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drawing+xml" PartName="/xl/drawings/drawing1.xml"/>
  <Override ContentType="image/jpeg" PartName="/xl/media/image2.jpg"/>
  <Override ContentType="application/vnd.openxmlformats-officedocument.spreadsheetml.sharedStrings+xml" PartName="/xl/sharedStrings.xml"/>
  <Override ContentType="application/vnd.openxmlformats-officedocument.spreadsheetml.worksheet+xml" PartName="/xl/worksheets/sheet2.xml"/>
  <Override ContentType="application/vnd.openxmlformats-officedocument.drawing+xml" PartName="/xl/drawings/drawing2.xml"/>
  <Override ContentType="application/vnd.openxmlformats-officedocument.spreadsheetml.worksheet+xml" PartName="/xl/worksheets/sheet3.xml"/>
  <Override ContentType="application/vnd.openxmlformats-officedocument.drawing+xml" PartName="/xl/drawings/drawing3.xml"/>
  <Override ContentType="application/vnd.openxmlformats-officedocument.spreadsheetml.worksheet+xml" PartName="/xl/worksheets/sheet4.xml"/>
  <Override ContentType="application/vnd.openxmlformats-officedocument.drawing+xml" PartName="/xl/drawings/drawing4.xml"/>
  <Override ContentType="application/vnd.openxmlformats-officedocument.spreadsheetml.worksheet+xml" PartName="/xl/worksheets/sheet5.xml"/>
  <Override ContentType="application/vnd.openxmlformats-officedocument.drawing+xml" PartName="/xl/drawings/drawing5.xml"/>
  <Override ContentType="application/vnd.openxmlformats-officedocument.spreadsheetml.worksheet+xml" PartName="/xl/worksheets/sheet6.xml"/>
  <Override ContentType="application/vnd.openxmlformats-officedocument.drawing+xml" PartName="/xl/drawings/drawing6.xml"/>
  <Override ContentType="application/vnd.openxmlformats-officedocument.spreadsheetml.worksheet+xml" PartName="/xl/worksheets/sheet7.xml"/>
  <Override ContentType="application/vnd.openxmlformats-officedocument.drawing+xml" PartName="/xl/drawings/drawing7.xml"/>
  <Override ContentType="application/vnd.openxmlformats-officedocument.drawingml.chart+xml" PartName="/xl/charts/chart1.xml"/>
  <Override ContentType="application/vnd.openxmlformats-officedocument.spreadsheetml.worksheet+xml" PartName="/xl/worksheets/sheet8.xml"/>
  <Override ContentType="application/vnd.openxmlformats-officedocument.drawing+xml" PartName="/xl/drawings/drawing8.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spreadsheetml.worksheet+xml" PartName="/xl/worksheets/sheet9.xml"/>
  <Override ContentType="application/vnd.openxmlformats-officedocument.drawing+xml" PartName="/xl/drawings/drawing9.xml"/>
  <Override ContentType="application/vnd.openxmlformats-officedocument.drawingml.chart+xml" PartName="/xl/charts/chart6.xml"/>
  <Override ContentType="application/vnd.openxmlformats-officedocument.drawingml.chart+xml" PartName="/xl/charts/chart7.xml"/>
  <Override ContentType="application/vnd.openxmlformats-officedocument.spreadsheetml.worksheet+xml" PartName="/xl/worksheets/sheet10.xml"/>
  <Override ContentType="application/vnd.openxmlformats-officedocument.drawing+xml" PartName="/xl/drawings/drawing10.xml"/>
  <Override ContentType="application/vnd.openxmlformats-officedocument.drawingml.chart+xml" PartName="/xl/charts/chart8.xml"/>
  <Override ContentType="application/vnd.openxmlformats-officedocument.drawingml.chart+xml" PartName="/xl/charts/chart9.xml"/>
  <Override ContentType="application/vnd.openxmlformats-officedocument.spreadsheetml.worksheet+xml" PartName="/xl/worksheets/sheet11.xml"/>
  <Override ContentType="application/vnd.openxmlformats-officedocument.drawing+xml" PartName="/xl/drawings/drawing11.xml"/>
  <Override ContentType="application/vnd.openxmlformats-officedocument.drawingml.chart+xml" PartName="/xl/charts/chart10.xml"/>
  <Override ContentType="application/vnd.openxmlformats-officedocument.spreadsheetml.worksheet+xml" PartName="/xl/worksheets/sheet12.xml"/>
  <Override ContentType="application/vnd.openxmlformats-officedocument.drawing+xml" PartName="/xl/drawings/drawing12.xml"/>
  <Override ContentType="application/vnd.openxmlformats-officedocument.drawingml.chart+xml" PartName="/xl/charts/chart11.xml"/>
  <Override ContentType="application/vnd.openxmlformats-officedocument.drawingml.chart+xml" PartName="/xl/charts/chart12.xml"/>
  <Override ContentType="application/vnd.openxmlformats-officedocument.drawingml.chart+xml" PartName="/xl/charts/chart13.xml"/>
  <Override ContentType="application/vnd.openxmlformats-officedocument.spreadsheetml.worksheet+xml" PartName="/xl/worksheets/sheet13.xml"/>
  <Override ContentType="application/vnd.openxmlformats-officedocument.drawing+xml" PartName="/xl/drawings/drawing13.xml"/>
  <Override ContentType="application/vnd.openxmlformats-officedocument.spreadsheetml.worksheet+xml" PartName="/xl/worksheets/sheet14.xml"/>
  <Override ContentType="application/vnd.openxmlformats-officedocument.drawing+xml" PartName="/xl/drawings/drawing14.xml"/>
  <Override ContentType="application/vnd.openxmlformats-officedocument.spreadsheetml.worksheet+xml" PartName="/xl/worksheets/sheet15.xml"/>
  <Override ContentType="application/vnd.openxmlformats-officedocument.drawing+xml" PartName="/xl/drawings/drawing15.xml"/>
  <Override ContentType="application/vnd.openxmlformats-officedocument.spreadsheetml.worksheet+xml" PartName="/xl/worksheets/sheet16.xml"/>
  <Override ContentType="application/vnd.openxmlformats-officedocument.drawing+xml" PartName="/xl/drawings/drawing16.xml"/>
  <Override ContentType="application/vnd.openxmlformats-officedocument.spreadsheetml.worksheet+xml" PartName="/xl/worksheets/sheet17.xml"/>
  <Override ContentType="application/vnd.openxmlformats-officedocument.drawing+xml" PartName="/xl/drawings/drawing17.xml"/>
  <Override ContentType="application/vnd.openxmlformats-officedocument.spreadsheetml.worksheet+xml" PartName="/xl/worksheets/sheet18.xml"/>
  <Override ContentType="application/vnd.openxmlformats-officedocument.drawing+xml" PartName="/xl/drawings/drawing18.xml"/>
  <Override ContentType="application/vnd.openxmlformats-officedocument.spreadsheetml.worksheet+xml" PartName="/xl/worksheets/sheet19.xml"/>
  <Override ContentType="application/vnd.openxmlformats-officedocument.drawing+xml" PartName="/xl/drawings/drawing19.xml"/>
  <Override ContentType="application/vnd.openxmlformats-officedocument.spreadsheetml.worksheet+xml" PartName="/xl/worksheets/sheet20.xml"/>
  <Override ContentType="application/vnd.openxmlformats-officedocument.drawing+xml" PartName="/xl/drawings/drawing20.xml"/>
  <Override ContentType="application/vnd.openxmlformats-officedocument.spreadsheetml.worksheet+xml" PartName="/xl/worksheets/sheet21.xml"/>
  <Override ContentType="application/vnd.openxmlformats-officedocument.drawing+xml" PartName="/xl/drawings/drawing21.xml"/>
  <Override ContentType="application/vnd.openxmlformats-officedocument.spreadsheetml.worksheet+xml" PartName="/xl/worksheets/sheet22.xml"/>
  <Override ContentType="application/vnd.openxmlformats-officedocument.drawing+xml" PartName="/xl/drawings/drawing22.xml"/>
  <Override ContentType="application/vnd.openxmlformats-officedocument.spreadsheetml.worksheet+xml" PartName="/xl/worksheets/sheet23.xml"/>
  <Override ContentType="application/vnd.openxmlformats-officedocument.drawing+xml" PartName="/xl/drawings/drawing23.xml"/>
  <Override ContentType="application/vnd.openxmlformats-officedocument.spreadsheetml.worksheet+xml" PartName="/xl/worksheets/sheet24.xml"/>
  <Override ContentType="application/vnd.openxmlformats-officedocument.drawing+xml" PartName="/xl/drawings/drawing24.xml"/>
  <Override ContentType="application/vnd.openxmlformats-officedocument.spreadsheetml.worksheet+xml" PartName="/xl/worksheets/sheet25.xml"/>
  <Override ContentType="application/vnd.openxmlformats-officedocument.drawing+xml" PartName="/xl/drawings/drawing25.xml"/>
  <Override ContentType="application/vnd.openxmlformats-officedocument.spreadsheetml.worksheet+xml" PartName="/xl/worksheets/sheet26.xml"/>
  <Override ContentType="application/vnd.openxmlformats-officedocument.drawing+xml" PartName="/xl/drawings/drawing26.xml"/>
  <Override ContentType="application/vnd.openxmlformats-officedocument.spreadsheetml.worksheet+xml" PartName="/xl/worksheets/sheet27.xml"/>
  <Override ContentType="application/vnd.openxmlformats-officedocument.drawing+xml" PartName="/xl/drawings/drawing27.xml"/>
  <Override ContentType="application/vnd.openxmlformats-officedocument.spreadsheetml.worksheet+xml" PartName="/xl/worksheets/sheet28.xml"/>
  <Override ContentType="application/vnd.openxmlformats-officedocument.drawing+xml" PartName="/xl/drawings/drawing28.xml"/>
  <Override ContentType="application/vnd.openxmlformats-officedocument.spreadsheetml.worksheet+xml" PartName="/xl/worksheets/sheet29.xml"/>
  <Override ContentType="application/vnd.openxmlformats-officedocument.drawing+xml" PartName="/xl/drawings/drawing29.xml"/>
  <Override ContentType="application/vnd.openxmlformats-officedocument.spreadsheetml.worksheet+xml" PartName="/xl/worksheets/sheet30.xml"/>
  <Override ContentType="application/vnd.openxmlformats-officedocument.drawing+xml" PartName="/xl/drawings/drawing30.xml"/>
  <Override ContentType="application/vnd.openxmlformats-officedocument.spreadsheetml.worksheet+xml" PartName="/xl/worksheets/sheet31.xml"/>
  <Override ContentType="application/vnd.openxmlformats-officedocument.drawing+xml" PartName="/xl/drawings/drawing31.xml"/>
  <Override ContentType="application/vnd.openxmlformats-officedocument.spreadsheetml.worksheet+xml" PartName="/xl/worksheets/sheet32.xml"/>
  <Override ContentType="application/vnd.openxmlformats-officedocument.drawing+xml" PartName="/xl/drawings/drawing32.xml"/>
  <Override ContentType="application/vnd.openxmlformats-officedocument.spreadsheetml.worksheet+xml" PartName="/xl/worksheets/sheet33.xml"/>
  <Override ContentType="application/vnd.openxmlformats-officedocument.drawing+xml" PartName="/xl/drawings/drawing33.xml"/>
  <Override ContentType="application/vnd.openxmlformats-officedocument.drawingml.chart+xml" PartName="/xl/charts/chart14.xml"/>
  <Override ContentType="application/vnd.openxmlformats-officedocument.spreadsheetml.worksheet+xml" PartName="/xl/worksheets/sheet34.xml"/>
  <Override ContentType="application/vnd.openxmlformats-officedocument.drawing+xml" PartName="/xl/drawings/drawing34.xml"/>
  <Override ContentType="application/vnd.openxmlformats-officedocument.spreadsheetml.worksheet+xml" PartName="/xl/worksheets/sheet35.xml"/>
  <Override ContentType="application/vnd.openxmlformats-officedocument.drawing+xml" PartName="/xl/drawings/drawing35.xml"/>
  <Override ContentType="application/vnd.openxmlformats-officedocument.drawingml.chart+xml" PartName="/xl/charts/chart15.xml"/>
  <Override ContentType="application/vnd.openxmlformats-officedocument.spreadsheetml.worksheet+xml" PartName="/xl/worksheets/sheet36.xml"/>
  <Override ContentType="application/vnd.openxmlformats-officedocument.drawing+xml" PartName="/xl/drawings/drawing36.xml"/>
  <Override ContentType="application/vnd.openxmlformats-officedocument.spreadsheetml.worksheet+xml" PartName="/xl/worksheets/sheet37.xml"/>
  <Override ContentType="application/vnd.openxmlformats-officedocument.drawing+xml" PartName="/xl/drawings/drawing37.xml"/>
  <Override ContentType="application/vnd.openxmlformats-officedocument.spreadsheetml.worksheet+xml" PartName="/xl/worksheets/sheet38.xml"/>
  <Override ContentType="application/vnd.openxmlformats-officedocument.drawing+xml" PartName="/xl/drawings/drawing38.xml"/>
  <Override ContentType="application/vnd.openxmlformats-officedocument.spreadsheetml.worksheet+xml" PartName="/xl/worksheets/sheet39.xml"/>
  <Override ContentType="application/vnd.openxmlformats-officedocument.drawing+xml" PartName="/xl/drawings/drawing39.xml"/>
  <Override ContentType="application/vnd.openxmlformats-officedocument.spreadsheetml.worksheet+xml" PartName="/xl/worksheets/sheet40.xml"/>
  <Override ContentType="application/vnd.openxmlformats-officedocument.drawing+xml" PartName="/xl/drawings/drawing40.xml"/>
  <Override ContentType="application/vnd.openxmlformats-officedocument.spreadsheetml.worksheet+xml" PartName="/xl/worksheets/sheet41.xml"/>
  <Override ContentType="application/vnd.openxmlformats-officedocument.drawing+xml" PartName="/xl/drawings/drawing41.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EVENTOS" sheetId="1" r:id="rId1"/>
    <sheet name="RESTRIC_OPE" sheetId="2" r:id="rId4"/>
    <sheet name="MANTENIMIENTO EJECUTADOS" sheetId="3" r:id="rId5"/>
    <sheet name="INGRESO OC" sheetId="4" r:id="rId6"/>
    <sheet name="DESPACHO_EJECUTADO" sheetId="5" r:id="rId7"/>
    <sheet name="REACTIVA" sheetId="6" r:id="rId8"/>
    <sheet name="DEMANDA_AREAS" sheetId="7" r:id="rId9"/>
    <sheet name="DEMANDA_UL" sheetId="8" r:id="rId10"/>
    <sheet name="TIPO_RECURSO" sheetId="9" r:id="rId11"/>
    <sheet name="GENERACION RER" sheetId="10" r:id="rId12"/>
    <sheet name="EVO_PRO_ENE" sheetId="11" r:id="rId13"/>
    <sheet name="G_AREAS" sheetId="12" r:id="rId14"/>
    <sheet name="HOP" sheetId="13" r:id="rId15"/>
    <sheet name="INDISP" sheetId="14" r:id="rId16"/>
    <sheet name="RESERVA_FRÍA" sheetId="15" r:id="rId17"/>
    <sheet name="PRINCIP_CAUDALES" sheetId="16" r:id="rId18"/>
    <sheet name="PRINCIP_VOLÚMENES" sheetId="17" r:id="rId19"/>
    <sheet name="DESCARGA_LAGUNAS" sheetId="18" r:id="rId20"/>
    <sheet name="VERTIMIENTO_EMBALSES. " sheetId="19" r:id="rId21"/>
    <sheet name="STOCK_COMB" sheetId="20" r:id="rId22"/>
    <sheet name="CONSUMO_COMB" sheetId="21" r:id="rId23"/>
    <sheet name="CONSUMO_GAS" sheetId="22" r:id="rId24"/>
    <sheet name="ENERGÍA_PRIMARIA" sheetId="23" r:id="rId25"/>
    <sheet name="CALOR_ÚTIL" sheetId="24" r:id="rId26"/>
    <sheet name="FLUJOS" sheetId="25" r:id="rId27"/>
    <sheet name="FLUJOS_REACTIVA" sheetId="26" r:id="rId28"/>
    <sheet name="TENSION_BARRA" sheetId="27" r:id="rId29"/>
    <sheet name="TENSION_100KV" sheetId="28" r:id="rId30"/>
    <sheet name="DESCONEXIÓN_RT" sheetId="29" r:id="rId31"/>
    <sheet name="AISLADOS_TEMP" sheetId="30" r:id="rId32"/>
    <sheet name="TRANSGRESIONES" sheetId="31" r:id="rId33"/>
    <sheet name="AISLADOS_TEMP_GPS" sheetId="32" r:id="rId34"/>
    <sheet name="DESV_DEMANDA_PRONOS" sheetId="33" r:id="rId35"/>
    <sheet name="DESVIACIÓN" sheetId="34" r:id="rId36"/>
    <sheet name="COSTO_OPE_EJEC" sheetId="35" r:id="rId37"/>
    <sheet name="CALIFICA_OPE_UG" sheetId="36" r:id="rId38"/>
    <sheet name="CONGESTION_SIST_TRANS" sheetId="37" r:id="rId39"/>
    <sheet name="RRPF_RRSF" sheetId="38" r:id="rId40"/>
    <sheet name="FLUJOS_INTERCONEXIÓN" sheetId="39" r:id="rId41"/>
    <sheet name="OBS" sheetId="40" r:id="rId42"/>
    <sheet name="CONCLUSIONES" sheetId="41" r:id="rId43"/>
  </sheets>
  <calcPr fullCalcOnLoad="1"/>
</workbook>
</file>

<file path=xl/sharedStrings.xml><?xml version="1.0" encoding="utf-8"?>
<sst xmlns="http://schemas.openxmlformats.org/spreadsheetml/2006/main" count="2583" uniqueCount="2583">
  <si>
    <t>domingo, 26 de Marzo del 2023</t>
  </si>
  <si>
    <t>INFORMACIÓN DE EVENTOS PRINCIPALES EN SUS INSTALACIONES</t>
  </si>
  <si>
    <t>TIPO DE EVENTO</t>
  </si>
  <si>
    <t>EMPRESA</t>
  </si>
  <si>
    <t>UBICACIÓN</t>
  </si>
  <si>
    <t>TIPO DE EQUIPO</t>
  </si>
  <si>
    <t>EQUIPO</t>
  </si>
  <si>
    <t>INICIO</t>
  </si>
  <si>
    <t>FINAL</t>
  </si>
  <si>
    <t>DESCRIPCIÓN</t>
  </si>
  <si>
    <t>MW INDISP.</t>
  </si>
  <si>
    <t>INTERRUPCIÓN (SI/NO)</t>
  </si>
  <si>
    <t>TENSIÓN DE FALLA (kV)</t>
  </si>
  <si>
    <t>FALLA</t>
  </si>
  <si>
    <t>ATRIA ENERGIA S.A.C.</t>
  </si>
  <si>
    <t>PURMACANA</t>
  </si>
  <si>
    <t>CENTRAL HIDROELÉCTRICA</t>
  </si>
  <si>
    <t xml:space="preserve">CENTRAL                  </t>
  </si>
  <si>
    <t>26/03/2023 19:30:00</t>
  </si>
  <si>
    <t>26/03/2023 22:47:00</t>
  </si>
  <si>
    <t>DESCONEXIÓN DE LA C.H. PURMACANA POR FALLA EXTERNA</t>
  </si>
  <si>
    <t>NO</t>
  </si>
  <si>
    <t>CELEPSA RENOVABLES S.R.L.</t>
  </si>
  <si>
    <t>MARAÑON</t>
  </si>
  <si>
    <t>CENTRAL</t>
  </si>
  <si>
    <t>26/03/2023 23:44:00</t>
  </si>
  <si>
    <t>27/03/2023 01:09:00</t>
  </si>
  <si>
    <t>DESCONEXIÓN DE LA C.H. MARAÑON POR FALLA</t>
  </si>
  <si>
    <t>ELECTROCENTRO</t>
  </si>
  <si>
    <t>HUARICASHASH-HUALLANCA NUEVA</t>
  </si>
  <si>
    <t xml:space="preserve">LINEA DE TRANSMISION          </t>
  </si>
  <si>
    <t>L-6067</t>
  </si>
  <si>
    <t>26/03/2023 20:20:56</t>
  </si>
  <si>
    <t>26/03/2023 20:37:48</t>
  </si>
  <si>
    <t>DESCONEXIÓN DE LA LÍNEA L-6067 (HUARICASHASH - HUALLANCA NUEVA) DE 60 KV POR FALLA</t>
  </si>
  <si>
    <t>SI</t>
  </si>
  <si>
    <t>ENEL GENERACION PERU S.A.A.</t>
  </si>
  <si>
    <t>HUINCO</t>
  </si>
  <si>
    <t>GENERADOR HIDROELÉCTRICO</t>
  </si>
  <si>
    <t>G1</t>
  </si>
  <si>
    <t>26/03/2023 15:59:00</t>
  </si>
  <si>
    <t>27/03/2023 00:00:00</t>
  </si>
  <si>
    <t>DESCONEXIÓN DEL GENERADOR G1 DE LA C.H. HUINCO POR FALLA</t>
  </si>
  <si>
    <t>ENEL GREEN POWER PERU S.A.C</t>
  </si>
  <si>
    <t>CENTRAL EOLICA WAYRA I</t>
  </si>
  <si>
    <t>CENTRAL EOLICA</t>
  </si>
  <si>
    <t>25/03/2023 19:44:00</t>
  </si>
  <si>
    <t>26/03/2023 12:40:00</t>
  </si>
  <si>
    <t>DESCONEXIÓN DEL CIRCUITO N° 3 DE LA C.E. WAYRA POR FALLA</t>
  </si>
  <si>
    <t>26/03/2023 03:15:00</t>
  </si>
  <si>
    <t>28/03/2023 03:15:00</t>
  </si>
  <si>
    <t>DESCONEXIÓN DEL CIRCUITO N° 4 DE LA C.E. WAYRA POR FALLA</t>
  </si>
  <si>
    <t>ORAZUL ENERGY PERÚ</t>
  </si>
  <si>
    <t xml:space="preserve">CAÑÓN DEL PATO                                    </t>
  </si>
  <si>
    <t>G2</t>
  </si>
  <si>
    <t>25/03/2023 10:03:30</t>
  </si>
  <si>
    <t>26/03/2023 02:45:00</t>
  </si>
  <si>
    <t>DESCONEXIÓN DEL GENERADOR G2 DE LA C.H. CAÑÓN DEL PATO POR FALLA</t>
  </si>
  <si>
    <t>RED DE ENERGIA DEL PERU S.A.</t>
  </si>
  <si>
    <t>TINTAYA - CALLALLI</t>
  </si>
  <si>
    <t>L-1008</t>
  </si>
  <si>
    <t>26/03/2023 05:29:10</t>
  </si>
  <si>
    <t>27/03/2023 15:09:00</t>
  </si>
  <si>
    <t>DESCONEXIÓN DE LA LÍNEA L-1008 (TINTAYA - CALLALLI) DE 138 KV POR FALLA</t>
  </si>
  <si>
    <t>PARAMONGA NUEVA</t>
  </si>
  <si>
    <t>TRANSFORMADOR 3D</t>
  </si>
  <si>
    <t>T113-261</t>
  </si>
  <si>
    <t>26/03/2023 23:15:15</t>
  </si>
  <si>
    <t>DESCONEXIÓN DEL TRANSFORMADOR T113-261 220/66 kV DE LA S.E. PARAMONGA NUEVA POR FALLA</t>
  </si>
  <si>
    <t>EVENTO</t>
  </si>
  <si>
    <t>ATLANTICA TRANSMISION SUR S.A.</t>
  </si>
  <si>
    <t>POROMA - OCONA</t>
  </si>
  <si>
    <t>L-5034</t>
  </si>
  <si>
    <t>26/03/2023 00:00:00</t>
  </si>
  <si>
    <t>DECLARACIÓN DE SITUACIÓN EXCEPCIONAL EN EL ENLACE CENTRO - SUR DEL SEIN</t>
  </si>
  <si>
    <t>RESTRICCIONES OPERATIVAS</t>
  </si>
  <si>
    <t>FECHA</t>
  </si>
  <si>
    <t xml:space="preserve">HORA
INICIO</t>
  </si>
  <si>
    <t xml:space="preserve">HORA
FINAL</t>
  </si>
  <si>
    <t>26/03/2023</t>
  </si>
  <si>
    <t>00:00</t>
  </si>
  <si>
    <t>24:00</t>
  </si>
  <si>
    <t>EGASA</t>
  </si>
  <si>
    <t>CONVERTIDOR</t>
  </si>
  <si>
    <t>BARRA138KV</t>
  </si>
  <si>
    <t>EGASA limitó la capacidad del transformador 138 kV/33 kV a 50 MVA por deterioro del aislamiento.</t>
  </si>
  <si>
    <t>RESERV. HUINCO</t>
  </si>
  <si>
    <t>La presa Huinco queda indisponible hasta nuevo aviso, por condiciones de SEGURIDAD de la comunidad aguas debajo de la presa.</t>
  </si>
  <si>
    <t>VENTANILLA</t>
  </si>
  <si>
    <t xml:space="preserve">Restricción de temperatura de la C.T Ventanilla, ver valor en el modelo de despacho. </t>
  </si>
  <si>
    <t>ENEL GENERACION PIURA S.A.</t>
  </si>
  <si>
    <t>SUMINISTRO GN ENELP</t>
  </si>
  <si>
    <t>SUM GN ENELP</t>
  </si>
  <si>
    <t>La producción de la unida TG4, se mantendrá entre 50 y 70 MW fuera de hora punta y con 85 MW en hora punta. Restricción de suministro de gas de los proveedores por condiciones climáticas (fuertes lluvias en zona de Talara).</t>
  </si>
  <si>
    <t>Modo de control por consigna de tensión Q(V) desactivado temporalmente por confiabilidad de la central</t>
  </si>
  <si>
    <t>ENGIE</t>
  </si>
  <si>
    <t>CHILCA 1</t>
  </si>
  <si>
    <t xml:space="preserve">CENTRAL        </t>
  </si>
  <si>
    <t xml:space="preserve">Restricción de temperatura de la C.T Chilca, ver valor en el modelo de despacho. </t>
  </si>
  <si>
    <t>TG3</t>
  </si>
  <si>
    <t xml:space="preserve">Restricción de temperatura de la undiad TG3 de la C.T Chilca, ver valor en el modelo de despacho. </t>
  </si>
  <si>
    <t>CHILCA 2</t>
  </si>
  <si>
    <t xml:space="preserve">Restricción de temperatura de la C.T Chilca2, ver valor en el modelo de despacho. </t>
  </si>
  <si>
    <t>QUITARACSA</t>
  </si>
  <si>
    <t xml:space="preserve">CENTRAL FUERA DE SERVICIO POR INCREMENTO DE SÓLIDOS Y BLOQUEO DE ACCESOS A LA CENTRAL POR DERRUMBES.
</t>
  </si>
  <si>
    <t>FENIX POWER PERÚ</t>
  </si>
  <si>
    <t>FENIX</t>
  </si>
  <si>
    <t xml:space="preserve">Restricción de temperatura de la C.T Fenix, ver valor en el modelo de despacho. </t>
  </si>
  <si>
    <t>13:56</t>
  </si>
  <si>
    <t>15:30</t>
  </si>
  <si>
    <t>GENERACIÓN ANDINA S.A.C.</t>
  </si>
  <si>
    <t>8 DE AGOSTO</t>
  </si>
  <si>
    <t>Central fuera de servicio por alta concentración de sólidos en suspensión.</t>
  </si>
  <si>
    <t>23:10</t>
  </si>
  <si>
    <t>GENERADORA DE ENERGÍA DEL PERÚ</t>
  </si>
  <si>
    <t>LA JOYA</t>
  </si>
  <si>
    <t>Fuera de servicio por sedimentación alta.</t>
  </si>
  <si>
    <t>KALLPA GENERACION S.A.</t>
  </si>
  <si>
    <t>LAS FLORES</t>
  </si>
  <si>
    <t>TG1</t>
  </si>
  <si>
    <t xml:space="preserve">Restricción de temperatura de la TG de CT Las Flores, ver valor en el modelo de despacho. 
</t>
  </si>
  <si>
    <t>Limitación de producción debido al desgaste de sus componentes. Se ha detectado con ultrasonido posible ensuciamiento en inyectores.</t>
  </si>
  <si>
    <t xml:space="preserve">CARHUAQUERO                                       </t>
  </si>
  <si>
    <t>Mantener un caudal mínimo mayor o igual a 5 m3/seg, requerido por las comunidades aledañas y por los Agricultores Ramadinos.</t>
  </si>
  <si>
    <t>HUÁNUCO</t>
  </si>
  <si>
    <t>BC-04</t>
  </si>
  <si>
    <t>Indisponibilidad de la celda del banco de condensadores debido a que continúan deshabilitadas sus protecciones.</t>
  </si>
  <si>
    <t>TINTAYA</t>
  </si>
  <si>
    <t>SVC</t>
  </si>
  <si>
    <t>Limitado a +5 MVAr hasta +13 MVAr debido a las corrientes circulantes que se generan en el SVC.</t>
  </si>
  <si>
    <t>06:00</t>
  </si>
  <si>
    <t>14:27</t>
  </si>
  <si>
    <t>STATKRAFT S.A</t>
  </si>
  <si>
    <t xml:space="preserve">CAHUA                                             </t>
  </si>
  <si>
    <t>Fuera de servicio por alta concentración de sólidos.</t>
  </si>
  <si>
    <t>CHEVES</t>
  </si>
  <si>
    <t>La central no puede parar para aprovechamiento hídrico debido a fugas de agua en Presa Checras debido a la condición de los sellos de las compuertas Intake Gates.</t>
  </si>
  <si>
    <t>YAUPI</t>
  </si>
  <si>
    <t>restricciones de parar por exceso de rebose en cámara de carga y no poner en riesgo la infraestructura civil, por el cual puede generar como mínimo 25 MW.</t>
  </si>
  <si>
    <t>TERMOCHILCA</t>
  </si>
  <si>
    <t>SANTO DOMINGO DE LOS OLLEROS</t>
  </si>
  <si>
    <t>TV</t>
  </si>
  <si>
    <t>Tiempo entre arranques del ciclo combinado de 24 horas por problemas de temperatura en el HRSG.</t>
  </si>
  <si>
    <t>TERMOSELVA</t>
  </si>
  <si>
    <t xml:space="preserve">AGUAYTÍA                                          </t>
  </si>
  <si>
    <t>Restricción del suministro de gas seco a 25 MMSCFD a la C.T. Aguaytía, el cual es producido de forma constante (25/24=1.041MMPC/h). No se tiene un tanque de almacenamiento que permita almacenar GN. Por lo que operar dos unidades en paralelo es imposible.</t>
  </si>
  <si>
    <t>TRANSMANTARO</t>
  </si>
  <si>
    <t>SOCABAYA</t>
  </si>
  <si>
    <t>S.E.</t>
  </si>
  <si>
    <t>Opera en simple barra por indisponibilidad de la protección diferencial de barras por alarma.</t>
  </si>
  <si>
    <t>Mantenimiento Ejecutado</t>
  </si>
  <si>
    <t>Empresa</t>
  </si>
  <si>
    <t>Ubicación</t>
  </si>
  <si>
    <t>Equipo</t>
  </si>
  <si>
    <t>Inicio</t>
  </si>
  <si>
    <t>Final</t>
  </si>
  <si>
    <t>Descripción</t>
  </si>
  <si>
    <t>MW Indisp.</t>
  </si>
  <si>
    <t>Prog.</t>
  </si>
  <si>
    <t>Dispon</t>
  </si>
  <si>
    <t>Interrupc.</t>
  </si>
  <si>
    <t>Tipo</t>
  </si>
  <si>
    <t>CodEq</t>
  </si>
  <si>
    <t>TipoEq_Osinerg</t>
  </si>
  <si>
    <t>AGROAURORA S.A.C.</t>
  </si>
  <si>
    <t>CT MAPLE ETANOL</t>
  </si>
  <si>
    <t>26/03/2023 00:00</t>
  </si>
  <si>
    <t>27/03/2023 00:00</t>
  </si>
  <si>
    <t>CENTRAL TERMOELECTRICA FUERA DE SERVICIO POR FALTA DE MATERIA PRIMA PARA LOS REQUERIMIENTOS DE CALOR UTIL EN FABRICA.</t>
  </si>
  <si>
    <t>P</t>
  </si>
  <si>
    <t>F/S</t>
  </si>
  <si>
    <t>N</t>
  </si>
  <si>
    <t>OTROS</t>
  </si>
  <si>
    <t>G</t>
  </si>
  <si>
    <t>CHILCA CTM - POROMA</t>
  </si>
  <si>
    <t>L-5032</t>
  </si>
  <si>
    <t>Proteccion diferencial (87L) deshabilitada en los reles de proteccion de la linea L-5032 por inconvenientes de comunicacion en la fibra optica. La linea queda protegida por su proteccion de distancia y su direccional de tierra con esquemas de teleproteccion por onda portadora.</t>
  </si>
  <si>
    <t>E/S</t>
  </si>
  <si>
    <t>T</t>
  </si>
  <si>
    <t>OCONA</t>
  </si>
  <si>
    <t>INT-5450</t>
  </si>
  <si>
    <t>RESTRICCION OPERATIVA EN INTERRUPTOR INT-5450, POSICION CERRADA, REB-5450 EN SERVICIO SUMINISTRANDO LOS SS.AA. DE S.E. OCO?A</t>
  </si>
  <si>
    <t>POROMA</t>
  </si>
  <si>
    <t>BCS-5382</t>
  </si>
  <si>
    <t>INDISPONIBILIDAD DEL BCS-5382 POR FALLA EN RELE SECUNDARIO</t>
  </si>
  <si>
    <t>INT-5352</t>
  </si>
  <si>
    <t>NO SE DEBE APERTURAR EL INTERRUPTOR IN-5352 POR ANOMALIA EN EL INTERRUPTOR IN-5371.</t>
  </si>
  <si>
    <t>INT-5371</t>
  </si>
  <si>
    <t>Indisponible debido a anomalia en interruptor IN-5371, no se debe aperturar el interruptor IN-5352</t>
  </si>
  <si>
    <t>REB-5350</t>
  </si>
  <si>
    <t>FUERA DE SERVICIO POR FALLA EN EL EQUIPO.</t>
  </si>
  <si>
    <t>CL-BCS-5382</t>
  </si>
  <si>
    <t>26/03/2023 08:16</t>
  </si>
  <si>
    <t>26/03/2023 16:00</t>
  </si>
  <si>
    <t>LIMPIEZA DE AISLAMIENTO</t>
  </si>
  <si>
    <t xml:space="preserve">PREV.     </t>
  </si>
  <si>
    <t>26/03/2023 08:21</t>
  </si>
  <si>
    <t>26/03/2023 18:58</t>
  </si>
  <si>
    <t>Cambio de Camara en la Fase T y pruebas electricas en el INT-5371</t>
  </si>
  <si>
    <t xml:space="preserve">CORR.     </t>
  </si>
  <si>
    <t>BIOENERGIA DEL CHIRA S.A.</t>
  </si>
  <si>
    <t>CA?A BRAVA</t>
  </si>
  <si>
    <t>Parada Planta Anual, Mantenimiento principal de la Caldera (prueba hidrostatica y reemplazo de tubos del convector primario de la caldera)</t>
  </si>
  <si>
    <t>COMPA?IA MINERA ANTAPACCAY S.A.</t>
  </si>
  <si>
    <t>SVC-XSTRATA</t>
  </si>
  <si>
    <t>Falla en el sistema de refrigeracion SVC, falla de comunicacion del PLC, falla de tarjeta de comunicacion VDSP.</t>
  </si>
  <si>
    <t>F</t>
  </si>
  <si>
    <t>CONELSUR LT SAC</t>
  </si>
  <si>
    <t>LOMERA</t>
  </si>
  <si>
    <t>BARRA A 220 kV</t>
  </si>
  <si>
    <t>26/03/2023 08:34</t>
  </si>
  <si>
    <t>A SOLICITUD DE ENEL DISTRIBUCION: REPARACION PASS TRANSFORMADOR T2</t>
  </si>
  <si>
    <t>EGESUR</t>
  </si>
  <si>
    <t>ARICOTA II</t>
  </si>
  <si>
    <t>REPARACION DE EQUIPAMIENTO AUXILIAR Y SISTEMA DE CONDUCCION DE AGUA DEL G01 – CH ARICOTA 2, POR DA?OS OCASIONADOS EN LA TUBERIA FORZADA DE C.H. ARICOTA 2</t>
  </si>
  <si>
    <t>TUBERIA</t>
  </si>
  <si>
    <t>REPARACION DE LA TUBERIA DE FUERZA DE LA C.H. ARICOTA 2, POR PARTE DE LA COMPA?IA DE SEGUROS.</t>
  </si>
  <si>
    <t xml:space="preserve">ELECTRO DUNAS                                     </t>
  </si>
  <si>
    <t>ICA - ICA NORTE</t>
  </si>
  <si>
    <t>L-6623</t>
  </si>
  <si>
    <t>26/03/2023 07:06</t>
  </si>
  <si>
    <t>26/03/2023 16:50</t>
  </si>
  <si>
    <t>Desconexion programada de la linea 60kV L-6623 (SET Ica - SET Ica Norte) en el periodo de 07:00 a 17:00 hrs, sin interrupcion de suministro electrico, con la finalidad de realizar mantenimiento preventivo, correctivo y limpieza de aisladores, entre otros.</t>
  </si>
  <si>
    <t>S</t>
  </si>
  <si>
    <t>ICA-NORTE</t>
  </si>
  <si>
    <t>CL-6616</t>
  </si>
  <si>
    <t>26/03/2023 07:07</t>
  </si>
  <si>
    <t>Desconexion programada de la linea 60 kV L-6616 SET ICA - SET ICA NORTE - SET TACAMA (ASOCIADO A LA LINEA L-6616-01), en el periodo de 07:00 - 17:00 hrs. con la finalidad de realizar mantenimiento preventivo, correctivo y limpieza de aisladores, entre otros.</t>
  </si>
  <si>
    <t>ELECTROPERU</t>
  </si>
  <si>
    <t>MANTARO</t>
  </si>
  <si>
    <t>G7</t>
  </si>
  <si>
    <t>INSTALACION DE UN SISTEMA MEJORADO DE COJINETE DE EMPUJE</t>
  </si>
  <si>
    <t>26/03/2023 00:04</t>
  </si>
  <si>
    <t>26/03/2023 12:45</t>
  </si>
  <si>
    <t>MANTENIMIENTO PREVENTIVO Y CONTROLES SISTEMATICOS</t>
  </si>
  <si>
    <t>PRESA TABLACHACA</t>
  </si>
  <si>
    <t>TABLACHACA</t>
  </si>
  <si>
    <t>REPARACION ALIVIO 4.</t>
  </si>
  <si>
    <t>EMPRESA DE GENERACION ELECTRICA SANTA ANA S.A.C.</t>
  </si>
  <si>
    <t>RENOVANDES H1</t>
  </si>
  <si>
    <t>26/03/2023 05:31</t>
  </si>
  <si>
    <t>26/03/2023 06:55</t>
  </si>
  <si>
    <t>GENERACION EN SISTEMA AISLADO A SOLICITUD DE LA EMPRESA ISA RED DEL PROYECTO COYA, POR CRUCE DE LINEAS EN LA TORRE 28 Y 29 (L-1710 LA VIRGEN-CARIPA Y L-6087 HUASAHUASI-CHANCHAMAYO).</t>
  </si>
  <si>
    <t>26/03/2023 08:35</t>
  </si>
  <si>
    <t>26/03/2023 16:18</t>
  </si>
  <si>
    <t xml:space="preserve">ENEL DISTRIBUCION PERU </t>
  </si>
  <si>
    <t>TR-02</t>
  </si>
  <si>
    <t>REPARACION DEL INTERRUPTOR PASS TR-02 LADO 220 KV</t>
  </si>
  <si>
    <t>MEDIO MUNDO</t>
  </si>
  <si>
    <t>BARRA B_220kV</t>
  </si>
  <si>
    <t>26/03/2023 08:00</t>
  </si>
  <si>
    <t>26/03/2023 17:00</t>
  </si>
  <si>
    <t>MANTENIMIENTO PREVENTIVO ELECTROMECANICO DE EQUIPOS AT Y AISLADORES POLIMERICOS</t>
  </si>
  <si>
    <t>CL-2126</t>
  </si>
  <si>
    <t xml:space="preserve">CALLAHUANCA                                       </t>
  </si>
  <si>
    <t>G4</t>
  </si>
  <si>
    <t>REPOWERING</t>
  </si>
  <si>
    <t>26/03/2023 15:59</t>
  </si>
  <si>
    <t>TRIP CON 31.52 MW POR NIVEL MUY BAJO DE ACUMULADOR PUH.</t>
  </si>
  <si>
    <t>MATUCANA</t>
  </si>
  <si>
    <t>PRUEBA DE APERTURA/CIERRE DE COMPUERTAS PRUEBA DE CONMUTACION DE SSAA</t>
  </si>
  <si>
    <t>T 220/12.5/12.5</t>
  </si>
  <si>
    <t>MANTENIMIENTO PREVENTIVO BARRA 12.5 KV Y ELIMINAR RESUMENES DE ACEITE DEL TRANSFORMADOR.</t>
  </si>
  <si>
    <t>26/03/2023 12:19</t>
  </si>
  <si>
    <t>Deteccion de falla, excavaciones y empalmes en cables de circuito 3 y 4 por falla.</t>
  </si>
  <si>
    <t>FLAMENCO</t>
  </si>
  <si>
    <t>IN-3</t>
  </si>
  <si>
    <t>26/03/2023 12:41</t>
  </si>
  <si>
    <t>Indisponible por TRIP en Circuito 3 por disparo sobrecorriente temporizada de tierra.</t>
  </si>
  <si>
    <t>IN-4</t>
  </si>
  <si>
    <t>26/03/2023 03:15</t>
  </si>
  <si>
    <t>Indisponible por TRIP en Circuito 4 por disparo sobrecorriente temporizada de tierra.</t>
  </si>
  <si>
    <t>CE PUNTA LOMITAS</t>
  </si>
  <si>
    <t>PRUEBAS CON CARGA COMO PARTE DEL PROYECTO.</t>
  </si>
  <si>
    <t>PRUEBA</t>
  </si>
  <si>
    <t>26/03/2023 19:00</t>
  </si>
  <si>
    <t>Pruebas de control y proteccion y puesta en servicio de extension banco de condensadores 2.5 MVAR</t>
  </si>
  <si>
    <t>Las actividades en la Central Quitaracsa han sido suspendidas debido a la interrupcion de los accesos hacia la Central, toma Quitaracsa y embalse Huallamayo.</t>
  </si>
  <si>
    <t>ISA PERU</t>
  </si>
  <si>
    <t>PUCALLPA</t>
  </si>
  <si>
    <t>SVC-6</t>
  </si>
  <si>
    <t>26/03/2023 08:02</t>
  </si>
  <si>
    <t>26/03/2023 15:47</t>
  </si>
  <si>
    <t>CAMBIO DE RESINA Y AGUA. (R0098548)</t>
  </si>
  <si>
    <t>MANTENIMIENTO DEL BANCO DE BATERIAS Y RECTIFICADORES. (R0096614)</t>
  </si>
  <si>
    <t>CERRO DEL AGUILA</t>
  </si>
  <si>
    <t>INSPECCION Y RETIRO DE ATAGUIAS EN TUNEL DE DESCARGA</t>
  </si>
  <si>
    <t>EMB. CDA</t>
  </si>
  <si>
    <t>26/03/2023 12:00</t>
  </si>
  <si>
    <t>EMBALSE DESDE COTA 1552 MSNM HASTA LA COTA 1556 MSNM - RITMO: 8 MTS POR DIA</t>
  </si>
  <si>
    <t>G3</t>
  </si>
  <si>
    <t>TR-2</t>
  </si>
  <si>
    <t>TR-3</t>
  </si>
  <si>
    <t>MINI CENTRAL CERRO DEL AGUILA</t>
  </si>
  <si>
    <t xml:space="preserve">INDISPONIBLE POR PURGA DE EMBALSE  E INSPECCIONES MENORES</t>
  </si>
  <si>
    <t>LA VIRGEN</t>
  </si>
  <si>
    <t>CARIPA - LA VIRGEN</t>
  </si>
  <si>
    <t>L-1710</t>
  </si>
  <si>
    <t>26/03/2023 08:50</t>
  </si>
  <si>
    <t>26/03/2023 16:07</t>
  </si>
  <si>
    <t>PE-COYA: Tendido de cable guia en mastil de guardas T28-T29N de la L-2146, sobre la L-1710</t>
  </si>
  <si>
    <t>LUZ DEL SUR</t>
  </si>
  <si>
    <t>ALTO PRADERA</t>
  </si>
  <si>
    <t>INT-ACOPLE-220</t>
  </si>
  <si>
    <t>26/03/2023 03:20</t>
  </si>
  <si>
    <t>26/03/2023 16:25</t>
  </si>
  <si>
    <t>Lavado sin tension Mantenimiento y control de equipos. Cambio de rele por falla (se retira 7SJ85 e instala el mismo modelo 7SJ85, con los mismos ajustes)</t>
  </si>
  <si>
    <t>BARRA-B 220kV</t>
  </si>
  <si>
    <t>26/03/2023 03:25</t>
  </si>
  <si>
    <t>Lavado sin tension Mantenimiento y control de equipos</t>
  </si>
  <si>
    <t>TR-1</t>
  </si>
  <si>
    <t>26/03/2023 04:34</t>
  </si>
  <si>
    <t>26/03/2023 16:34</t>
  </si>
  <si>
    <t>CL-2092</t>
  </si>
  <si>
    <t>26/03/2023 06:14</t>
  </si>
  <si>
    <t>26/03/2023 17:32</t>
  </si>
  <si>
    <t>BARRA-A 220kV</t>
  </si>
  <si>
    <t>26/03/2023 08:14</t>
  </si>
  <si>
    <t>CL-2088</t>
  </si>
  <si>
    <t>26/03/2023 15:53</t>
  </si>
  <si>
    <t>MINERA CERRO VERDE</t>
  </si>
  <si>
    <t>SAN JOSE</t>
  </si>
  <si>
    <t>CL-ACOPLE</t>
  </si>
  <si>
    <t>INDISPONIBILIDAD POR FALLA INTERRRUPTOR IN-2014</t>
  </si>
  <si>
    <t>SAN LUIS - CERRO VERDE</t>
  </si>
  <si>
    <t>L-2074</t>
  </si>
  <si>
    <t>PARA ASEGURAR CONTINUIDAD DEL SUMINISTRO DEL TXF-006 220/69 kV, SISTEMA DE ALIMENTACION (PLANTA DE TRATAMIENTO DE AGUAS RESIDUALES AREQUIPA) - ESTADO DE EMERGENCIA, ANTE EVENTOS ATMOSFERICOS</t>
  </si>
  <si>
    <t>ORAZUL ENERGY PERU</t>
  </si>
  <si>
    <t>Central indisponible por obstruccion del canal de conduccion</t>
  </si>
  <si>
    <t xml:space="preserve">CA?ON DEL PATO                                    </t>
  </si>
  <si>
    <t>26/03/2023 02:18</t>
  </si>
  <si>
    <t>Unidad indisponible por falla.</t>
  </si>
  <si>
    <t>26/03/2023 02:45</t>
  </si>
  <si>
    <t>Pruebas operativas previo a declarar disponible la unidad.</t>
  </si>
  <si>
    <t xml:space="preserve">PETRAMAS                                          </t>
  </si>
  <si>
    <t>LA GRINGA V</t>
  </si>
  <si>
    <t>REACONDICIONAMIENTO GENERAL DEL EXTREMO SUPERIOR DEL MOTOR</t>
  </si>
  <si>
    <t>FUERA DE SERVICIO DE CUMPLIMIENTO DE META</t>
  </si>
  <si>
    <t>AMARILIS - PIEDRA BLANCA</t>
  </si>
  <si>
    <t>L-1121_Nuevo</t>
  </si>
  <si>
    <t>26/03/2023 07:20</t>
  </si>
  <si>
    <t>26/03/2023 17:11</t>
  </si>
  <si>
    <t>PE-YANA: TENDIDO DE CABLE GUIA EN MASTIL DE GUARDAS, TENDIDO DE CONDUCTORES, CG T14-T15 DE LA L-2158, SOBRE LA L-1121. (R0092783)</t>
  </si>
  <si>
    <t>CHICLAYO OESTE</t>
  </si>
  <si>
    <t>ACOP60</t>
  </si>
  <si>
    <t>26/03/2023 07:32</t>
  </si>
  <si>
    <t>26/03/2023 17:08</t>
  </si>
  <si>
    <t xml:space="preserve">Energizar el acople de 60 kV (Energizar barra  A )con disparos abiertos y habilitacion del 87 B. Realizar cambio de barra celda por celda para verificar la estabilidad del 87 B .Cierre de disparos del 87B luego de la validacion de la estabilidad. Riesgo de Disparo.</t>
  </si>
  <si>
    <t xml:space="preserve">POA: CAMBIO AJUSTE DE RELACION DE TRANSFORMACION EN RELE DE ACOPLE Y RELE 87B, SE REQUIERE DESHABILITAR EL 87B LADO 60KV, ACTIVIDAD CON BARRA  A  FUERA DE SERVICIO.  (R0093581)</t>
  </si>
  <si>
    <t xml:space="preserve">POA: CAMBIO DE ACOMETIDAS DE LADO DE ALTA, ACTIVIDAD CON BARRA  A  FUERA DE SERVICIO. (R0093644)</t>
  </si>
  <si>
    <t xml:space="preserve">REEMPLAZO DE TRANSFORMADORES DE CORRIENTE TC-670, ACTIVIDAD CON BARRA  A  Y T16 FUERA DE SERVICIO. (R0096993)</t>
  </si>
  <si>
    <t>BARRA-A 60 kV</t>
  </si>
  <si>
    <t xml:space="preserve">FUERA DE SERVICIO DEBIDO A TRABAJOS DE CL-ACOP60. (R0096993)  (R0093644) (R0093581)</t>
  </si>
  <si>
    <t>T16-260</t>
  </si>
  <si>
    <t>26/03/2023 07:34</t>
  </si>
  <si>
    <t>26/03/2023 16:58</t>
  </si>
  <si>
    <t>FUERA DE SERVICIO DEBIDO A TRABAJOS DE CL-ACOP60. (R0096993)</t>
  </si>
  <si>
    <t>CHILCA-REP</t>
  </si>
  <si>
    <t>DESCONEXION DE LINEA A SOLICITUD DE LUZ DEL SUR POR MANTENIMIENTO EN ALTO PRADERAS.</t>
  </si>
  <si>
    <t>CHIMBOTE 1</t>
  </si>
  <si>
    <t>IN-2200</t>
  </si>
  <si>
    <t>INTERRUPTOR INDISPONIBLE POR FALLA EN LA FASE S.</t>
  </si>
  <si>
    <t>HUACHO</t>
  </si>
  <si>
    <t>CL2279</t>
  </si>
  <si>
    <t>26/03/2023 07:49</t>
  </si>
  <si>
    <t>26/03/2023 17:30</t>
  </si>
  <si>
    <t>POA: REPOTENCIACION SAS HUACHO // PRUEBAS DE NIVEL N3 EN CELDA. ACTIVIDAD CON PERDIDA DE SUPERVISION. (R0097336)</t>
  </si>
  <si>
    <t>HUANUCO</t>
  </si>
  <si>
    <t>T55-21</t>
  </si>
  <si>
    <t>IN-1266 CELDA 10KV INDISPONIBLE POR DETERIORO DEL MOTOR DE ACCIONAMIENTO DE CIERRE/APERTURA.</t>
  </si>
  <si>
    <t>ICA</t>
  </si>
  <si>
    <t>CL-6623</t>
  </si>
  <si>
    <t>26/03/2023 16:51</t>
  </si>
  <si>
    <t>DESCONEXION DE LA LINEA A SOLICITUD DE ELECTRODUNAS</t>
  </si>
  <si>
    <t>DESCONEXION DE LINEA A SOLICITUD DE ELECTRODUNAS.</t>
  </si>
  <si>
    <t>INDEPENDENCIA</t>
  </si>
  <si>
    <t>CL-T3-60</t>
  </si>
  <si>
    <t xml:space="preserve">SECCIONADOR SE-6007 INDISPONIBLE, LA FASE  R  EN BYPASS.</t>
  </si>
  <si>
    <t>JULIACA</t>
  </si>
  <si>
    <t>CL_T63_10kV</t>
  </si>
  <si>
    <t>INDISPONIBLE IN-1502 INDISPONIBLE. ACTUALMENTE SE ENCUENTRA EN BYPASS.</t>
  </si>
  <si>
    <t>MARCONA</t>
  </si>
  <si>
    <t>ACOP-60</t>
  </si>
  <si>
    <t>ACOPLE 60 KV DISPONIBLE. AL REALIZAR CAMBIO DE BARRAS SE PRESENTA DESBALANCE POR AUSENCIA DE LA SE?AL DE CORRIENTE FASE R, POR ELLO SE TIENE DESHABILITADO LA PROTECCION DE SOBRECORRIENTE DE TIERRA (51N) DEL ACOPLE.</t>
  </si>
  <si>
    <t>R-3</t>
  </si>
  <si>
    <t>REACTOR INDISPONIBLE POR ALARMA DE BAJO NIVEL DE DE ACEITE.</t>
  </si>
  <si>
    <t>CL-T62_220</t>
  </si>
  <si>
    <t>26/03/2023 10:27</t>
  </si>
  <si>
    <t>26/03/2023 15:42</t>
  </si>
  <si>
    <t>LIMPIEZA DE AISLAMIENTO CADA 6 MESES, VYT. ACTIVIDAD CON CAMBIO DE BARRAS. (R0095053)</t>
  </si>
  <si>
    <t>T62-261</t>
  </si>
  <si>
    <t>LIMPIEZA DE AISLAMIENTO CADA 6 MESES, VYT. (R0095059)</t>
  </si>
  <si>
    <t>BARRA- A 220</t>
  </si>
  <si>
    <t>26/03/2023 10:28</t>
  </si>
  <si>
    <t>26/03/2023 15:43</t>
  </si>
  <si>
    <t>FUERA DE SERVICIO DEBIDO A TRABAJOS DE CL-T62_220. (R0095053)</t>
  </si>
  <si>
    <t>MARCONA - SAN NICOLAS</t>
  </si>
  <si>
    <t>L-6628</t>
  </si>
  <si>
    <t>26/03/2023 08:49</t>
  </si>
  <si>
    <t>26/03/2023 16:08</t>
  </si>
  <si>
    <t>CORREGIR CORROSION EN RETENIDAS P62 Y P63, REPONER AISLADOR ROTO EN P50. (R0098558)</t>
  </si>
  <si>
    <t>PARAMONGA N. - CHIMBOTE 1</t>
  </si>
  <si>
    <t>L-2215</t>
  </si>
  <si>
    <t>POA: CAMBIO DE CONDUCTOR , HERRAJES Y AISLADORES EN TRAMO T-01- T-79 (82.84 KM CONDUCTOR). ACTIVIDAD CON CORTE CONTINUO (24H/D) . REQUIERE L-2216 CON RECIERRES DESHABILITADOS. (R0093224)</t>
  </si>
  <si>
    <t>26/03/2023 08:07</t>
  </si>
  <si>
    <t>26/03/2023 17:33</t>
  </si>
  <si>
    <t>DESCONEXION DE LINEA A SOLICITUD DE ENEL DISTRIBUCION.</t>
  </si>
  <si>
    <t>PIURA OESTE</t>
  </si>
  <si>
    <t>BC-21</t>
  </si>
  <si>
    <t>INDISPONIBLE DEBIDO A CORTOCIRCUITO EN EL REACTOR DE NUCLEO DE AIRE.</t>
  </si>
  <si>
    <t>CL-2248</t>
  </si>
  <si>
    <t>26/03/2023 07:00</t>
  </si>
  <si>
    <t>26/03/2023 18:34</t>
  </si>
  <si>
    <t>PROY. SE. VALLE DEL CHIRA: A SOLICITUD DE EMPRESA CELEO Pruebas del rele PL2 de proteccion y control (con corte), el rele conservara las mismas funciones de proteccion con los mismo ajustes.</t>
  </si>
  <si>
    <t>PIURA OESTE - PARINAS</t>
  </si>
  <si>
    <t>L-2248</t>
  </si>
  <si>
    <t xml:space="preserve">PROY. SE. VALLE DEL CHIRA: A SOLICITUD DE EMPRESA CELEO PARA EL MONTAJE DE LA TORRE QUE SECCIONARA LA LT EXISTENTE, INSTALACION DE PUENTES ELECTRICOS  CONFIGURACION PROVISIONAL  PARA DAR CONTINUIDAD ELECTRICA A LA LINEA L-2248. ACTIVIDAD CON CORTE CONTINUO. R0098545</t>
  </si>
  <si>
    <t>SAN JUAN</t>
  </si>
  <si>
    <t>26/03/2023 06:15</t>
  </si>
  <si>
    <t>MANTENIMIENTO ELECTROMECANICO DE 12 A?OS. (R0097523)</t>
  </si>
  <si>
    <t>REVISAR Y LEVANTAR FALLA 87L COMUNICACION. (R0098506)</t>
  </si>
  <si>
    <t>TALARA</t>
  </si>
  <si>
    <t>SSEE</t>
  </si>
  <si>
    <t>RELE DIFERENCIAL ACOPLE 220KV INOPERATIVO POR FALLA INTERNA. SUBESTACION EN SERVICIO.</t>
  </si>
  <si>
    <t>CL1006</t>
  </si>
  <si>
    <t>SECCIONADOR SA-4411 INDISPONIBLE POR TENER CONTACTOS QUEMADOS EN LA FASE R.</t>
  </si>
  <si>
    <t>SVC-4 OPERACION DEGRADADA +15MVAR (OPERACION UNICAMENTE BC-14)</t>
  </si>
  <si>
    <t>26/03/2023 05:29</t>
  </si>
  <si>
    <t>LINEA INDISPONIBLE POR FALLA.</t>
  </si>
  <si>
    <t>ZAPALLAL - HUACHO</t>
  </si>
  <si>
    <t>L-2212</t>
  </si>
  <si>
    <t>POA: CAMBIO DE CONDUCTOR T248 - T299, REQUIERE RECIERRES DESHABILITADOS DE L-2117 ZAPALLAL - LOMERA EN AMBOS EXTREMOS DESDE LAS 07:00 HRS HASTA LAS 17:00 HRS. (R0093235)</t>
  </si>
  <si>
    <t xml:space="preserve">SEAL                                              </t>
  </si>
  <si>
    <t>BASE ISLAY</t>
  </si>
  <si>
    <t>T1-138/33</t>
  </si>
  <si>
    <t>26/03/2023 07:35</t>
  </si>
  <si>
    <t>Mantenimiento preventivo de transformador de potencia, siliconado de ferreteria, pruebas a reles de proteccion.</t>
  </si>
  <si>
    <t>SOUTHERN PERU CC</t>
  </si>
  <si>
    <t>LIXIVIACION</t>
  </si>
  <si>
    <t>LT1</t>
  </si>
  <si>
    <t>TRANSFORMADOR DESENERGIZADO POR CONDICIONES OPERATIVAS POR INGRESO DE NUEVA LT 138KV PLAZA A LIXIVIACION</t>
  </si>
  <si>
    <t>MILL SITE - LIXIVIACION</t>
  </si>
  <si>
    <t>L-1389</t>
  </si>
  <si>
    <t>LINEA DESENERGIZADA POR CONDICIONES OPERATIVAS POR INGRESO DE NUEVA LT 138KV PLAZA A LIXIVIACION</t>
  </si>
  <si>
    <t>MANTENIMIENTO PRESA PICUNCHE (CH CHEVES DE PASADA)</t>
  </si>
  <si>
    <t>26/03/2023 14:10</t>
  </si>
  <si>
    <t>antenimiento correctivo de UH del RV</t>
  </si>
  <si>
    <t>R</t>
  </si>
  <si>
    <t>PARIAC</t>
  </si>
  <si>
    <t>CH3 - G1</t>
  </si>
  <si>
    <t>MANTENIMIENTO MAYOR CH3 PARIAC</t>
  </si>
  <si>
    <t xml:space="preserve">AGUAYTIA                                          </t>
  </si>
  <si>
    <t>Restriccion de 25 MMPCD de GN para la CT Aguaytia.</t>
  </si>
  <si>
    <t>CHILCA - PLANICIE</t>
  </si>
  <si>
    <t>L-2103</t>
  </si>
  <si>
    <t>PE-REF: BY-PASS DE LINEA L-2103 (CHILCA-PLANICIE) CON L-2118 (PLANICIE - INDUSTRIALES) EN SE. PLANICIE.</t>
  </si>
  <si>
    <t>CHILCA-CTM</t>
  </si>
  <si>
    <t>SECCIONADOR SE-5003 OBSERVADO. NO ABRE UNA FASE.</t>
  </si>
  <si>
    <t>BARRA B 220kV</t>
  </si>
  <si>
    <t>26/03/2023 08:15</t>
  </si>
  <si>
    <t>26/03/2023 13:10</t>
  </si>
  <si>
    <t>MP 3A SILICONADO DE AISLAMIENTO A EQUIPOS DE BARRA. (R0097127)</t>
  </si>
  <si>
    <t>FUERA DE SERVICIO DEBIDO A TRABAJOS DE CL_ACOPLA. (R0097102)</t>
  </si>
  <si>
    <t>IN-2584</t>
  </si>
  <si>
    <t xml:space="preserve">CL-ACP CTM: MP 3A SILICONADO DE AISLAMIENTO  Y  LUBRICACION DE SECCIONADORES EN CELDA, ACTIVIDAD CON CAMBIO DE BARRAS.  (R0097102)</t>
  </si>
  <si>
    <t>BARRA A 220kV</t>
  </si>
  <si>
    <t>26/03/2023 13:52</t>
  </si>
  <si>
    <t>MP 3A SILICONADO DE AISLAMIENTO A EQUIPOS DE BARRA. (R0097126)</t>
  </si>
  <si>
    <t>COTARUSE</t>
  </si>
  <si>
    <t>CL XL13</t>
  </si>
  <si>
    <t>CONSIDERAR EL REACTOR XL13 COMO BASE Y NO OPERAR EL INTERRUPTOR IP13, DEBIDO ANOMALIAS EN EL MECANISMO DEL INTERRUPTOR.</t>
  </si>
  <si>
    <t>HUANCAVELICA - MOLLEPATA</t>
  </si>
  <si>
    <t>L-2145</t>
  </si>
  <si>
    <t>26/03/2023 06:13</t>
  </si>
  <si>
    <t>26/03/2023 11:38</t>
  </si>
  <si>
    <t>REPARAR HEBRAS ROTAS EN CABLE OPGW EN LA ESTRUCTURA T-44. (R0097980)</t>
  </si>
  <si>
    <t>LA NI?A</t>
  </si>
  <si>
    <t>IN-5164</t>
  </si>
  <si>
    <t>MANDO SINCRONIZADO DESHABILITADO. ENERGIZAR/DESENERGIZAR EL R-37 MEDIANTE EL IN-5162.</t>
  </si>
  <si>
    <t>OLLEROS 500</t>
  </si>
  <si>
    <t>IN-5054_BarraA</t>
  </si>
  <si>
    <t>MANDO SINCRONIZADO INDISPONIBLE EN IN-5148 E IN-5150 POR FALLA DEL EQUIPO.</t>
  </si>
  <si>
    <t>PLANICIE - CARABAYLLO</t>
  </si>
  <si>
    <t>L-2105</t>
  </si>
  <si>
    <t xml:space="preserve">PE-REF: RECONVERSION DE 220KV A 500KV DE L-2105  A L-5004 (NUEVA).</t>
  </si>
  <si>
    <t>L-2106</t>
  </si>
  <si>
    <t xml:space="preserve">PE-REF: RECONVERSION DE 220KV A 500KV DE L-2106  A L-5004(NUEVA).</t>
  </si>
  <si>
    <t>PLANICIE - INDUSTRIALES</t>
  </si>
  <si>
    <t>L-2118</t>
  </si>
  <si>
    <t>IN-5132</t>
  </si>
  <si>
    <t xml:space="preserve">RGAR: INSTALACION CAPACITORES IN-5132. ACTIVIDAD CON CORTE CONTINUO.  (R0093730)</t>
  </si>
  <si>
    <t>Montaje de capacitores en polos de interruptor.</t>
  </si>
  <si>
    <t>SVC-5</t>
  </si>
  <si>
    <t>SVC-5 OPERACION DEGRADADA -100/+198 MVAR POR INDISPONIBILIDAD DEL TSC22.</t>
  </si>
  <si>
    <t>SURIRAY</t>
  </si>
  <si>
    <t>IN-2692</t>
  </si>
  <si>
    <t>INTERRUPTOR INDISPONIBLE POR CONTACTOR AVERIADO. L-2059 E/S TRANSFERIDA AL ACOPLE.</t>
  </si>
  <si>
    <t>TRUJILLO 500</t>
  </si>
  <si>
    <t>IN-5060</t>
  </si>
  <si>
    <t>INDISPONIBLE POR ALARMA DE BAJA PRESION DE GAS SF6.</t>
  </si>
  <si>
    <t>TRUJILLO NORTE - TRUJILLO NUEVA</t>
  </si>
  <si>
    <t>L-2290</t>
  </si>
  <si>
    <t>26/03/2023 06:59</t>
  </si>
  <si>
    <t>26/03/2023 18:21</t>
  </si>
  <si>
    <t xml:space="preserve">CAMBIO DEL CABLE DE FIBRA OPTICA POR FALLA E INSTALACION DEL NUEVO CABLE DE FIBRA OPTICA (FO).  (R0097394)</t>
  </si>
  <si>
    <t>L-2291</t>
  </si>
  <si>
    <t>26/03/2023 17:22</t>
  </si>
  <si>
    <t xml:space="preserve">CAMBIO DEL CABLE DE FIBRA OPTICA POR FALLA E INSTALACION DEL NUEVO CABLE DE FIBRA OPTICA (FO).  (R0097395)</t>
  </si>
  <si>
    <t>YARABAMBA</t>
  </si>
  <si>
    <t>IN-5116</t>
  </si>
  <si>
    <t>MANDO SINCRONIZADO OBSERVADO. REACTOR DE BARRA R31 SE DEBE ENERGIZAR CON EL IN-5120.</t>
  </si>
  <si>
    <t>IN-5124</t>
  </si>
  <si>
    <t>MANDO SINCRONIZADO INDISPONIBLE POR ENCONTRARSE OBSERVADO. ENERGIZAR EL AT104 DESDE LADO 220 KV.</t>
  </si>
  <si>
    <t>INGRESO A OPERACIÓN COMERCIAL</t>
  </si>
  <si>
    <t>Fecha y hora de Ingreso a Operación Comercial</t>
  </si>
  <si>
    <t>POTENCIA ACTIVA EJECUTADA DE LAS UNIDADES DE GENERACIÓN DEL SEIN (MW)</t>
  </si>
  <si>
    <t>CENTRALES NO INTEGRANTES COES</t>
  </si>
  <si>
    <t>HORA</t>
  </si>
  <si>
    <t>TOTAL COES</t>
  </si>
  <si>
    <t>TOTAL NO COES</t>
  </si>
  <si>
    <t>SUR</t>
  </si>
  <si>
    <t>CENTRO</t>
  </si>
  <si>
    <t>NORTE</t>
  </si>
  <si>
    <t/>
  </si>
  <si>
    <t>TERMOELÉCTRICA</t>
  </si>
  <si>
    <t>HIDROELÉCTRICA</t>
  </si>
  <si>
    <t>SOLAR</t>
  </si>
  <si>
    <t>EÓLICA</t>
  </si>
  <si>
    <t>INFRAESTRUCTURAS Y ENERGIAS DEL PERU S.A.C.</t>
  </si>
  <si>
    <t>CENTRALES SANTA ROSA S.A.C.</t>
  </si>
  <si>
    <t>SHOUGESA</t>
  </si>
  <si>
    <t>EGEMSA</t>
  </si>
  <si>
    <t>SAN GABAN</t>
  </si>
  <si>
    <t>CELEPSA</t>
  </si>
  <si>
    <t>ELECTRO SUR ESTE</t>
  </si>
  <si>
    <t xml:space="preserve">PLANTA DE RESERVA FRIA DE GENERACION  DE ETEN S.A.</t>
  </si>
  <si>
    <t>EMPRESA DE GENERACION HUALLAGA</t>
  </si>
  <si>
    <t>CHINANGO S.A.C.</t>
  </si>
  <si>
    <t>HIDROELECTRICA HUANCHOR S.A.C.</t>
  </si>
  <si>
    <t>INLAND ENERGY SAC</t>
  </si>
  <si>
    <t>EMPRESA DE GENERACION HUANZA</t>
  </si>
  <si>
    <t>SAMAY I S.A.</t>
  </si>
  <si>
    <t>SDF ENERGIA</t>
  </si>
  <si>
    <t>AGROINDUSTRIAS SAN JACINTO S.A.A.</t>
  </si>
  <si>
    <t>GR TARUCA SOCIEDAD ANONIMA CERRADA</t>
  </si>
  <si>
    <t>PERUANA DE INVERSIONES EN ENERGIAS RENOVABLES S.A.</t>
  </si>
  <si>
    <t>COLCA SOLAR S.A.C.</t>
  </si>
  <si>
    <t>MAJA ENERGIA S.A.C.</t>
  </si>
  <si>
    <t>EMPRESA DE GENERACION ELECTRICA CANCHAYLLO SAC</t>
  </si>
  <si>
    <t>EMPRESA ELECTRICA AGUA AZUL</t>
  </si>
  <si>
    <t>EMPRESA ELECTRICA RIO DOBLE</t>
  </si>
  <si>
    <t>HIDROCAÑETE S.A.</t>
  </si>
  <si>
    <t>HUAURA POWER GROUP S.A.</t>
  </si>
  <si>
    <t>MOQUEGUA FV S.A.C.</t>
  </si>
  <si>
    <t xml:space="preserve">PANAMERICANA  SOLAR SAC.</t>
  </si>
  <si>
    <t>PARQUE EOLICO MARCONA S.A.C.</t>
  </si>
  <si>
    <t>PARQUE EOLICO TRES HERMANAS S.A.C.</t>
  </si>
  <si>
    <t>PETRAMAS</t>
  </si>
  <si>
    <t>TACNA SOLAR SAC.</t>
  </si>
  <si>
    <t>ELECTRICA YANAPAMPA SAC</t>
  </si>
  <si>
    <t>ENERGÍA EÓLICA S.A.</t>
  </si>
  <si>
    <t>GR PAINO SOCIEDAD ANONIMA CERRADA</t>
  </si>
  <si>
    <t>EGEJUNIN</t>
  </si>
  <si>
    <t>SINERSA</t>
  </si>
  <si>
    <t>MAJES ARCUS S.A.C.</t>
  </si>
  <si>
    <t>REPARTICIÓN ARCUS S.A.C.</t>
  </si>
  <si>
    <t>HYDRO PATAPO S.A.C.</t>
  </si>
  <si>
    <t>ANDEAN POWER S.A.C.</t>
  </si>
  <si>
    <t>EMPRESA DE GENERACION ELECTRICA RIO BAÑOS S.A.C.</t>
  </si>
  <si>
    <t>AGRO INDUSTRIAL PARAMONGA</t>
  </si>
  <si>
    <t>UNACEM PERU S.A.</t>
  </si>
  <si>
    <t>ELECTRO ORIENTE</t>
  </si>
  <si>
    <t>AGUAS Y ENERGIA PERU</t>
  </si>
  <si>
    <t>ELECTRONOROESTE S.A.</t>
  </si>
  <si>
    <t>ELECTRO ZAÑA S.A.C.</t>
  </si>
  <si>
    <t>RF PTO MALDONADO</t>
  </si>
  <si>
    <t>RF PUCALLPA</t>
  </si>
  <si>
    <t>SANTA ROSA 1</t>
  </si>
  <si>
    <t>SANTA ROSA 2</t>
  </si>
  <si>
    <t>RESTITUCION</t>
  </si>
  <si>
    <t>TUMBES</t>
  </si>
  <si>
    <t>CARHUAQUERO</t>
  </si>
  <si>
    <t>CAÑON DEL PATO</t>
  </si>
  <si>
    <t>CARHUAQUERO4</t>
  </si>
  <si>
    <t>CAÑA BRAVA</t>
  </si>
  <si>
    <t>AGUAYTIA TG1</t>
  </si>
  <si>
    <t>AGUAYTIA TG2</t>
  </si>
  <si>
    <t>KALLPA TG1</t>
  </si>
  <si>
    <t>KALLPA TG2</t>
  </si>
  <si>
    <t>KALLPA TG3</t>
  </si>
  <si>
    <t>KALLPA TV</t>
  </si>
  <si>
    <t>LFLORES TG1</t>
  </si>
  <si>
    <t>LFLORES TV</t>
  </si>
  <si>
    <t>CERRODELAGUILAG4</t>
  </si>
  <si>
    <t>SHOUGESA TV1</t>
  </si>
  <si>
    <t>SHOUGESA TV2</t>
  </si>
  <si>
    <t>SHOUGESA TV3</t>
  </si>
  <si>
    <t>SHOUGESA CUMMINS</t>
  </si>
  <si>
    <t>MACHUPICCHU</t>
  </si>
  <si>
    <t>ARICOTA 2</t>
  </si>
  <si>
    <t>ARICOTA 1</t>
  </si>
  <si>
    <t>CHARCANI I,II,III</t>
  </si>
  <si>
    <t>CHARCANI IV</t>
  </si>
  <si>
    <t>CHARCANI V</t>
  </si>
  <si>
    <t>CHARCANI VI</t>
  </si>
  <si>
    <t>CHILINA TG</t>
  </si>
  <si>
    <t>PISCO TG1</t>
  </si>
  <si>
    <t>PISCO TG2</t>
  </si>
  <si>
    <t>MOLLENDO 1, 2, 3</t>
  </si>
  <si>
    <t>CHILINA (SULZ 1,2)</t>
  </si>
  <si>
    <t>SAN GABAN II</t>
  </si>
  <si>
    <t>PLATANAL</t>
  </si>
  <si>
    <t>CTE PTO MALDONADO</t>
  </si>
  <si>
    <t>OLLEROS TG1</t>
  </si>
  <si>
    <t>OLLEROS TV</t>
  </si>
  <si>
    <t>RECKA</t>
  </si>
  <si>
    <t>RF ETEN TG2</t>
  </si>
  <si>
    <t>RF ETEN TG1</t>
  </si>
  <si>
    <t>CHAGLLA GP1</t>
  </si>
  <si>
    <t>CHAGLLA</t>
  </si>
  <si>
    <t>CHIMAY</t>
  </si>
  <si>
    <t>YANANGO</t>
  </si>
  <si>
    <t>HUANCHOR</t>
  </si>
  <si>
    <t>STA TERESA</t>
  </si>
  <si>
    <t>OROYA</t>
  </si>
  <si>
    <t>PACHACHACA</t>
  </si>
  <si>
    <t>MALPASO</t>
  </si>
  <si>
    <t>CAHUA</t>
  </si>
  <si>
    <t>ARCATA</t>
  </si>
  <si>
    <t>GALLITO CIEGO</t>
  </si>
  <si>
    <t xml:space="preserve">FENIX 	GT11</t>
  </si>
  <si>
    <t xml:space="preserve">FENIX 	GT12</t>
  </si>
  <si>
    <t>FENIX TV10</t>
  </si>
  <si>
    <t>MALACAS2 TG4</t>
  </si>
  <si>
    <t>MALACAS3 TG 5</t>
  </si>
  <si>
    <t>MALACAS1 TG6</t>
  </si>
  <si>
    <t>MOYOPAMPA</t>
  </si>
  <si>
    <t>CALLAHUANCA</t>
  </si>
  <si>
    <t>HUAMPANI</t>
  </si>
  <si>
    <t>STA ROSA WEST TG7</t>
  </si>
  <si>
    <t>UTI_5</t>
  </si>
  <si>
    <t>UTI_6</t>
  </si>
  <si>
    <t>VENTANILLA 3</t>
  </si>
  <si>
    <t>VENTANILLA 4</t>
  </si>
  <si>
    <t>VENTANILLA TV</t>
  </si>
  <si>
    <t>STAROSA TG8</t>
  </si>
  <si>
    <t>CH_HER1</t>
  </si>
  <si>
    <t>RF ILO2 TG1</t>
  </si>
  <si>
    <t>RF ILO2 TG2</t>
  </si>
  <si>
    <t>RF ILO2 TG3</t>
  </si>
  <si>
    <t>YUNCAN</t>
  </si>
  <si>
    <t>ILO2 TV CARB1</t>
  </si>
  <si>
    <t>CHILCA1 TG1</t>
  </si>
  <si>
    <t>CHILCA1 TG2</t>
  </si>
  <si>
    <t>CHILCA1 TG3</t>
  </si>
  <si>
    <t>CHILCA-TV</t>
  </si>
  <si>
    <t>CHILCA2 TG41</t>
  </si>
  <si>
    <t>CHILCA2-TV</t>
  </si>
  <si>
    <t>CTNEPI_TG41</t>
  </si>
  <si>
    <t>CTNEPI_TG42</t>
  </si>
  <si>
    <t>CTNEPI_TG43</t>
  </si>
  <si>
    <t>INTIPAMPA</t>
  </si>
  <si>
    <t>HUANZA</t>
  </si>
  <si>
    <t>PTO_BRVO TG2</t>
  </si>
  <si>
    <t>PTO_BRVO TG3</t>
  </si>
  <si>
    <t>PTO_BRVO TG4</t>
  </si>
  <si>
    <t>PTO_BRVO TG1</t>
  </si>
  <si>
    <t>CANA BRAVA</t>
  </si>
  <si>
    <t>OQUENDO TG1</t>
  </si>
  <si>
    <t>MAPLE</t>
  </si>
  <si>
    <t>SAN_JACINTO</t>
  </si>
  <si>
    <t>DUNA</t>
  </si>
  <si>
    <t>MANTA I</t>
  </si>
  <si>
    <t>CS YARUCAYA</t>
  </si>
  <si>
    <t>RONCADOR</t>
  </si>
  <si>
    <t>CANCHAYLLO</t>
  </si>
  <si>
    <t>RENOVANDESH1</t>
  </si>
  <si>
    <t>POTRERO</t>
  </si>
  <si>
    <t>PIZARRAS</t>
  </si>
  <si>
    <t>RUBI</t>
  </si>
  <si>
    <t>WAYRA-I</t>
  </si>
  <si>
    <t>NIMPERIAL</t>
  </si>
  <si>
    <t>YARUCAYA</t>
  </si>
  <si>
    <t>MOQUEGUA-SOLAR</t>
  </si>
  <si>
    <t>PANAMERICANA-SOLAR</t>
  </si>
  <si>
    <t>PQE-EOLICO-MARCONA</t>
  </si>
  <si>
    <t>PQE-EOLICO-3-HERMANAS</t>
  </si>
  <si>
    <t>HUAYCOLORO</t>
  </si>
  <si>
    <t>CALLAO</t>
  </si>
  <si>
    <t>DONA_CATALINA</t>
  </si>
  <si>
    <t>LAGRINGAV</t>
  </si>
  <si>
    <t>TACNA-SOLAR</t>
  </si>
  <si>
    <t>YANAPAMPA</t>
  </si>
  <si>
    <t>PQE-EOLICO-TALARA</t>
  </si>
  <si>
    <t>PQE-EOLICO-CUPISNIQUE</t>
  </si>
  <si>
    <t>EL CARMEN</t>
  </si>
  <si>
    <t>8AGOSTO</t>
  </si>
  <si>
    <t>HUAMBOS</t>
  </si>
  <si>
    <t>HUASAHUASI</t>
  </si>
  <si>
    <t>STACRUZ_1_2</t>
  </si>
  <si>
    <t>RUNATULLO_II</t>
  </si>
  <si>
    <t>RUNATULLO_III</t>
  </si>
  <si>
    <t>POECHOS2</t>
  </si>
  <si>
    <t>CHANCAY</t>
  </si>
  <si>
    <t>ANGEL_I</t>
  </si>
  <si>
    <t>ANGEL_II</t>
  </si>
  <si>
    <t>ANGEL_III</t>
  </si>
  <si>
    <t>MAJES</t>
  </si>
  <si>
    <t>REPARTICION</t>
  </si>
  <si>
    <t>MCH_PATAPO</t>
  </si>
  <si>
    <t>CARHUAC</t>
  </si>
  <si>
    <t>RUCUY</t>
  </si>
  <si>
    <t>PARAMONGA</t>
  </si>
  <si>
    <t>MW</t>
  </si>
  <si>
    <t>CARPAPATA</t>
  </si>
  <si>
    <t>CENTRALES ELOR</t>
  </si>
  <si>
    <t>PIAS1</t>
  </si>
  <si>
    <t>CURUMUY</t>
  </si>
  <si>
    <t>POECHOS1</t>
  </si>
  <si>
    <t>TABLAZO</t>
  </si>
  <si>
    <t>ZANA</t>
  </si>
  <si>
    <t>00:30</t>
  </si>
  <si>
    <t>01:00</t>
  </si>
  <si>
    <t>01:30</t>
  </si>
  <si>
    <t>02:00</t>
  </si>
  <si>
    <t>02:30</t>
  </si>
  <si>
    <t>03:00</t>
  </si>
  <si>
    <t>03:30</t>
  </si>
  <si>
    <t>04:00</t>
  </si>
  <si>
    <t>04:30</t>
  </si>
  <si>
    <t>05:00</t>
  </si>
  <si>
    <t>05:30</t>
  </si>
  <si>
    <t>06:30</t>
  </si>
  <si>
    <t>07:00</t>
  </si>
  <si>
    <t>07:30</t>
  </si>
  <si>
    <t>08:00</t>
  </si>
  <si>
    <t>08:30</t>
  </si>
  <si>
    <t>09:00</t>
  </si>
  <si>
    <t>09:30</t>
  </si>
  <si>
    <t>10:00</t>
  </si>
  <si>
    <t>10:30</t>
  </si>
  <si>
    <t>11:00</t>
  </si>
  <si>
    <t>11:30</t>
  </si>
  <si>
    <t>12:00</t>
  </si>
  <si>
    <t>12:30</t>
  </si>
  <si>
    <t>13:00</t>
  </si>
  <si>
    <t>13:30</t>
  </si>
  <si>
    <t>14:00</t>
  </si>
  <si>
    <t>14:30</t>
  </si>
  <si>
    <t>15:00</t>
  </si>
  <si>
    <t>16:00</t>
  </si>
  <si>
    <t>16:30</t>
  </si>
  <si>
    <t>17:00</t>
  </si>
  <si>
    <t>17:30</t>
  </si>
  <si>
    <t>18:00</t>
  </si>
  <si>
    <t>18:30</t>
  </si>
  <si>
    <t>19:00</t>
  </si>
  <si>
    <t>19:30</t>
  </si>
  <si>
    <t>20:00</t>
  </si>
  <si>
    <t>20:30</t>
  </si>
  <si>
    <t>21:00</t>
  </si>
  <si>
    <t>21:30</t>
  </si>
  <si>
    <t>22:00</t>
  </si>
  <si>
    <t>22:30</t>
  </si>
  <si>
    <t>23:00</t>
  </si>
  <si>
    <t>23:30</t>
  </si>
  <si>
    <t>27/03/2023</t>
  </si>
  <si>
    <t>EJEC</t>
  </si>
  <si>
    <t>POTENCIA REACTIVA EJECUTADA DE LAS UNIDADES DE GENERACIÓN DEL COES (MVAR)</t>
  </si>
  <si>
    <t>MVAR</t>
  </si>
  <si>
    <t>REPORTE DE LA DEMANDA POR ÁREAS Y SUBAREAS OPERATIVAS (MW)</t>
  </si>
  <si>
    <t>FECHA HORA</t>
  </si>
  <si>
    <t>DEMANDA</t>
  </si>
  <si>
    <t>AREA</t>
  </si>
  <si>
    <t>SUBAREAS</t>
  </si>
  <si>
    <t>INTERCAMBIOS INTERNACIONALES</t>
  </si>
  <si>
    <t>SEIN</t>
  </si>
  <si>
    <t>ELECTROANDES</t>
  </si>
  <si>
    <t>MÁXIMO</t>
  </si>
  <si>
    <t>MÍNIMO</t>
  </si>
  <si>
    <t>PROMEDIO</t>
  </si>
  <si>
    <t>ENERGÍA</t>
  </si>
  <si>
    <t>LEYENDA:</t>
  </si>
  <si>
    <t>Potencia recibida del Ecuador</t>
  </si>
  <si>
    <t>Potencia entregada al Ecuador</t>
  </si>
  <si>
    <t>POTENCIA DE LOS GRANDES USUARIOS LIBRES (MW)</t>
  </si>
  <si>
    <t>GRANDES USUARIOS LIBRES DEL ÁREA NORTE</t>
  </si>
  <si>
    <t>GRANDES USUARIOS LIBRES DEL ÁREA CENTRO</t>
  </si>
  <si>
    <t>GRANDES USUARIOS LIBRES DEL ÁREA SUR</t>
  </si>
  <si>
    <t>BACKUS_MOTUPE</t>
  </si>
  <si>
    <t>BARRICK-2</t>
  </si>
  <si>
    <t>CAJAMARCA 10</t>
  </si>
  <si>
    <t>CASTILAL 22.9</t>
  </si>
  <si>
    <t>CHEPEN 10</t>
  </si>
  <si>
    <t>CHICLAYO NORTE 10</t>
  </si>
  <si>
    <t>CHICLAYO OESTE 10</t>
  </si>
  <si>
    <t>CHIMBOTE 1 138</t>
  </si>
  <si>
    <t>CHIMBOTE NORTE 13.8</t>
  </si>
  <si>
    <t>CL-6768 SE GE1</t>
  </si>
  <si>
    <t>CL-6769 SE GE1</t>
  </si>
  <si>
    <t>CPACASMAYO-1</t>
  </si>
  <si>
    <t>CPACASMAYO-2</t>
  </si>
  <si>
    <t>CPIURA</t>
  </si>
  <si>
    <t>CREDITEX-1</t>
  </si>
  <si>
    <t>GOLD FIELD -1</t>
  </si>
  <si>
    <t>MALABRIGO 10</t>
  </si>
  <si>
    <t>MALABRIGO 34.5</t>
  </si>
  <si>
    <t>MALACAS 13.8</t>
  </si>
  <si>
    <t>MARSA-1</t>
  </si>
  <si>
    <t>MINERA HORIZONTE-LLACUABAMBA</t>
  </si>
  <si>
    <t>MISKIMAYO-1</t>
  </si>
  <si>
    <t>PACASMAYO 10</t>
  </si>
  <si>
    <t>PAITA 10</t>
  </si>
  <si>
    <t>PETROPERU-1</t>
  </si>
  <si>
    <t>PETROPERU-TALARA</t>
  </si>
  <si>
    <t>PIURA 60</t>
  </si>
  <si>
    <t>PIURA CENTRO 10</t>
  </si>
  <si>
    <t>PORVENIR 10</t>
  </si>
  <si>
    <t>SANTA 13.8</t>
  </si>
  <si>
    <t>SIDERPERU-1</t>
  </si>
  <si>
    <t>SIDERPERU-2</t>
  </si>
  <si>
    <t>SULLANA 10</t>
  </si>
  <si>
    <t>TEXTILPIURA-1</t>
  </si>
  <si>
    <t>TRUJILLO SUR 10</t>
  </si>
  <si>
    <t>TRUPAL-SANTIAGO CAO-13.8</t>
  </si>
  <si>
    <t>YANACOCHA-1</t>
  </si>
  <si>
    <t>YANACOCHA-2</t>
  </si>
  <si>
    <t>ACEROS-1</t>
  </si>
  <si>
    <t>ACEROS-2</t>
  </si>
  <si>
    <t>ALICORP-1</t>
  </si>
  <si>
    <t>ALICORP-2</t>
  </si>
  <si>
    <t>ALICORP-3</t>
  </si>
  <si>
    <t>ALICORP-4</t>
  </si>
  <si>
    <t>ALICORP-CALLAO</t>
  </si>
  <si>
    <t>ALICORP-SANTA ROSA</t>
  </si>
  <si>
    <t>ANTAMINA-1</t>
  </si>
  <si>
    <t>ANTAMINA-2</t>
  </si>
  <si>
    <t>ARES-4</t>
  </si>
  <si>
    <t>BACKUS_CHACLACAYO</t>
  </si>
  <si>
    <t>BACKUS_HUAROCHIRÍ</t>
  </si>
  <si>
    <t>BACKUS_VITARTE</t>
  </si>
  <si>
    <t>BALNEARIOS 10</t>
  </si>
  <si>
    <t>BALNEARIOS 22.9</t>
  </si>
  <si>
    <t>BALNERAIOS 10</t>
  </si>
  <si>
    <t>BARRANCO 10</t>
  </si>
  <si>
    <t>BARSI 10</t>
  </si>
  <si>
    <t>BELLAVISTA 10</t>
  </si>
  <si>
    <t>BUENAVENTURA-3</t>
  </si>
  <si>
    <t>CAJAMARQUILLA-1</t>
  </si>
  <si>
    <t>CANTO GRANDE 10</t>
  </si>
  <si>
    <t>CENTRAL 10</t>
  </si>
  <si>
    <t>CHANCAY 10</t>
  </si>
  <si>
    <t>CHAVARRIA 10</t>
  </si>
  <si>
    <t>CHILCA</t>
  </si>
  <si>
    <t>CHORRILLOS 10</t>
  </si>
  <si>
    <t>CHOSICA 10</t>
  </si>
  <si>
    <t>CLIMA-1</t>
  </si>
  <si>
    <t>CLIMA-2</t>
  </si>
  <si>
    <t>CONDESTABLE-1</t>
  </si>
  <si>
    <t>CREDITEX-2</t>
  </si>
  <si>
    <t>CREDITEX-3</t>
  </si>
  <si>
    <t>EL HIERRO SHOUXING 22.9_P2</t>
  </si>
  <si>
    <t>EL_HIERRO_SHOUXIN</t>
  </si>
  <si>
    <t>FUNDICION CHILCA</t>
  </si>
  <si>
    <t>GALVEZ 10</t>
  </si>
  <si>
    <t>GLORIA-1</t>
  </si>
  <si>
    <t>HUACHIPA 22.9</t>
  </si>
  <si>
    <t>HUACHO 20</t>
  </si>
  <si>
    <t>HUANCAYO ESTE 10</t>
  </si>
  <si>
    <t>HUANDOY 10</t>
  </si>
  <si>
    <t>HUANUCO 10</t>
  </si>
  <si>
    <t>HUARAL 10</t>
  </si>
  <si>
    <t>INFANTAS 10</t>
  </si>
  <si>
    <t>JACINTO</t>
  </si>
  <si>
    <t>JAHUAY TR - 60/10</t>
  </si>
  <si>
    <t>JOCKEY PLAZA-1</t>
  </si>
  <si>
    <t>KIMBERLYCLARK-1</t>
  </si>
  <si>
    <t>KIMBERLYCLARK-2</t>
  </si>
  <si>
    <t>KIMBERLYCLARK-3</t>
  </si>
  <si>
    <t>LURIN 10</t>
  </si>
  <si>
    <t>MALL AVENTURA</t>
  </si>
  <si>
    <t>MARANGA 10</t>
  </si>
  <si>
    <t>MARCOBRE</t>
  </si>
  <si>
    <t>MEPSA-1</t>
  </si>
  <si>
    <t>MILPO-2</t>
  </si>
  <si>
    <t>MINSUR-1</t>
  </si>
  <si>
    <t>MINSUR-2</t>
  </si>
  <si>
    <t>MOLYCOP-PUENTE</t>
  </si>
  <si>
    <t>MONTERRICO 22.9</t>
  </si>
  <si>
    <t>NARANJAL 10</t>
  </si>
  <si>
    <t>NEYRA 10</t>
  </si>
  <si>
    <t>OPPFILM-1</t>
  </si>
  <si>
    <t>OQUENDO 10</t>
  </si>
  <si>
    <t>OWENS-MARANGA</t>
  </si>
  <si>
    <t>OWENS-PRADERAS</t>
  </si>
  <si>
    <t>PAMPILLA I</t>
  </si>
  <si>
    <t>PAMPILLA II</t>
  </si>
  <si>
    <t>PAMPILLA II _TR60/10</t>
  </si>
  <si>
    <t>PANASA-1</t>
  </si>
  <si>
    <t>PANDO 10</t>
  </si>
  <si>
    <t>PARACAS 10</t>
  </si>
  <si>
    <t>PARACAS 22.9</t>
  </si>
  <si>
    <t>PERSHING 10</t>
  </si>
  <si>
    <t>PROTISA_CANTERA</t>
  </si>
  <si>
    <t>PROTISA_LOS ROSALES</t>
  </si>
  <si>
    <t>PROTISA_SANTA ANITA</t>
  </si>
  <si>
    <t>PUCALLPA 10</t>
  </si>
  <si>
    <t>PUEBLO NUEVO 10</t>
  </si>
  <si>
    <t>PUENTE 10</t>
  </si>
  <si>
    <t>PUENTE PIEDRA 10</t>
  </si>
  <si>
    <t>QUIMPAC-1</t>
  </si>
  <si>
    <t>QUIMPAC-2</t>
  </si>
  <si>
    <t>QUIMPAC-3</t>
  </si>
  <si>
    <t>SAN ISIDRO 10</t>
  </si>
  <si>
    <t>SAN JUAN 10</t>
  </si>
  <si>
    <t>SANTA ANITA 10</t>
  </si>
  <si>
    <t>SANTA CLARA 10</t>
  </si>
  <si>
    <t>SANTA MARINA 10</t>
  </si>
  <si>
    <t>SANTA ROSA N. 10</t>
  </si>
  <si>
    <t>SE 5790</t>
  </si>
  <si>
    <t>SE MINA JUSTA</t>
  </si>
  <si>
    <t>SE MIRADOR (LINEA 1)</t>
  </si>
  <si>
    <t>SE SAN JUAN (LINEA 1)</t>
  </si>
  <si>
    <t>SE SAN NICOLAS</t>
  </si>
  <si>
    <t>SE SANTA ROSA (LINEA 1)</t>
  </si>
  <si>
    <t>SHOUGANG-1</t>
  </si>
  <si>
    <t>SHOUGANG-2</t>
  </si>
  <si>
    <t>SMI-MIRONES</t>
  </si>
  <si>
    <t>SR DE LUREN 10</t>
  </si>
  <si>
    <t>SUPE 10</t>
  </si>
  <si>
    <t>TACNA (LIMA) 10</t>
  </si>
  <si>
    <t>TOMAS VALLE 10</t>
  </si>
  <si>
    <t>TOROMOCHO-1</t>
  </si>
  <si>
    <t>TP-01_22.9</t>
  </si>
  <si>
    <t>TP-02_22.9</t>
  </si>
  <si>
    <t>TRUPAL-ZARATE-10</t>
  </si>
  <si>
    <t>VENTANILLA 10</t>
  </si>
  <si>
    <t>VILLA EL SALVADOR 10</t>
  </si>
  <si>
    <t>VILLA MARIA 10</t>
  </si>
  <si>
    <t>VOLCAN POMACOCHA</t>
  </si>
  <si>
    <t>ZARATE 10</t>
  </si>
  <si>
    <t>ARES-1</t>
  </si>
  <si>
    <t>ARES-2</t>
  </si>
  <si>
    <t>ARES-3</t>
  </si>
  <si>
    <t>BACKUS_AREQUIPA</t>
  </si>
  <si>
    <t>BACKUS_CUSCO</t>
  </si>
  <si>
    <t>BASE ISLAY 33</t>
  </si>
  <si>
    <t>BUENAVENTURA-1</t>
  </si>
  <si>
    <t>BUENAVENTURA-2</t>
  </si>
  <si>
    <t>CACHIMAYO-1</t>
  </si>
  <si>
    <t>CANDINO-1</t>
  </si>
  <si>
    <t>CANDINO-2</t>
  </si>
  <si>
    <t>CANDINO-3</t>
  </si>
  <si>
    <t>CANDINO-T5</t>
  </si>
  <si>
    <t>CANDINO-T6</t>
  </si>
  <si>
    <t>CASAPALCA-1</t>
  </si>
  <si>
    <t>CEMENTOSUR-1</t>
  </si>
  <si>
    <t>CHIMBOTE SUR 13.8</t>
  </si>
  <si>
    <t>CHUMPE_12KV</t>
  </si>
  <si>
    <t>CHUMPE_2.4KV</t>
  </si>
  <si>
    <t>CHUNGAR_ANIMON</t>
  </si>
  <si>
    <t>CHUNGAR_SHELBY</t>
  </si>
  <si>
    <t>CVERDE-1</t>
  </si>
  <si>
    <t>CVERDE-2</t>
  </si>
  <si>
    <t>CVERDE-3</t>
  </si>
  <si>
    <t>CVERDE-4</t>
  </si>
  <si>
    <t>CYURA-1</t>
  </si>
  <si>
    <t>CYURA-2</t>
  </si>
  <si>
    <t>DEMANDA_TAMBORAQUE</t>
  </si>
  <si>
    <t>DOLORESPATA 10</t>
  </si>
  <si>
    <t>DOLORESPATA 10.5</t>
  </si>
  <si>
    <t>ELBROCAL-1</t>
  </si>
  <si>
    <t>EL-BROCAL-2</t>
  </si>
  <si>
    <t>EXCELSIOR I - 11.8</t>
  </si>
  <si>
    <t>EXCELSIOR I - 2.5</t>
  </si>
  <si>
    <t>HUDBAY-CONST</t>
  </si>
  <si>
    <t>HUICRA - 2.5</t>
  </si>
  <si>
    <t>JULIACA 10</t>
  </si>
  <si>
    <t>L-1382</t>
  </si>
  <si>
    <t>L-1386/2</t>
  </si>
  <si>
    <t>L-1388</t>
  </si>
  <si>
    <t>LAS_BAMBAS</t>
  </si>
  <si>
    <t>LOS QUENUALES-1</t>
  </si>
  <si>
    <t>LOS QUENUALES-3</t>
  </si>
  <si>
    <t>LOS QUENUALES-4</t>
  </si>
  <si>
    <t>LOS QUENUALES-5</t>
  </si>
  <si>
    <t>LOS QUENUALES-6</t>
  </si>
  <si>
    <t>LOS QUENUALES-7</t>
  </si>
  <si>
    <t>LOS QUENUALES-8</t>
  </si>
  <si>
    <t>MALL_AVENTURA_AQP</t>
  </si>
  <si>
    <t>MILPO-1</t>
  </si>
  <si>
    <t>MOLYCOP-REPARTICION</t>
  </si>
  <si>
    <t>MOLYCOP-SOCABAYA</t>
  </si>
  <si>
    <t>MOQUEGUA 10</t>
  </si>
  <si>
    <t>PARAGSHA 1 - T1_12</t>
  </si>
  <si>
    <t>PARAGSHA 1 - T2_12</t>
  </si>
  <si>
    <t>PLANTA DE ÓXIDOS - 138</t>
  </si>
  <si>
    <t>PORONGOCHE 10</t>
  </si>
  <si>
    <t>REAL PLAZA 10</t>
  </si>
  <si>
    <t>SAN JUAN - 50KV - 11</t>
  </si>
  <si>
    <t>SAN JUAN - 50KV - 2.5</t>
  </si>
  <si>
    <t>SAN LAZARO 10</t>
  </si>
  <si>
    <t>SE PAPUJUNE</t>
  </si>
  <si>
    <t>SIGMOROCOCHA-1</t>
  </si>
  <si>
    <t>SPCC-1</t>
  </si>
  <si>
    <t>SPCC-2</t>
  </si>
  <si>
    <t>SPCC-3</t>
  </si>
  <si>
    <t>SPCC-4</t>
  </si>
  <si>
    <t>SPCC-5</t>
  </si>
  <si>
    <t>SPCC-6</t>
  </si>
  <si>
    <t>SPCC-7</t>
  </si>
  <si>
    <t>SPCC-PLAZA</t>
  </si>
  <si>
    <t>TR2 66/1302/4.6 KV</t>
  </si>
  <si>
    <t>VOLCAN TICLIO</t>
  </si>
  <si>
    <t>VOLCAN_PACHACHACA</t>
  </si>
  <si>
    <t>XSTRATA-1</t>
  </si>
  <si>
    <t>XSTRATA-2</t>
  </si>
  <si>
    <t>MWh</t>
  </si>
  <si>
    <t>Nota :</t>
  </si>
  <si>
    <t>Información proporcionada por la empresas</t>
  </si>
  <si>
    <t>DATOS ESTIMADOS</t>
  </si>
  <si>
    <t>SIN DATOS</t>
  </si>
  <si>
    <t>REPORTE POTENCIA GENERADA POR TIPO DE RECURSO</t>
  </si>
  <si>
    <t xml:space="preserve">
H. PASADA
</t>
  </si>
  <si>
    <t xml:space="preserve">
H. REGULACION
</t>
  </si>
  <si>
    <t xml:space="preserve">
GAS DE CAMISEA
</t>
  </si>
  <si>
    <t xml:space="preserve">
GAS DE MALACAS
</t>
  </si>
  <si>
    <t xml:space="preserve">
GAS DE AGUAYTIA
</t>
  </si>
  <si>
    <t xml:space="preserve">
DIESEL
</t>
  </si>
  <si>
    <t xml:space="preserve">
RESIDUAL 500
</t>
  </si>
  <si>
    <t xml:space="preserve">
BAGAZO
</t>
  </si>
  <si>
    <t xml:space="preserve">
BIOGAS
</t>
  </si>
  <si>
    <t xml:space="preserve">
SOLAR
</t>
  </si>
  <si>
    <t xml:space="preserve">
EOLICA
</t>
  </si>
  <si>
    <t>TOTAL</t>
  </si>
  <si>
    <t xml:space="preserve">
 HIDROELECTRICA DE PASADA 
</t>
  </si>
  <si>
    <t xml:space="preserve">
 HIDROELECTRICA DE REGULACION 
</t>
  </si>
  <si>
    <t>C.H. CARHUAC</t>
  </si>
  <si>
    <t>C.H. PURMACANA</t>
  </si>
  <si>
    <t>C.H. EL PLATANAL</t>
  </si>
  <si>
    <t>C.H. MARAÑON</t>
  </si>
  <si>
    <t>C.H. CHIMAY</t>
  </si>
  <si>
    <t>C.H. YANANGO</t>
  </si>
  <si>
    <t>C.H. CHARCANI I</t>
  </si>
  <si>
    <t>C.H. CHARCANI II</t>
  </si>
  <si>
    <t>C.H. CHARCANI III</t>
  </si>
  <si>
    <t>C.H. CHARCANI IV</t>
  </si>
  <si>
    <t>C.H. CHARCANI V</t>
  </si>
  <si>
    <t>C.H. CHARCANI VI</t>
  </si>
  <si>
    <t>C.H. HUASAHUASI I</t>
  </si>
  <si>
    <t>C.H. HUASAHUASI II</t>
  </si>
  <si>
    <t>C.H. RUNATULLO II</t>
  </si>
  <si>
    <t>C.H. RUNATULLO III</t>
  </si>
  <si>
    <t>C.H. SANTA CRUZ I</t>
  </si>
  <si>
    <t>C.H. SANTA CRUZ II</t>
  </si>
  <si>
    <t>C.H. MACHUPICCHU</t>
  </si>
  <si>
    <t>C.H. ARICOTA I</t>
  </si>
  <si>
    <t>C.H. YANAPAMPA</t>
  </si>
  <si>
    <t>C.H. MANTARO</t>
  </si>
  <si>
    <t>C.H. RESTITUCION</t>
  </si>
  <si>
    <t>C.H. CANCHAYLLO</t>
  </si>
  <si>
    <t>C.H. RUCUY</t>
  </si>
  <si>
    <t>C.H. RENOVANDES H1</t>
  </si>
  <si>
    <t>C.H. CHAGLLA</t>
  </si>
  <si>
    <t>P.C.H. CHAGLLA</t>
  </si>
  <si>
    <t xml:space="preserve">EMPRESA DE GENERACION HUANZA                      </t>
  </si>
  <si>
    <t>C.H. HUANZA</t>
  </si>
  <si>
    <t>C.H. POTRERO</t>
  </si>
  <si>
    <t xml:space="preserve">EMPRESA ELECTRICA RIO DOBLE </t>
  </si>
  <si>
    <t>C.H. LAS PIZARRAS</t>
  </si>
  <si>
    <t>C.H. CALLAHUANCA</t>
  </si>
  <si>
    <t>C.H. HER 1</t>
  </si>
  <si>
    <t>C.H. HUAMPANI</t>
  </si>
  <si>
    <t>C.H. HUINCO</t>
  </si>
  <si>
    <t>C.H. MATUCANA</t>
  </si>
  <si>
    <t>C.H. MOYOPAMPA</t>
  </si>
  <si>
    <t>C.H. QUITARACSA</t>
  </si>
  <si>
    <t>C.H. YUNCAN</t>
  </si>
  <si>
    <t>C.H. 8 DE AGOSTO</t>
  </si>
  <si>
    <t>C.H. EL CARMEN</t>
  </si>
  <si>
    <t>C.H. ÁNGEL I</t>
  </si>
  <si>
    <t>C.H. ÁNGEL II</t>
  </si>
  <si>
    <t>C.H. ÁNGEL III</t>
  </si>
  <si>
    <t>C.H. LA JOYA</t>
  </si>
  <si>
    <t>C.H. IMPERIAL</t>
  </si>
  <si>
    <t>C.H. HUANCHOR</t>
  </si>
  <si>
    <t>C.H. YARUCAYA</t>
  </si>
  <si>
    <t>TOTAL MWh</t>
  </si>
  <si>
    <t>C.H. SANTA TERESA</t>
  </si>
  <si>
    <t>%</t>
  </si>
  <si>
    <t>100.00</t>
  </si>
  <si>
    <t>C.H. CERRO DEL AGUILA</t>
  </si>
  <si>
    <t>M.C.H. CERRO DEL AGUILA</t>
  </si>
  <si>
    <t>C.H. LA VIRGEN</t>
  </si>
  <si>
    <t>C.H. RONCADOR</t>
  </si>
  <si>
    <t>C.H. CAÑA BRAVA</t>
  </si>
  <si>
    <t>C.H. CAÑON DEL PATO</t>
  </si>
  <si>
    <t>C.H. CARHUAQUERO</t>
  </si>
  <si>
    <t>C.H. CARHUAQUERO IV</t>
  </si>
  <si>
    <t>C.H. MANTA I</t>
  </si>
  <si>
    <t>C.H. SAN GABAN II</t>
  </si>
  <si>
    <t xml:space="preserve">SINERSA                                           </t>
  </si>
  <si>
    <t>C.H. CHANCAY</t>
  </si>
  <si>
    <t>C.H. POECHOS II</t>
  </si>
  <si>
    <t>C.H. CAHUA</t>
  </si>
  <si>
    <t>C.H. CHEVES</t>
  </si>
  <si>
    <t>C.H. GALLITO CIEGO</t>
  </si>
  <si>
    <t>C.H. MALPASO</t>
  </si>
  <si>
    <t>C.H. OROYA</t>
  </si>
  <si>
    <t>C.H. PACHACHACA</t>
  </si>
  <si>
    <t>C.H. PARIAC</t>
  </si>
  <si>
    <t>C.H. YAUPI</t>
  </si>
  <si>
    <t>GENERACIÓN ELÉCTRICA DE LAS CENTRALES RER (MW)</t>
  </si>
  <si>
    <t>TOTAL RER</t>
  </si>
  <si>
    <t>C.T. PARAMONGA</t>
  </si>
  <si>
    <t>C.T. HUAYCOLORO</t>
  </si>
  <si>
    <t>C.T. LA GRINGA V</t>
  </si>
  <si>
    <t>CTB CALLAO</t>
  </si>
  <si>
    <t>CTB. DONA CATALINA</t>
  </si>
  <si>
    <t>C.H. HUASAHUASI I y II</t>
  </si>
  <si>
    <t>C.H. STA CRUZ I y II</t>
  </si>
  <si>
    <t>C.H. ANGEL I</t>
  </si>
  <si>
    <t>C.H. ANGEL II</t>
  </si>
  <si>
    <t>C.H. ANGEL III</t>
  </si>
  <si>
    <t>C.H. NUEVAIMPERIAL</t>
  </si>
  <si>
    <t>MCH PATAPO</t>
  </si>
  <si>
    <t>C.H. CANA BRAVA</t>
  </si>
  <si>
    <t>C.H. CARHUAQUERO4</t>
  </si>
  <si>
    <t>C.H. MANTA</t>
  </si>
  <si>
    <t>C.H. TUPURI</t>
  </si>
  <si>
    <t>C.H. POECHOS2</t>
  </si>
  <si>
    <t>C.S. RUBI</t>
  </si>
  <si>
    <t>C.S. INTIPAMPA</t>
  </si>
  <si>
    <t>C.S. MAJES</t>
  </si>
  <si>
    <t>C.S. MOQUEGUA FV</t>
  </si>
  <si>
    <t>C.S. PANAMERICANA-SOLAR</t>
  </si>
  <si>
    <t>C.S. REPARTICION</t>
  </si>
  <si>
    <t>C.S. TACNA-SOLAR</t>
  </si>
  <si>
    <t>C.E. WAYRA I</t>
  </si>
  <si>
    <t>C.E. CUPISNIQUE</t>
  </si>
  <si>
    <t>C.E. TALARA</t>
  </si>
  <si>
    <t>C.E. PUNTA LOMITAS</t>
  </si>
  <si>
    <t>C.E. HUAMBOS</t>
  </si>
  <si>
    <t>C.E. DUNA</t>
  </si>
  <si>
    <t>C.E. MARCONA</t>
  </si>
  <si>
    <t>C.E. 3 HERMANAS</t>
  </si>
  <si>
    <t>0:30</t>
  </si>
  <si>
    <t>1:00</t>
  </si>
  <si>
    <t>1:30</t>
  </si>
  <si>
    <t>2:00</t>
  </si>
  <si>
    <t>2:30</t>
  </si>
  <si>
    <t>3:00</t>
  </si>
  <si>
    <t>3:30</t>
  </si>
  <si>
    <t>4:00</t>
  </si>
  <si>
    <t>4:30</t>
  </si>
  <si>
    <t>5:00</t>
  </si>
  <si>
    <t>5:30</t>
  </si>
  <si>
    <t>6:00</t>
  </si>
  <si>
    <t>6:30</t>
  </si>
  <si>
    <t>7:00</t>
  </si>
  <si>
    <t>7:30</t>
  </si>
  <si>
    <t>8:00</t>
  </si>
  <si>
    <t>8:30</t>
  </si>
  <si>
    <t>9:00</t>
  </si>
  <si>
    <t>9:30</t>
  </si>
  <si>
    <t>0:00</t>
  </si>
  <si>
    <t>EJEC MWh</t>
  </si>
  <si>
    <t>#FF0000</t>
  </si>
  <si>
    <t>#FBFB00</t>
  </si>
  <si>
    <t>#FBBD00</t>
  </si>
  <si>
    <t>#00B0F0</t>
  </si>
  <si>
    <t>EVOLUCIÓN DE LA PRODUCCIÓN DE LA ENERGÍA DIARIA DE LOS INTEGRANTES DEL COES (MWh)</t>
  </si>
  <si>
    <t>UNIDAD</t>
  </si>
  <si>
    <t>TIPO</t>
  </si>
  <si>
    <t>Marzo</t>
  </si>
  <si>
    <t>TGV01</t>
  </si>
  <si>
    <t>C.T. MAPLE ETANOL</t>
  </si>
  <si>
    <t>MAPLE ETANOL_TV</t>
  </si>
  <si>
    <t>C.T. SAN JACINTO</t>
  </si>
  <si>
    <t>G1-Carhuac</t>
  </si>
  <si>
    <t>G2-Carhuac</t>
  </si>
  <si>
    <t>C.T. CAÑA BRAVA</t>
  </si>
  <si>
    <t>G-FAB-G01</t>
  </si>
  <si>
    <t>G-FAB-G02</t>
  </si>
  <si>
    <t>CH EL PLATANAL G1</t>
  </si>
  <si>
    <t>CH EL PLATANAL G2</t>
  </si>
  <si>
    <t>MARAÑON G1</t>
  </si>
  <si>
    <t>MARAÑON G2</t>
  </si>
  <si>
    <t>MARAÑON G3</t>
  </si>
  <si>
    <t>C.H. SANTA ROSA I</t>
  </si>
  <si>
    <t>Santa Rosa_I_G1</t>
  </si>
  <si>
    <t>C.H. SANTA ROSA II</t>
  </si>
  <si>
    <t>Santa Rosa_II_G1</t>
  </si>
  <si>
    <t>CHIMAY1</t>
  </si>
  <si>
    <t>CHIMAY2</t>
  </si>
  <si>
    <t>YANAN1</t>
  </si>
  <si>
    <t>C.S. YARUCAYA</t>
  </si>
  <si>
    <t>C.S. YARUCAYA_GS</t>
  </si>
  <si>
    <t>CHAR_I_G1</t>
  </si>
  <si>
    <t>CHAR_I_G2</t>
  </si>
  <si>
    <t>CHAR_II_G1</t>
  </si>
  <si>
    <t>CHAR_II_G2</t>
  </si>
  <si>
    <t>CHAR_II_G3</t>
  </si>
  <si>
    <t>CHAR_III_G1</t>
  </si>
  <si>
    <t>CHAR_III_G2</t>
  </si>
  <si>
    <t>CHAR_IV_G1</t>
  </si>
  <si>
    <t>CHAR_IV_G2</t>
  </si>
  <si>
    <t>CHAR_IV_G3</t>
  </si>
  <si>
    <t>CHAR_V_G1</t>
  </si>
  <si>
    <t>CHAR_V_G2</t>
  </si>
  <si>
    <t>CHAR_V_G3</t>
  </si>
  <si>
    <t>CHARVI_G1</t>
  </si>
  <si>
    <t>C.T. CHILINA DIESEL</t>
  </si>
  <si>
    <t>CHI_SLZ12_SLZ1</t>
  </si>
  <si>
    <t>CHI_SLZ12_SLZ2</t>
  </si>
  <si>
    <t>CHILTG_TG</t>
  </si>
  <si>
    <t>C.T. MOLLENDO DIESEL</t>
  </si>
  <si>
    <t>MOLL123_GD1</t>
  </si>
  <si>
    <t>MOLL123_GD2</t>
  </si>
  <si>
    <t>MOLL123_GD3</t>
  </si>
  <si>
    <t>HUASA_I_G1</t>
  </si>
  <si>
    <t>HUASA_I_G2</t>
  </si>
  <si>
    <t>HUASA_II_G1</t>
  </si>
  <si>
    <t>HUASA_II_G2</t>
  </si>
  <si>
    <t>SCRUZ_G1</t>
  </si>
  <si>
    <t>SCRUZ_G2</t>
  </si>
  <si>
    <t>SCRUZIIG1</t>
  </si>
  <si>
    <t>SCRUZIIG2</t>
  </si>
  <si>
    <t>MACHUP_G1</t>
  </si>
  <si>
    <t>MACHUP_G2</t>
  </si>
  <si>
    <t>MACHUP_G3</t>
  </si>
  <si>
    <t>MACHUP_G4</t>
  </si>
  <si>
    <t>ARICOTA_G1</t>
  </si>
  <si>
    <t>ARICOTA_G2</t>
  </si>
  <si>
    <t>C.T. INDEPENDENCIA</t>
  </si>
  <si>
    <t>INDEP_WAR1</t>
  </si>
  <si>
    <t>INDEP_WAR2</t>
  </si>
  <si>
    <t>INDEP_WAR3</t>
  </si>
  <si>
    <t>INDEP_WAR4</t>
  </si>
  <si>
    <t>MRO1</t>
  </si>
  <si>
    <t>MRO2</t>
  </si>
  <si>
    <t>MRO3</t>
  </si>
  <si>
    <t>MRO4</t>
  </si>
  <si>
    <t>MRO5</t>
  </si>
  <si>
    <t>MRO6</t>
  </si>
  <si>
    <t>MRO7</t>
  </si>
  <si>
    <t>RON1</t>
  </si>
  <si>
    <t>RON2</t>
  </si>
  <si>
    <t>RON3</t>
  </si>
  <si>
    <t>G01</t>
  </si>
  <si>
    <t>G02</t>
  </si>
  <si>
    <t>G1 RUCUY</t>
  </si>
  <si>
    <t>G2 RUCUY</t>
  </si>
  <si>
    <t>CHAGLLA G1</t>
  </si>
  <si>
    <t>CHAGLLA G2</t>
  </si>
  <si>
    <t>HUANZA G1</t>
  </si>
  <si>
    <t>HUANZA G2</t>
  </si>
  <si>
    <t>CALL1</t>
  </si>
  <si>
    <t>CALL2</t>
  </si>
  <si>
    <t>CALL3</t>
  </si>
  <si>
    <t>CALL4</t>
  </si>
  <si>
    <t>HPNI1</t>
  </si>
  <si>
    <t>HPNI2</t>
  </si>
  <si>
    <t>HCO1</t>
  </si>
  <si>
    <t>HCO2</t>
  </si>
  <si>
    <t>HCO3</t>
  </si>
  <si>
    <t>HCO4</t>
  </si>
  <si>
    <t>MAT1</t>
  </si>
  <si>
    <t>MAT2</t>
  </si>
  <si>
    <t>MOY1</t>
  </si>
  <si>
    <t>MOY2</t>
  </si>
  <si>
    <t>MOY3</t>
  </si>
  <si>
    <t>C.T. SANTA ROSA I</t>
  </si>
  <si>
    <t>TG7 WEST</t>
  </si>
  <si>
    <t>UTI5</t>
  </si>
  <si>
    <t>UTI6</t>
  </si>
  <si>
    <t>C.T. SANTA ROSA II</t>
  </si>
  <si>
    <t>TG8 SIEMENS</t>
  </si>
  <si>
    <t>C.T. VENTANILLA</t>
  </si>
  <si>
    <t>VENT_TG3</t>
  </si>
  <si>
    <t>VENT_TG4</t>
  </si>
  <si>
    <t>VENT_TV</t>
  </si>
  <si>
    <t>C.T. MALACAS 1</t>
  </si>
  <si>
    <t>TG6</t>
  </si>
  <si>
    <t>C.T. MALACAS 2</t>
  </si>
  <si>
    <t>M_TG4</t>
  </si>
  <si>
    <t>C.T. RF DE GENERACION TALARA</t>
  </si>
  <si>
    <t>M_TG5</t>
  </si>
  <si>
    <t>G.E. WAYRA I</t>
  </si>
  <si>
    <t>C.S. RUBI - CIRCUITO 1-5</t>
  </si>
  <si>
    <t>C.S. RUBI - CIRCUITO 6-10</t>
  </si>
  <si>
    <t>C.E. PUNTA LOMITAS-BL1</t>
  </si>
  <si>
    <t>C.E. PUNTA LOMITAS-BL2</t>
  </si>
  <si>
    <t>QUITARACSA G1</t>
  </si>
  <si>
    <t>QUITARACSA G2</t>
  </si>
  <si>
    <t>YUNCAN G1</t>
  </si>
  <si>
    <t>YUNCAN G2</t>
  </si>
  <si>
    <t>YUNCAN G3</t>
  </si>
  <si>
    <t>C.T. CHILCA 1</t>
  </si>
  <si>
    <t>CHILCA1_TG11</t>
  </si>
  <si>
    <t>CHILCA1_TG12</t>
  </si>
  <si>
    <t>CHILCA1_TG13</t>
  </si>
  <si>
    <t>CHILCA1_TV</t>
  </si>
  <si>
    <t>C.T. CHILCA 2</t>
  </si>
  <si>
    <t>CHILCA2_TG41</t>
  </si>
  <si>
    <t>CHILCA2_TV42</t>
  </si>
  <si>
    <t>C.T. NEPI</t>
  </si>
  <si>
    <t>NEPI_TG41</t>
  </si>
  <si>
    <t>NEPI_TG42</t>
  </si>
  <si>
    <t>NEPI_TG43</t>
  </si>
  <si>
    <t>C.T. RF PLANTA ILO</t>
  </si>
  <si>
    <t>PLANTAILO_TG1</t>
  </si>
  <si>
    <t>PLANTAILO_TG2</t>
  </si>
  <si>
    <t>PLANTAILO_TG3</t>
  </si>
  <si>
    <t>C.T. FENIX</t>
  </si>
  <si>
    <t>FENIX GT11</t>
  </si>
  <si>
    <t>FENIX GT12</t>
  </si>
  <si>
    <t>G1 (8 DE AGOSTO)</t>
  </si>
  <si>
    <t>G2 (8 DE AGOSTO)</t>
  </si>
  <si>
    <t>G1 (EL CARMEN)</t>
  </si>
  <si>
    <t>G2 (EL CARMEN)</t>
  </si>
  <si>
    <t>G1-ANGI</t>
  </si>
  <si>
    <t>G2-ANGI</t>
  </si>
  <si>
    <t>G1-ANGII</t>
  </si>
  <si>
    <t>G2-ANGII</t>
  </si>
  <si>
    <t>G1-ANGIII</t>
  </si>
  <si>
    <t>G2-ANGIII</t>
  </si>
  <si>
    <t>LA JOYA - G1</t>
  </si>
  <si>
    <t>LA JOYA - G2</t>
  </si>
  <si>
    <t>G.E. HUAMBOS</t>
  </si>
  <si>
    <t>G.E. DUNA</t>
  </si>
  <si>
    <t>N_Imperial</t>
  </si>
  <si>
    <t>HUANCHOR1</t>
  </si>
  <si>
    <t>HUANCHOR2</t>
  </si>
  <si>
    <t>C.T. RF PTO MALDONADO</t>
  </si>
  <si>
    <t>G1-G11</t>
  </si>
  <si>
    <t>C.T. RF PUCALLPA</t>
  </si>
  <si>
    <t>G1-G25</t>
  </si>
  <si>
    <t>CERRO DEL AGUILA G1</t>
  </si>
  <si>
    <t>CERRO DEL AGUILA G2</t>
  </si>
  <si>
    <t>CERRO DEL AGUILA G3</t>
  </si>
  <si>
    <t>C.T. KALLPA</t>
  </si>
  <si>
    <t>KALLPATG1</t>
  </si>
  <si>
    <t>KALLPATG2</t>
  </si>
  <si>
    <t>KALLPATG3</t>
  </si>
  <si>
    <t>KALLPATV</t>
  </si>
  <si>
    <t>C.T. LAS FLORES</t>
  </si>
  <si>
    <t>TG1-LAS FLORES</t>
  </si>
  <si>
    <t>TV-LAS FLORES</t>
  </si>
  <si>
    <t>M.C.H. CDA</t>
  </si>
  <si>
    <t>GE.U1</t>
  </si>
  <si>
    <t>GE.U2</t>
  </si>
  <si>
    <t>GE.U3</t>
  </si>
  <si>
    <t>C.S. MAJES SOLAR</t>
  </si>
  <si>
    <t>C.T. RECKA</t>
  </si>
  <si>
    <t>RECKA TG1-01MKA10</t>
  </si>
  <si>
    <t>CBRAVA G1</t>
  </si>
  <si>
    <t>CPATO1</t>
  </si>
  <si>
    <t>CPATO2</t>
  </si>
  <si>
    <t>CPATO3</t>
  </si>
  <si>
    <t>CPATO4</t>
  </si>
  <si>
    <t>CPATO5</t>
  </si>
  <si>
    <t>CPATO6</t>
  </si>
  <si>
    <t>CARQ1</t>
  </si>
  <si>
    <t>CARQ2</t>
  </si>
  <si>
    <t>CARQ3</t>
  </si>
  <si>
    <t>CARQ4</t>
  </si>
  <si>
    <t xml:space="preserve">PANAMERICANA  SOLAR SAC. </t>
  </si>
  <si>
    <t>C.S. PANAMERICANA SOLAR</t>
  </si>
  <si>
    <t>C.E. MARCONA 2.3</t>
  </si>
  <si>
    <t>C.E. MARCONA 3.15</t>
  </si>
  <si>
    <t>C.E. TRES HERMANAS</t>
  </si>
  <si>
    <t>C.E. TRES HERMANAS 2.3</t>
  </si>
  <si>
    <t>C.E. TRES HERMANAS 3.15</t>
  </si>
  <si>
    <t>Huay_G1</t>
  </si>
  <si>
    <t>Huay_G2</t>
  </si>
  <si>
    <t>Huay_G3</t>
  </si>
  <si>
    <t>C.T. LA GRINGA</t>
  </si>
  <si>
    <t>Gringa_G1</t>
  </si>
  <si>
    <t>Gringa_G2</t>
  </si>
  <si>
    <t>C.T.B DOÑA CATALINA</t>
  </si>
  <si>
    <t>Catalina_G1</t>
  </si>
  <si>
    <t>Catalina_G2</t>
  </si>
  <si>
    <t>C.T.B. CALLAO</t>
  </si>
  <si>
    <t>G1 CALLAO</t>
  </si>
  <si>
    <t>G2 CALLAO</t>
  </si>
  <si>
    <t>C.T. RF DE GENERACION ETEN</t>
  </si>
  <si>
    <t>C.T. PUERTO BRAVO</t>
  </si>
  <si>
    <t>PUERTO BRAVO TG1</t>
  </si>
  <si>
    <t>PUERTO BRAVO TG2</t>
  </si>
  <si>
    <t>PUERTO BRAVO TG3</t>
  </si>
  <si>
    <t>PUERTO BRAVO TG4</t>
  </si>
  <si>
    <t>SGAB2_G1</t>
  </si>
  <si>
    <t>SGAB2_G2</t>
  </si>
  <si>
    <t>MCH TUPURI</t>
  </si>
  <si>
    <t>TUPURI_G1</t>
  </si>
  <si>
    <t>C.T. OQUENDO</t>
  </si>
  <si>
    <t>TV1-OQUENDO</t>
  </si>
  <si>
    <t>C.T. SAN NICOLAS</t>
  </si>
  <si>
    <t>CUMMINS</t>
  </si>
  <si>
    <t>SH_TV1</t>
  </si>
  <si>
    <t>SH_TV2</t>
  </si>
  <si>
    <t>SH_TV3</t>
  </si>
  <si>
    <t>CHANCAY G1</t>
  </si>
  <si>
    <t>CHANCAY G2</t>
  </si>
  <si>
    <t>POECHOS II G1</t>
  </si>
  <si>
    <t>POECHOS II G2</t>
  </si>
  <si>
    <t>CAHUA G1</t>
  </si>
  <si>
    <t>CAHUA G2</t>
  </si>
  <si>
    <t>CHEVES G1</t>
  </si>
  <si>
    <t>CHEVES G2</t>
  </si>
  <si>
    <t>GALLITO CIEGO G1</t>
  </si>
  <si>
    <t>GALLITO CIEGO G2</t>
  </si>
  <si>
    <t>C.H. HUAYLLACHO</t>
  </si>
  <si>
    <t>HUAYLLACHO G1</t>
  </si>
  <si>
    <t>MALP1</t>
  </si>
  <si>
    <t>MALP2</t>
  </si>
  <si>
    <t>MALP3</t>
  </si>
  <si>
    <t>MALP4</t>
  </si>
  <si>
    <t>C.H. MISAPUQUIO</t>
  </si>
  <si>
    <t>MISAPUQUIO G1</t>
  </si>
  <si>
    <t>MISAPUQUIO G2</t>
  </si>
  <si>
    <t>OROY1</t>
  </si>
  <si>
    <t>OROY2</t>
  </si>
  <si>
    <t>OROY3</t>
  </si>
  <si>
    <t>PACH1</t>
  </si>
  <si>
    <t>PACH2</t>
  </si>
  <si>
    <t>PACH3</t>
  </si>
  <si>
    <t>CH2 - G1</t>
  </si>
  <si>
    <t>CH2 - G2</t>
  </si>
  <si>
    <t>CH3 - G2</t>
  </si>
  <si>
    <t>CH4 - G1</t>
  </si>
  <si>
    <t>CH4 - G2</t>
  </si>
  <si>
    <t>C.H. SAN ANTONIO</t>
  </si>
  <si>
    <t>SAN ANTONIO G1</t>
  </si>
  <si>
    <t>C.H. SAN IGNACIO</t>
  </si>
  <si>
    <t>SAN IGNACIO G1</t>
  </si>
  <si>
    <t>YAUP1</t>
  </si>
  <si>
    <t>YAUP2</t>
  </si>
  <si>
    <t>YAUP3</t>
  </si>
  <si>
    <t>YAUP4</t>
  </si>
  <si>
    <t>YAUP5</t>
  </si>
  <si>
    <t xml:space="preserve">TACNA SOLAR SAC. </t>
  </si>
  <si>
    <t>C.S. TACNA SOLAR</t>
  </si>
  <si>
    <t>C.T. OLLEROS</t>
  </si>
  <si>
    <t>C.T. AGUAYTIA</t>
  </si>
  <si>
    <t>AGE_TG1</t>
  </si>
  <si>
    <t>AGE_TG2</t>
  </si>
  <si>
    <t>TOTAL INTEGRANTES COES (MWh)</t>
  </si>
  <si>
    <t>EVOLUCIÓN DE LA PRODUCCIÓN DE LA ENERGÍA DIARIA DE LOS NO INTEGRANTES DEL COES (MWh)</t>
  </si>
  <si>
    <t>C.H. ZAÑA</t>
  </si>
  <si>
    <t>G-01</t>
  </si>
  <si>
    <t>G-02</t>
  </si>
  <si>
    <t>PETROPERU</t>
  </si>
  <si>
    <t>CT REFINERIA TALARA</t>
  </si>
  <si>
    <t>TV1 REFINERIA TALARA</t>
  </si>
  <si>
    <t>TV2 REFINERIA TALARA</t>
  </si>
  <si>
    <t>C.H. CURUMUY</t>
  </si>
  <si>
    <t>CURUMUY G1</t>
  </si>
  <si>
    <t>CURUMUY G2</t>
  </si>
  <si>
    <t>C.H. POECHOS I</t>
  </si>
  <si>
    <t xml:space="preserve">POECHOS  G2</t>
  </si>
  <si>
    <t>POECHOS G1</t>
  </si>
  <si>
    <t>TOTAL NO COES (MWh)</t>
  </si>
  <si>
    <t>RESUMEN DE GENERACIÓN POR ÁREAS DEL SEIN</t>
  </si>
  <si>
    <t>GENERACIÓN POR TIPO DE GENERACIÓN</t>
  </si>
  <si>
    <t>GENERACIÓN INTEGRANTES COES</t>
  </si>
  <si>
    <t>INTEGRANTES COES</t>
  </si>
  <si>
    <t>INTEGRANTES COES RER</t>
  </si>
  <si>
    <t>GENERACIÓN HIDROELÉCTRICA NORTE</t>
  </si>
  <si>
    <t>GENERACIÓN TERMOELÉCTRICA NORTE</t>
  </si>
  <si>
    <t>GENERACIÓN SOLAR NORTE</t>
  </si>
  <si>
    <t>GENERACIÓN EÓLICA NORTE</t>
  </si>
  <si>
    <t>GENERACIÓN HIDROELÉCTRICA CENTRO</t>
  </si>
  <si>
    <t>GENERACIÓN TERMOELÉCTRICA CENTRO</t>
  </si>
  <si>
    <t>GENERACIÓN SOLAR CENTRO</t>
  </si>
  <si>
    <t>GENERACIÓN EÓLICA CENTRO</t>
  </si>
  <si>
    <t>GENERACIÓN HIDROELÉCTRICA SUR</t>
  </si>
  <si>
    <t>GENERACIÓN TERMOELÉCTRICA SUR</t>
  </si>
  <si>
    <t>GENERACIÓN SOLAR SUR</t>
  </si>
  <si>
    <t>GENERACIÓN EÓLICA SUR</t>
  </si>
  <si>
    <t>GENERACIÓN COES NORTE</t>
  </si>
  <si>
    <t>GENERACIÓN COES CENTRO</t>
  </si>
  <si>
    <t>GENERACIÓN COES SUR</t>
  </si>
  <si>
    <t>TOTAL GENERACION</t>
  </si>
  <si>
    <t>HIDROELÉCTRICA RER</t>
  </si>
  <si>
    <t>TERMOELÉCTRICA RER</t>
  </si>
  <si>
    <t>SOLAR RER</t>
  </si>
  <si>
    <t>EÓLICA RER</t>
  </si>
  <si>
    <t>Reporte de Horas de Operación</t>
  </si>
  <si>
    <t>Tipo Central</t>
  </si>
  <si>
    <t>Central</t>
  </si>
  <si>
    <t>Grupo</t>
  </si>
  <si>
    <t>Modo de Operación - Grupo</t>
  </si>
  <si>
    <t>O. Arranque</t>
  </si>
  <si>
    <t>O. Parada</t>
  </si>
  <si>
    <t>Tipo Operación</t>
  </si>
  <si>
    <t xml:space="preserve">Ensayo de 
Potencia Efectiva</t>
  </si>
  <si>
    <t xml:space="preserve">Ensayo de 
Potencia Mínima</t>
  </si>
  <si>
    <t>Sistema</t>
  </si>
  <si>
    <t>Lim. Transm.</t>
  </si>
  <si>
    <t>Causa</t>
  </si>
  <si>
    <t>Observación</t>
  </si>
  <si>
    <t>CENTRAL TERMOELÉCTRICA</t>
  </si>
  <si>
    <t>PARAMONGA - BAGAZO</t>
  </si>
  <si>
    <t>NO IDENTIFICADO</t>
  </si>
  <si>
    <t>...</t>
  </si>
  <si>
    <t>SAN_JACINTO - BAGAZO</t>
  </si>
  <si>
    <t>26/03/2023 06:22:23</t>
  </si>
  <si>
    <t>26/03/2023 06:18:00</t>
  </si>
  <si>
    <t>26/03/2023 10:37:45</t>
  </si>
  <si>
    <t>26/03/2023 10:20:00</t>
  </si>
  <si>
    <t>26/03/2023 20:20:00</t>
  </si>
  <si>
    <t>26/03/2023 20:53:00</t>
  </si>
  <si>
    <t>26/03/2023 21:05:00</t>
  </si>
  <si>
    <t>26/03/2023 22:02:00</t>
  </si>
  <si>
    <t>CENTRAL SOLAR</t>
  </si>
  <si>
    <t>26/03/2023 06:07:21</t>
  </si>
  <si>
    <t>26/03/2023 18:39:11</t>
  </si>
  <si>
    <t>26/03/2023 09:55:00</t>
  </si>
  <si>
    <t>26/03/2023 09:50:00</t>
  </si>
  <si>
    <t>26/03/2023 02:08:07</t>
  </si>
  <si>
    <t>26/03/2023 02:06:04</t>
  </si>
  <si>
    <t>26/03/2023 04:26:03</t>
  </si>
  <si>
    <t>26/03/2023 04:24:10</t>
  </si>
  <si>
    <t>GP1</t>
  </si>
  <si>
    <t>2GER</t>
  </si>
  <si>
    <t>26/03/2023 06:12:00</t>
  </si>
  <si>
    <t>26/03/2023 06:06:00</t>
  </si>
  <si>
    <t>1GER</t>
  </si>
  <si>
    <t>26/03/2023 10:17:00</t>
  </si>
  <si>
    <t>26/03/2023 10:02:00</t>
  </si>
  <si>
    <t>26/03/2023 22:28:00</t>
  </si>
  <si>
    <t>26/03/2023 22:22:00</t>
  </si>
  <si>
    <t>26/03/2023 06:20:00</t>
  </si>
  <si>
    <t>26/03/2023 15:49:00</t>
  </si>
  <si>
    <t>STA ROSA UTI6 - GAS</t>
  </si>
  <si>
    <t>26/03/2023 19:01:00</t>
  </si>
  <si>
    <t>26/03/2023 21:39:00</t>
  </si>
  <si>
    <t>26/03/2023 18:56:00</t>
  </si>
  <si>
    <t>POR POTENCIA O ENERGIA</t>
  </si>
  <si>
    <t>A MINIMA CARGA</t>
  </si>
  <si>
    <t>VENTANILLA CCOMB TG3 &amp; TG4 - GAS</t>
  </si>
  <si>
    <t>26/03/2023 01:51:00</t>
  </si>
  <si>
    <t>26/03/2023 02:00:00</t>
  </si>
  <si>
    <t>POR RSF</t>
  </si>
  <si>
    <t>26/03/2023 03:00:00</t>
  </si>
  <si>
    <t>26/03/2023 06:00:00</t>
  </si>
  <si>
    <t>26/03/2023 06:30:00</t>
  </si>
  <si>
    <t>26/03/2023 07:00:00</t>
  </si>
  <si>
    <t>26/03/2023 11:12:00</t>
  </si>
  <si>
    <t>EVITAR ARRANQUE/PARADA</t>
  </si>
  <si>
    <t>26/03/2023 12:59:00</t>
  </si>
  <si>
    <t>26/03/2023 18:20:00</t>
  </si>
  <si>
    <t>26/03/2023 19:05:00</t>
  </si>
  <si>
    <t>VENTANILLA CCOMB TG3 &amp; TG4 - GAS F.DIRECTO</t>
  </si>
  <si>
    <t>26/03/2023 21:59:00</t>
  </si>
  <si>
    <t>26/03/2023 22:07:00</t>
  </si>
  <si>
    <t>26/03/2023 22:24:00</t>
  </si>
  <si>
    <t>MALACAS2 TG4 - GAS</t>
  </si>
  <si>
    <t>26/03/2023 07:06:00</t>
  </si>
  <si>
    <t>26/03/2023 12:19:00</t>
  </si>
  <si>
    <t>26/03/2023 05:50:00</t>
  </si>
  <si>
    <t>26/03/2023 17:56:00</t>
  </si>
  <si>
    <t>26/03/2023 18:30:00</t>
  </si>
  <si>
    <t>CHILCA1 CCOMB TG1 &amp; TG2 &amp; TG3 - GAS</t>
  </si>
  <si>
    <t>26/03/2023 00:21:00</t>
  </si>
  <si>
    <t>CHILCA1 CCOMB TG2 &amp; TG3 - GAS</t>
  </si>
  <si>
    <t>26/03/2023 23:11:00</t>
  </si>
  <si>
    <t>A las 17:16 h se baja de 503 a 420 MW.</t>
  </si>
  <si>
    <t>CHILCA1 TG1 - GAS</t>
  </si>
  <si>
    <t>26/03/2023 00:33:00</t>
  </si>
  <si>
    <t>CHILCA2 CCOMB TG41 - GAS</t>
  </si>
  <si>
    <t>26/03/2023 06:17:00</t>
  </si>
  <si>
    <t>26/03/2023 08:54:00</t>
  </si>
  <si>
    <t>26/03/2023 13:12:00</t>
  </si>
  <si>
    <t>26/03/2023 13:36:00</t>
  </si>
  <si>
    <t>26/03/2023 15:37:00</t>
  </si>
  <si>
    <t>26/03/2023 18:04:00</t>
  </si>
  <si>
    <t>26/03/2023 22:36:00</t>
  </si>
  <si>
    <t>FENIX CCOMB GT11 &amp; GT12 - GAS</t>
  </si>
  <si>
    <t>26/03/2023 18:25:00</t>
  </si>
  <si>
    <t>26/03/2023 22:21:00</t>
  </si>
  <si>
    <t>26/03/2023 13:56:36</t>
  </si>
  <si>
    <t>26/03/2023 13:49:00</t>
  </si>
  <si>
    <t>26/03/2023 13:56:23</t>
  </si>
  <si>
    <t>26/03/2023 15:30:30</t>
  </si>
  <si>
    <t>26/03/2023 15:14:00</t>
  </si>
  <si>
    <t>26/03/2023 15:40:21</t>
  </si>
  <si>
    <t>26/03/2023 23:10:00</t>
  </si>
  <si>
    <t>26/03/2023 23:00:00</t>
  </si>
  <si>
    <t>26/03/2023 22:15:00</t>
  </si>
  <si>
    <t>26/03/2023 22:00:00</t>
  </si>
  <si>
    <t>KALLPA CCOMB TG1 &amp; TG2 &amp; TG3 - GAS</t>
  </si>
  <si>
    <t>26/03/2023 03:50:00</t>
  </si>
  <si>
    <t>LAS FLORES CCOMB TG1 - GAS</t>
  </si>
  <si>
    <t>26/03/2023 05:16:00</t>
  </si>
  <si>
    <t>26/03/2023 05:00:00</t>
  </si>
  <si>
    <t>26/03/2023 05:11:00</t>
  </si>
  <si>
    <t>26/03/2023 05:08:00</t>
  </si>
  <si>
    <t>26/03/2023 06:48:00</t>
  </si>
  <si>
    <t>26/03/2023 08:49:00</t>
  </si>
  <si>
    <t>26/03/2023 06:46:00</t>
  </si>
  <si>
    <t>26/03/2023 08:39:00</t>
  </si>
  <si>
    <t>26/03/2023 06:51:00</t>
  </si>
  <si>
    <t>26/03/2023 08:46:00</t>
  </si>
  <si>
    <t>26/03/2023 07:08:00</t>
  </si>
  <si>
    <t>26/03/2023 08:45:00</t>
  </si>
  <si>
    <t>26/03/2023 16:23:00</t>
  </si>
  <si>
    <t>26/03/2023 15:55:00</t>
  </si>
  <si>
    <t>26/03/2023 17:36:00</t>
  </si>
  <si>
    <t>26/03/2023 17:40:00</t>
  </si>
  <si>
    <t>26/03/2023 18:45:00</t>
  </si>
  <si>
    <t>26/03/2023 16:15:00</t>
  </si>
  <si>
    <t>27/03/2023 03:45:00</t>
  </si>
  <si>
    <t>26/03/2023 05:35:00</t>
  </si>
  <si>
    <t>26/03/2023 17:05:00</t>
  </si>
  <si>
    <t>26/03/2023 05:30:00</t>
  </si>
  <si>
    <t>26/03/2023 17:00:00</t>
  </si>
  <si>
    <t>G5</t>
  </si>
  <si>
    <t>G6</t>
  </si>
  <si>
    <t>26/03/2023 02:29:00</t>
  </si>
  <si>
    <t>26/03/2023 03:11:00</t>
  </si>
  <si>
    <t>26/03/2023 05:45:00</t>
  </si>
  <si>
    <t>HUAYCOLORO - BIOGAS</t>
  </si>
  <si>
    <t xml:space="preserve">DONA CATALINA  - BIOGAS</t>
  </si>
  <si>
    <t>CALLAO - BIOGAS</t>
  </si>
  <si>
    <t>26/03/2023 19:00:00</t>
  </si>
  <si>
    <t>26/03/2023 16:00:00</t>
  </si>
  <si>
    <t>TV1</t>
  </si>
  <si>
    <t>OQUENDO TV1</t>
  </si>
  <si>
    <t>POR COGENERACION</t>
  </si>
  <si>
    <t>TV2</t>
  </si>
  <si>
    <t>SAN NICOLAS TV2 - R500</t>
  </si>
  <si>
    <t>26/03/2023 09:30:00</t>
  </si>
  <si>
    <t>TV3</t>
  </si>
  <si>
    <t>SAN NICOLAS TV3 - R500</t>
  </si>
  <si>
    <t>26/03/2023 10:27:00</t>
  </si>
  <si>
    <t>POR MANIOBRAS</t>
  </si>
  <si>
    <t>Sube a máxima generación buscando condiciones para la desconexión del transformador de Marcona.</t>
  </si>
  <si>
    <t>SAN NICOLAS CUMMINS - D2</t>
  </si>
  <si>
    <t>26/03/2023 09:56:00</t>
  </si>
  <si>
    <t>26/03/2023 12:37:00</t>
  </si>
  <si>
    <t>26/03/2023 12:33:00</t>
  </si>
  <si>
    <t>xLT</t>
  </si>
  <si>
    <t>Opero por congestión en el transformador T6 de Marcona</t>
  </si>
  <si>
    <t>26/03/2023 15:42:00</t>
  </si>
  <si>
    <t>26/03/2023 15:43:00</t>
  </si>
  <si>
    <t>26/03/2023 15:56:00</t>
  </si>
  <si>
    <t>GH1</t>
  </si>
  <si>
    <t>GH2</t>
  </si>
  <si>
    <t>26/03/2023 06:02:00</t>
  </si>
  <si>
    <t>26/03/2023 06:03:00</t>
  </si>
  <si>
    <t>26/03/2023 14:27:00</t>
  </si>
  <si>
    <t>26/03/2023 14:46:00</t>
  </si>
  <si>
    <t>26/03/2023 14:10:00</t>
  </si>
  <si>
    <t>26/03/2023 18:01:00</t>
  </si>
  <si>
    <t>OLLEROS TG1 - GAS</t>
  </si>
  <si>
    <t>26/03/2023 12:41:00</t>
  </si>
  <si>
    <t>26/03/2023 16:14:00</t>
  </si>
  <si>
    <t>26/03/2023 11:59:00</t>
  </si>
  <si>
    <t>Proceso de acople</t>
  </si>
  <si>
    <t>OLLEROS CCOMB TG1 - GAS</t>
  </si>
  <si>
    <t>26/03/2023 18:31:00</t>
  </si>
  <si>
    <t>Hora Inicio y Fin de Indisponibilidades de las Unidades de Generación SEIN</t>
  </si>
  <si>
    <t>CENTRAL TERMOELECTRICA FUERA DE SERVICIO POR FALTA DE MATERIA PRIMA PARA LOS REQUERIMIENTOS DE CALOR ÚTIL EN FÁBRICA.</t>
  </si>
  <si>
    <t>Parada Planta Anual, Mantenimiento principal de la Caldera (prueba hidrostática y reemplazo de tubos del convector primario de la caldera)</t>
  </si>
  <si>
    <t>REPARACIÓN DE EQUIPAMIENTO AUXILIAR Y SISTEMA DE CONDUCCIÓN DE AGUA DEL G01 – CH ARICOTA 2, POR DAÑOS OCASIONADOS EN LA TUBERIA FORZADA DE C.H. ARICOTA 2</t>
  </si>
  <si>
    <t>INSTALACIÓN DE UN SISTEMA MEJORADO DE COJINETE DE EMPUJE</t>
  </si>
  <si>
    <t>PRUEBA DE APERTURA/CIERRE DE COMPUERTAS PRUEBA DE CONMUTACIÓN DE SSAA</t>
  </si>
  <si>
    <t>Detección de falla, excavaciones y empalmes en cables de circuito 3 y 4 por falla.</t>
  </si>
  <si>
    <t>Las actividades en la Central Quitaracsa han sido suspendidas debido a la interrupción de los accesos hacia la Central, toma Quitaracsa y embalse Huallamayo.</t>
  </si>
  <si>
    <t>INSPECCIÓN Y RETIRO DE ATAGUÍAS EN TUNEL DE DESCARGA</t>
  </si>
  <si>
    <t>Central indisponible por obstrucción del canal de conducción</t>
  </si>
  <si>
    <t>EJECUTADO</t>
  </si>
  <si>
    <t>Domingo 26 de Marzo del 2023 / SEM N° 13</t>
  </si>
  <si>
    <t xml:space="preserve">ENERGIA RENOVABLES       </t>
  </si>
  <si>
    <t xml:space="preserve">COGENERACION             </t>
  </si>
  <si>
    <t xml:space="preserve">NO INTEGRANTES           </t>
  </si>
  <si>
    <t>Domingo</t>
  </si>
  <si>
    <t>STARO</t>
  </si>
  <si>
    <t>IEP</t>
  </si>
  <si>
    <t>ORAZU</t>
  </si>
  <si>
    <t xml:space="preserve">TER   </t>
  </si>
  <si>
    <t>EGM</t>
  </si>
  <si>
    <t>EGS</t>
  </si>
  <si>
    <t>SGB</t>
  </si>
  <si>
    <t>CELEP</t>
  </si>
  <si>
    <t>ESE</t>
  </si>
  <si>
    <t>TCHILC</t>
  </si>
  <si>
    <t>MINCVE</t>
  </si>
  <si>
    <t>ETEN</t>
  </si>
  <si>
    <t>HUALLA</t>
  </si>
  <si>
    <t>LAVI</t>
  </si>
  <si>
    <t>CHIN</t>
  </si>
  <si>
    <t>HUANCH</t>
  </si>
  <si>
    <t>CELER</t>
  </si>
  <si>
    <t>INLD</t>
  </si>
  <si>
    <t>GENERACION</t>
  </si>
  <si>
    <t>SALIDAS YUPANA</t>
  </si>
  <si>
    <t>FLUJO EN LINEAS</t>
  </si>
  <si>
    <t>COSTOS MARGINALES</t>
  </si>
  <si>
    <t>RESERVA</t>
  </si>
  <si>
    <t>DEMANDA POR AREAS</t>
  </si>
  <si>
    <t>COLCA</t>
  </si>
  <si>
    <t>TARU</t>
  </si>
  <si>
    <t>PIEREN</t>
  </si>
  <si>
    <t>AIPSA</t>
  </si>
  <si>
    <t>MAJA</t>
  </si>
  <si>
    <t>EGECSA</t>
  </si>
  <si>
    <t>STANA</t>
  </si>
  <si>
    <t>AGUAA</t>
  </si>
  <si>
    <t>RDOBLE</t>
  </si>
  <si>
    <t>HIDRO</t>
  </si>
  <si>
    <t>HUARA</t>
  </si>
  <si>
    <t>MOQUE</t>
  </si>
  <si>
    <t>PANAM</t>
  </si>
  <si>
    <t>PARQU</t>
  </si>
  <si>
    <t>PE3HER</t>
  </si>
  <si>
    <t>TACNA</t>
  </si>
  <si>
    <t>EYSAC</t>
  </si>
  <si>
    <t>ANDEA</t>
  </si>
  <si>
    <t>ATRIA</t>
  </si>
  <si>
    <t>EGERBA</t>
  </si>
  <si>
    <t xml:space="preserve">ENELG </t>
  </si>
  <si>
    <t>EOL</t>
  </si>
  <si>
    <t>GENE</t>
  </si>
  <si>
    <t xml:space="preserve">PAINO </t>
  </si>
  <si>
    <t>SARCUS</t>
  </si>
  <si>
    <t>RARCUS</t>
  </si>
  <si>
    <t>SINERS</t>
  </si>
  <si>
    <t xml:space="preserve">ACHI  </t>
  </si>
  <si>
    <t>SDF</t>
  </si>
  <si>
    <t>AURORA</t>
  </si>
  <si>
    <t>AGROIN</t>
  </si>
  <si>
    <t>UNACEM</t>
  </si>
  <si>
    <t>EOR</t>
  </si>
  <si>
    <t>AYEP</t>
  </si>
  <si>
    <t>ELZANA</t>
  </si>
  <si>
    <t>ENOSA</t>
  </si>
  <si>
    <t>PETROP</t>
  </si>
  <si>
    <t>SDE</t>
  </si>
  <si>
    <t>Día Hora</t>
  </si>
  <si>
    <t>DOLORES1 (GM 1,2; ALC 1)</t>
  </si>
  <si>
    <t>Total CoGeneracion</t>
  </si>
  <si>
    <t>Total Renovables</t>
  </si>
  <si>
    <t>Total Generación COES</t>
  </si>
  <si>
    <t>Demanda YUPANA</t>
  </si>
  <si>
    <t>Oferta</t>
  </si>
  <si>
    <t>Perdidas YUPANA</t>
  </si>
  <si>
    <t>Deficit YUPANA</t>
  </si>
  <si>
    <t>FLUJO ENLACE CENTRO - SUR</t>
  </si>
  <si>
    <t>FLUJO CHILCA CARAPONGO 500 KV</t>
  </si>
  <si>
    <t>FLUJO CARAPONGO CARABAYLLO 500 KV</t>
  </si>
  <si>
    <t>FLUJO CHIMBOTE TRUJILLO 500 KV</t>
  </si>
  <si>
    <t>FLUJO TRUJILLO LA NIÑA 500 KV</t>
  </si>
  <si>
    <t>FLUJO COLCABAMBA POROMA 500 KV</t>
  </si>
  <si>
    <t>FLUJO CHILCA POROMA 500 KV</t>
  </si>
  <si>
    <t>FLUJO POROMA YARABAMBA 500 KV</t>
  </si>
  <si>
    <t>FLUJO POROMA OCOÑA 500 KV</t>
  </si>
  <si>
    <t>FLUJO YARABAMBA MOLTALVO 500 KV</t>
  </si>
  <si>
    <t>FLUJO HUANCAVELICA - INDEPENDENCIA 220 KV</t>
  </si>
  <si>
    <t>FLUJO CHILCA - SAN JUAN 220 KV</t>
  </si>
  <si>
    <t>Cmg Santa Rosa YUPANA(US$/MWh)</t>
  </si>
  <si>
    <t>Cmg Trujillo YUPANA(US$/MWh)</t>
  </si>
  <si>
    <t>Cmg Socabaya YUPANA(US$/MWh)</t>
  </si>
  <si>
    <t>Nivel de Demanda</t>
  </si>
  <si>
    <t>Reserva Fría Térmica</t>
  </si>
  <si>
    <t>Reserva Eficiente</t>
  </si>
  <si>
    <t>Reserva Eficiente Gas</t>
  </si>
  <si>
    <t>Reserva Eficiente Carbón</t>
  </si>
  <si>
    <t>Nivel Tablachaca</t>
  </si>
  <si>
    <t>Demanda Centro</t>
  </si>
  <si>
    <t>Demanda Norte</t>
  </si>
  <si>
    <t>Demanda Sur</t>
  </si>
  <si>
    <t>Demanda Electroandes</t>
  </si>
  <si>
    <t>Demanda Ecuador</t>
  </si>
  <si>
    <t>Demanda COES</t>
  </si>
  <si>
    <t>TUPURI</t>
  </si>
  <si>
    <t>CLEMESI</t>
  </si>
  <si>
    <t>PUNTA LOMITAS-BL1</t>
  </si>
  <si>
    <t>PUNTA LOMITAS-BL2</t>
  </si>
  <si>
    <t>PUN LOMITAS_EXP-BL1</t>
  </si>
  <si>
    <t>PUN LOMITAS_EXP-BL2</t>
  </si>
  <si>
    <t>REFINERIA TALARA G1</t>
  </si>
  <si>
    <t>REFINERÍA TALARA G2</t>
  </si>
  <si>
    <t>TALLANCA</t>
  </si>
  <si>
    <t>ReservaFriaTermica</t>
  </si>
  <si>
    <t>ReservaFria Rapida Termica</t>
  </si>
  <si>
    <t>ReservaFria Termica xMantenimiento</t>
  </si>
  <si>
    <t>MIN</t>
  </si>
  <si>
    <t>MED</t>
  </si>
  <si>
    <t>MAX</t>
  </si>
  <si>
    <t>23:59</t>
  </si>
  <si>
    <t xml:space="preserve">COSTO TOTAL:     6471794.65 Soles</t>
  </si>
  <si>
    <t>NOTAS:</t>
  </si>
  <si>
    <t xml:space="preserve">- Las columnas “Reserva Eficiente Gas” y “Reserva Eficiente Carbon” resultan de la suma de unidades no despachadas a gas y carbón, respectivamente, a las cuales se les suma la Reserva Rotante de gas y carbón.  La columna “Reserva Eficiente” es la suma de ambas reservas. Estos cálculos son aproximados debido a que no consideran limitaciones de ningún tipo.</t>
  </si>
  <si>
    <t xml:space="preserve">Caudales de las Centrales Hidroelectricas </t>
  </si>
  <si>
    <t>Caudal estación Chulec</t>
  </si>
  <si>
    <t>Caudal estación Stuart</t>
  </si>
  <si>
    <t>Caudal total río Mantaro</t>
  </si>
  <si>
    <t>Caudal natural estimado de ingreso al Reservorio Tablachaca</t>
  </si>
  <si>
    <t>Caudal descargado</t>
  </si>
  <si>
    <t>Caudal turbinado</t>
  </si>
  <si>
    <t>Caudal natural estimado de ingreso Lago Aricota</t>
  </si>
  <si>
    <t>Caudal Total Río Huachón (Entrada a Uchuhuerta)</t>
  </si>
  <si>
    <t>Caudal Total Río Paucartambo (Entrada a Huallamayo)</t>
  </si>
  <si>
    <t>Caudal Ecológico Huallamayo</t>
  </si>
  <si>
    <t>Caudal total de ingreso</t>
  </si>
  <si>
    <t>Caudal Ecológico Machupicchu</t>
  </si>
  <si>
    <t>Caudal Total Machupicchu</t>
  </si>
  <si>
    <t>Caudal natural estimado de ingreso a toma San Gabán</t>
  </si>
  <si>
    <t>Caudal total de ingreso a presa San Gabán</t>
  </si>
  <si>
    <t>EMBALSE PAUCARCOCHA CAUDAL EVACUADO DESCARGA DE FONDO</t>
  </si>
  <si>
    <t>Caudal natural estimado de Ingreso a Capillucas</t>
  </si>
  <si>
    <t>Caudal ecológico Capillucas</t>
  </si>
  <si>
    <t>CH EL PLATANAL CAUDAL TURBINADO</t>
  </si>
  <si>
    <t>Caudal total de ingreso al embalse capillucas</t>
  </si>
  <si>
    <t>Caudal natural estimado de ingreso a toma tarma</t>
  </si>
  <si>
    <t>Caudal natural estimado de ingreso al reservorio tulumayo</t>
  </si>
  <si>
    <t>Caudal total de ingreso al embalse Chaglla</t>
  </si>
  <si>
    <t>Caudal natural estimado de ingreso a presa sheque</t>
  </si>
  <si>
    <t>Caudal total de ingreso a presa sheque</t>
  </si>
  <si>
    <t>Caudal de aporte de presa huinco</t>
  </si>
  <si>
    <t xml:space="preserve">Caudal natural estimado de ingreso a toma  tamboraque</t>
  </si>
  <si>
    <t>Caudal total de ingreso a la toma tamboraque</t>
  </si>
  <si>
    <t xml:space="preserve">Aporte natural estimado entre Embalse Cerro del Aguila  y Tablachaca</t>
  </si>
  <si>
    <t>Caudal total de ingreso al embalse cerro del águila</t>
  </si>
  <si>
    <t>Caudal natural estimado del río santa</t>
  </si>
  <si>
    <t>C.H. CAÑON DEL PATO CAUDAL TURBINADO</t>
  </si>
  <si>
    <t>Caudal natural de ingreso a Reservorio Cirato</t>
  </si>
  <si>
    <t>Caudal de entrada - Reservorio San Diego</t>
  </si>
  <si>
    <t>Caudal natural estimado de ingreso a embalse malpaso</t>
  </si>
  <si>
    <t>Caudal total de ingreso a embalse malpaso</t>
  </si>
  <si>
    <t>Caudal natural estimado de ingreso al Lago Junín reportado por STATKRAFT</t>
  </si>
  <si>
    <t>Caudal natural estimado entre Huallamayo-Toma Yuncan</t>
  </si>
  <si>
    <t>Caudal natural estimado de ingreso a la Toma Manto</t>
  </si>
  <si>
    <t>Caudal afluente río Huachon (Toma Uchuhuerta)</t>
  </si>
  <si>
    <t>Caudal afluente rio Paucartambo (embalse Huallamayo)</t>
  </si>
  <si>
    <t>Caudal total de ingreso al embalse Checras</t>
  </si>
  <si>
    <t>m3/s</t>
  </si>
  <si>
    <t>--</t>
  </si>
  <si>
    <t>PROM</t>
  </si>
  <si>
    <t>Valores Estimados</t>
  </si>
  <si>
    <t>Nivel de embalse</t>
  </si>
  <si>
    <t>Volumen Útil</t>
  </si>
  <si>
    <t>RESERVORIO CIRATO VOLUMEN ALMACENADO</t>
  </si>
  <si>
    <t>msnm</t>
  </si>
  <si>
    <t>Hm3</t>
  </si>
  <si>
    <t>Descarga de lagunas</t>
  </si>
  <si>
    <t>EMBALSE</t>
  </si>
  <si>
    <t xml:space="preserve">CAUDAL PROMEDIO 
 (m3/s)</t>
  </si>
  <si>
    <t>OBSERVACIÓN</t>
  </si>
  <si>
    <t>EMBALSE PAUCARCOCHA</t>
  </si>
  <si>
    <t>00:00:00</t>
  </si>
  <si>
    <t>23:59:59</t>
  </si>
  <si>
    <t>DIQUE LOS ESPAÑOLES</t>
  </si>
  <si>
    <t>EMBALSE BAMPUTAÑE</t>
  </si>
  <si>
    <t>EMBALSE CHALHUANCA</t>
  </si>
  <si>
    <t>EMBALSE EL FRAYLE</t>
  </si>
  <si>
    <t>EMBALSE EL PAÑE</t>
  </si>
  <si>
    <t>EMBALSE PILLONES</t>
  </si>
  <si>
    <t>RESERVORIO AGUADA BLANCA</t>
  </si>
  <si>
    <t>EMBALSE SIBINACOCHA</t>
  </si>
  <si>
    <t>EMBALSE AZULCOCHA</t>
  </si>
  <si>
    <t>EMBALSE BALSACOCHA</t>
  </si>
  <si>
    <t>EMBALSE CALZADA</t>
  </si>
  <si>
    <t>EMBALSE CARHUACOCHA</t>
  </si>
  <si>
    <t>EMBALSE CAULLAU</t>
  </si>
  <si>
    <t>EMBALSE CHILICOCHA</t>
  </si>
  <si>
    <t>EMBALSE COYLLORCOCHA</t>
  </si>
  <si>
    <t>EMBALSE HUACRACOCHA</t>
  </si>
  <si>
    <t>EMBALSE HUACRACOCHA-HUARI</t>
  </si>
  <si>
    <t>EMBALSE HUAYLACANCHA</t>
  </si>
  <si>
    <t>EMBALSE HUEGHUE</t>
  </si>
  <si>
    <t>EMBALSE HUICHICOCHA</t>
  </si>
  <si>
    <t>EMBALSE JUNÍN (ELP)</t>
  </si>
  <si>
    <t>EMBALSE LACSACOCHA</t>
  </si>
  <si>
    <t>EMBALSE ÑAHUINCOCHA</t>
  </si>
  <si>
    <t>EMBALSE ÑAHUINCOCHA-Q</t>
  </si>
  <si>
    <t>EMBALSE TEMBLADERA</t>
  </si>
  <si>
    <t>EMBALSE VICHECOCHA</t>
  </si>
  <si>
    <t>EMBALSE YANACOCHA PALCAN</t>
  </si>
  <si>
    <t>EMBALSE YURACCOCHA</t>
  </si>
  <si>
    <t>EMBALSE YURAJCOCHA</t>
  </si>
  <si>
    <t>CUENCA RIO MANTARO</t>
  </si>
  <si>
    <t>CUENCA RIO YAULI_PUCARA</t>
  </si>
  <si>
    <t>Vertimiento de embalses</t>
  </si>
  <si>
    <t>DIQUE CAMPANARIO</t>
  </si>
  <si>
    <t>DIQUE CINCEL</t>
  </si>
  <si>
    <t>TOMA KM 105</t>
  </si>
  <si>
    <t>RESERVORIO TABLACHACA</t>
  </si>
  <si>
    <t>EMBALSE CHAGLLA</t>
  </si>
  <si>
    <t>EMBALSE CERRO DEL ÁGUILA</t>
  </si>
  <si>
    <t>Promedio</t>
  </si>
  <si>
    <t>RESERVORIO CIRATO</t>
  </si>
  <si>
    <t>RESERVORIO SAN DIEGO</t>
  </si>
  <si>
    <t>Reporte de Stock de Combustibles</t>
  </si>
  <si>
    <t>TIPO DE COMBUSTIBLE</t>
  </si>
  <si>
    <t>FINAL DECLARADO</t>
  </si>
  <si>
    <t>RECEPCIÓN</t>
  </si>
  <si>
    <t>UNIDADES</t>
  </si>
  <si>
    <t>OBSERVACIONES</t>
  </si>
  <si>
    <t>DIESEL</t>
  </si>
  <si>
    <t>m3</t>
  </si>
  <si>
    <t>Segun inventario de stock</t>
  </si>
  <si>
    <t>RESIDUAL R500</t>
  </si>
  <si>
    <t>C.T. ILO 2</t>
  </si>
  <si>
    <t>CARBON</t>
  </si>
  <si>
    <t>Tn</t>
  </si>
  <si>
    <t>Sin consumo de combustible Diesel.</t>
  </si>
  <si>
    <t>sin consumo de combustible en planta.</t>
  </si>
  <si>
    <t>SE USARON 0.68 M3 DE DIESEL B5 EN EL ARRANQUE NO SINCRONISADO DE LA UNIDAD TV1</t>
  </si>
  <si>
    <t>FINAL DECLARADO ES DE 543.470 M3</t>
  </si>
  <si>
    <t>Reporte de Consumo de Combustibles</t>
  </si>
  <si>
    <t>CONSUMO DE COMBUSTIBLES - LÍQUIDO, SÓLIDO, GASEOSO</t>
  </si>
  <si>
    <t>MEDIDOR</t>
  </si>
  <si>
    <t>26/mar.</t>
  </si>
  <si>
    <t>BAGAZO</t>
  </si>
  <si>
    <t>GAS NATURAL</t>
  </si>
  <si>
    <t>AGUA</t>
  </si>
  <si>
    <t>ILO2_CARB_TV1</t>
  </si>
  <si>
    <t>BIOGAS</t>
  </si>
  <si>
    <t>OQUENDO_TG1</t>
  </si>
  <si>
    <t>Reporte de Consumo de Gas Natural</t>
  </si>
  <si>
    <t>CONSUMO DE COMBUSTIBLES - GASEOSO</t>
  </si>
  <si>
    <t>PRESIÓN GAS(kPa)</t>
  </si>
  <si>
    <t>C.T. VENTANILLA - PRESION DE GAS</t>
  </si>
  <si>
    <t>CT STA ROSA UTI - PRESION GAS</t>
  </si>
  <si>
    <t>TG7</t>
  </si>
  <si>
    <t>TG8 SIEMENS - PRESION DE GAS</t>
  </si>
  <si>
    <t>TG4</t>
  </si>
  <si>
    <t>C.T. CHILCAI - PRESION DE GAS</t>
  </si>
  <si>
    <t>CT CHILCA 2 - PRESION DE GAS</t>
  </si>
  <si>
    <t>CT FENIX PRESION DE GAS</t>
  </si>
  <si>
    <t>CT AGUAYTIA PRESION DE GAS</t>
  </si>
  <si>
    <t>26/03/2023 01:00</t>
  </si>
  <si>
    <t>26/03/2023 02:00</t>
  </si>
  <si>
    <t>26/03/2023 03:00</t>
  </si>
  <si>
    <t>26/03/2023 04:00</t>
  </si>
  <si>
    <t>26/03/2023 05:00</t>
  </si>
  <si>
    <t>26/03/2023 06:00</t>
  </si>
  <si>
    <t>26/03/2023 09:00</t>
  </si>
  <si>
    <t>26/03/2023 10:00</t>
  </si>
  <si>
    <t>26/03/2023 11:00</t>
  </si>
  <si>
    <t>26/03/2023 13:00</t>
  </si>
  <si>
    <t>26/03/2023 14:00</t>
  </si>
  <si>
    <t>26/03/2023 15:00</t>
  </si>
  <si>
    <t>26/03/2023 18:00</t>
  </si>
  <si>
    <t>26/03/2023 20:00</t>
  </si>
  <si>
    <t>26/03/2023 21:00</t>
  </si>
  <si>
    <t>26/03/2023 22:00</t>
  </si>
  <si>
    <t>26/03/2023 23:00</t>
  </si>
  <si>
    <t>FUENTE DE ENERGÍA PRIMARIA DE LAS UNIDADES RER</t>
  </si>
  <si>
    <t>C.T. PARAMONGA TV01 - VOLUMEN DE BAGAZO (Tn)</t>
  </si>
  <si>
    <t>C.T. MAPLE ETANOL TV - VOLUMEN DE BAGAZO (Tn)</t>
  </si>
  <si>
    <t>C.T. SAN JACINTO TV - VOLUMEN DE BAGAZO (Tn)</t>
  </si>
  <si>
    <t>CT CAÑA BRAVA VOLUMEN DE BAGAZO</t>
  </si>
  <si>
    <t>C.S. YARUCAYA - RADIACIÓN SOLAR (W/m2)</t>
  </si>
  <si>
    <t>C.E. CENTRAL EOLICA WAYRA I (m/s)</t>
  </si>
  <si>
    <t>C.S. CLEMESÍ - RADIACIÓN SOLAR (W/m2)</t>
  </si>
  <si>
    <t>C.S. RUBI - RADIACIÓN SOLAR (W/m2)</t>
  </si>
  <si>
    <t>C.E. PARQUE EOLICO CUPISNIQUE (m/s)</t>
  </si>
  <si>
    <t>C.E. PARQUE EOLICO TALARA (m/s)</t>
  </si>
  <si>
    <t>C.E. PUNTA LOMITAS EXP - BL-1 (m/s)</t>
  </si>
  <si>
    <t>C.E. PUNTA LOMITAS EXP - BL-2 (m/s)</t>
  </si>
  <si>
    <t>C.E. PUNTA LOMITAS - I (m/s)</t>
  </si>
  <si>
    <t>C.E. PUNTA LOMITAS - II (m/s)</t>
  </si>
  <si>
    <t>C.S. INTIPAMPA - RADIACIÓN SOLAR (W/m2)</t>
  </si>
  <si>
    <t>C.E. HUAMBOS (m/s)</t>
  </si>
  <si>
    <t>C.E. Duna (m/s)</t>
  </si>
  <si>
    <t>C.S. MAJES SOLAR 20T - RADIACIÓN SOLAR (W/m2)</t>
  </si>
  <si>
    <t>C.S. MOQUEGUA FV - RADIACIÓN SOLAR (W/m2)</t>
  </si>
  <si>
    <t>C.S. PANAMERICANA SOLAR - RADIACIÓN SOLAR (W/m2)</t>
  </si>
  <si>
    <t>C.E. PARQUE EOLICO MARCONA (m/s)</t>
  </si>
  <si>
    <t>C.E. PARQUE EOLICO 3 HERMANAS (m/s)</t>
  </si>
  <si>
    <t>HUAYCOLORO G1 - VOLUMEN DE BIOGAS (m3)</t>
  </si>
  <si>
    <t>HUAYCOLORO G2 - VOLUMEN DE BIOGAS (m3)</t>
  </si>
  <si>
    <t>HUAYCOLORO G3 - VOLUMEN DE BIOGAS (m3)</t>
  </si>
  <si>
    <t>LA GRINGA V - G1 - VOLUMEN DE BIOGAS (m3)</t>
  </si>
  <si>
    <t>LA GRINGA V - G2 - VOLUMEN DE BIOGAS (m3)</t>
  </si>
  <si>
    <t>CALLAO G1 - VOUMEN DE BIOGÁS (m3)</t>
  </si>
  <si>
    <t>CALLAO G2 - VOLUMEN DE BIOGÁS (m3)</t>
  </si>
  <si>
    <t>DOÑA CATALINA G1 - VOLUMEN DE BIOGAS (m3)</t>
  </si>
  <si>
    <t>DOÑA CATALINA G2 - VOLUMEN DE BIOGAS (m3)</t>
  </si>
  <si>
    <t>C.S. REPARTICION SOLAR 20T - RADIACIÓN SOLAR (W/m2)</t>
  </si>
  <si>
    <t>C.S. TACNA SOLAR - RADIACIÓN SOLAR (W/m2)</t>
  </si>
  <si>
    <t>CALOR ÚTIL (MW)</t>
  </si>
  <si>
    <t>TOTAL CALOR ÚTIL</t>
  </si>
  <si>
    <t>Calor Útil Recibido del Proceso Industrial</t>
  </si>
  <si>
    <t>Calor Útil de sus Unidades de Generación</t>
  </si>
  <si>
    <t>POTENCIA ACTIVA LÍNEAS DE TRANSMISIÓN DEL SEIN (MW)</t>
  </si>
  <si>
    <t>CÓDIGO</t>
  </si>
  <si>
    <t>SS.EE.</t>
  </si>
  <si>
    <t>SE POROMA</t>
  </si>
  <si>
    <t>SE ZORRITOS</t>
  </si>
  <si>
    <t>L.T. 5032</t>
  </si>
  <si>
    <t>L.T. 2280</t>
  </si>
  <si>
    <t>TR33-261</t>
  </si>
  <si>
    <t>L.T. 2249</t>
  </si>
  <si>
    <t>ÁREA OPERATIVA</t>
  </si>
  <si>
    <t>POTENCIA REACTIVA LÍNEAS DE TRANSMISIÓN DEL SEIN (MVar)</t>
  </si>
  <si>
    <t>Reporte de Sobrecarga de Equipos Mayores a 100 kV</t>
  </si>
  <si>
    <t>T. EQUIPO</t>
  </si>
  <si>
    <t>S.E. MARCONA</t>
  </si>
  <si>
    <t>TRAFO3D</t>
  </si>
  <si>
    <t>T6-261</t>
  </si>
  <si>
    <t xml:space="preserve">Reporte de líneas desconectadas por Regulación de Tensión </t>
  </si>
  <si>
    <t>MOTIVO</t>
  </si>
  <si>
    <t>ATN S.A.</t>
  </si>
  <si>
    <t>L. CAJAMARCA NORTE - PAMPA HONDA</t>
  </si>
  <si>
    <t>L-2283</t>
  </si>
  <si>
    <t>26/03/2023 01:32:00</t>
  </si>
  <si>
    <t>26/03/2023 11:43:00</t>
  </si>
  <si>
    <t>Por regulación de tensión en la S.E. Cajamarca Norte</t>
  </si>
  <si>
    <t>L. MANCHAY - PACHACUTEC</t>
  </si>
  <si>
    <t>L-2134</t>
  </si>
  <si>
    <t>26/03/2023 02:22:00</t>
  </si>
  <si>
    <t>Por regulación de tensión en la S.E. Planicie</t>
  </si>
  <si>
    <t>Reporte de Sistemas Aislados Temporales</t>
  </si>
  <si>
    <t xml:space="preserve">EMPRESA 
CAUSANTE</t>
  </si>
  <si>
    <t>INSTALACIÓN CAUSANTE</t>
  </si>
  <si>
    <t xml:space="preserve">OPERACIÓN DE 
CENTRALES</t>
  </si>
  <si>
    <t xml:space="preserve">SUBSISTEMA 
AISLADO</t>
  </si>
  <si>
    <t>26/03/2023 05:31:09</t>
  </si>
  <si>
    <t>26/03/2023 06:56:00</t>
  </si>
  <si>
    <t>Desconexión de la línea L-1710 (Caripa - La Virgen) de 138 kV por mantenimiento programado (Proyecto COYA).</t>
  </si>
  <si>
    <t>C.H. Renovandes H1 y S.E. Chanchamayo</t>
  </si>
  <si>
    <t>26/03/2023 08:35:45</t>
  </si>
  <si>
    <t>26/03/2023 16:18:03</t>
  </si>
  <si>
    <t>Reporte de GPS</t>
  </si>
  <si>
    <t>SAN JUAN CCRespaldo</t>
  </si>
  <si>
    <t>Indicador de Calidad</t>
  </si>
  <si>
    <t>Frecuencia mínima</t>
  </si>
  <si>
    <t>Frecuencia máxima</t>
  </si>
  <si>
    <t>Transgresiones</t>
  </si>
  <si>
    <t>Hora</t>
  </si>
  <si>
    <t>Hz</t>
  </si>
  <si>
    <t>Acumuladas mes</t>
  </si>
  <si>
    <t>Variaciones Sostenidas de Frecuencia</t>
  </si>
  <si>
    <t>---</t>
  </si>
  <si>
    <t>Variaciones Súbitas de Frecuencia</t>
  </si>
  <si>
    <t>18:18</t>
  </si>
  <si>
    <t>00:03</t>
  </si>
  <si>
    <t>CHICLAYO</t>
  </si>
  <si>
    <t>HUANCAYO</t>
  </si>
  <si>
    <t>PUNO</t>
  </si>
  <si>
    <t>PTO MALDONADO</t>
  </si>
  <si>
    <t>TUMBES ENOSA</t>
  </si>
  <si>
    <t>PUCALLPA ISA</t>
  </si>
  <si>
    <t>Reporte de Sistemas Aislados Temporales y sus variaciones sostenidas y súbitas de frecuencia</t>
  </si>
  <si>
    <t>GPS</t>
  </si>
  <si>
    <t>Desviaciones de la demanda respecto a su pronóstico</t>
  </si>
  <si>
    <t>EJECUTADA</t>
  </si>
  <si>
    <t>PROG. DIARA</t>
  </si>
  <si>
    <t>DESVIACIÓN(%)</t>
  </si>
  <si>
    <t>DESVIACIÓN DEL DESPACHO DE LAS CENTRALES DE GENERACIÓN COES (MW)</t>
  </si>
  <si>
    <t>EJE</t>
  </si>
  <si>
    <t>REPROG</t>
  </si>
  <si>
    <t>PROG</t>
  </si>
  <si>
    <t>EJE - PROG</t>
  </si>
  <si>
    <t>EJEC (MWh)</t>
  </si>
  <si>
    <t>El costo total de la operación ejecutado fue S/. 6471795 y resultó S/. 325416 (4.79% ) menor que el correspondiente al domingo de la semana pasada.</t>
  </si>
  <si>
    <t>Fecha</t>
  </si>
  <si>
    <t>Costo Total Ejecutado</t>
  </si>
  <si>
    <t>Costo Total Programado</t>
  </si>
  <si>
    <t>DOM 19</t>
  </si>
  <si>
    <t>LUN 20</t>
  </si>
  <si>
    <t>MAR 21</t>
  </si>
  <si>
    <t>MIE 22</t>
  </si>
  <si>
    <t>JUE 23</t>
  </si>
  <si>
    <t>VIE 24</t>
  </si>
  <si>
    <t>SAB 25</t>
  </si>
  <si>
    <t>DOM 26</t>
  </si>
  <si>
    <t>Calificación de la Operacion de las Unidades de Generación</t>
  </si>
  <si>
    <t>Registro de las congestiones del Sistema de Transmisión</t>
  </si>
  <si>
    <t>EMPRESA AFECTADA</t>
  </si>
  <si>
    <t>INSTALACIÓN DE TRANSMISIÓN AFECTADA</t>
  </si>
  <si>
    <t>UNIDADES GENERADORAS LIMITADAS</t>
  </si>
  <si>
    <t>Regulación primaria (RPF) y secundaria (RSF) de frecuencia</t>
  </si>
  <si>
    <t>El porcentaje de magnitud de Reserva Rotante para la RPF a todas las centrales del SEIN según el PR-21 es: 1.90%</t>
  </si>
  <si>
    <t>Las centrales que realizaron la Regulación Secundaria de Frecuencia fueron:</t>
  </si>
  <si>
    <t>00:00 - 00:30</t>
  </si>
  <si>
    <t>00:30 - 01:00</t>
  </si>
  <si>
    <t>01:00 - 01:30</t>
  </si>
  <si>
    <t>01:30 - 02:00</t>
  </si>
  <si>
    <t>02:00 - 02:30</t>
  </si>
  <si>
    <t>02:30 - 03:00</t>
  </si>
  <si>
    <t>03:00 - 03:30</t>
  </si>
  <si>
    <t>03:30 - 04:00</t>
  </si>
  <si>
    <t>04:00 - 04:30</t>
  </si>
  <si>
    <t>04:30 - 05:00</t>
  </si>
  <si>
    <t>05:00 - 05:30</t>
  </si>
  <si>
    <t>05:30 - 06:00</t>
  </si>
  <si>
    <t>06:00 - 06:30</t>
  </si>
  <si>
    <t>06:30 - 07:00</t>
  </si>
  <si>
    <t>07:00 - 07:30</t>
  </si>
  <si>
    <t>07:30 - 08:00</t>
  </si>
  <si>
    <t>08:00 - 08:30</t>
  </si>
  <si>
    <t>08:30 - 09:00</t>
  </si>
  <si>
    <t>09:00 - 09:30</t>
  </si>
  <si>
    <t>09:30 - 10:00</t>
  </si>
  <si>
    <t>10:00 - 10:30</t>
  </si>
  <si>
    <t>10:30 - 11:00</t>
  </si>
  <si>
    <t>11:00 - 11:30</t>
  </si>
  <si>
    <t>11:30 - 12:00</t>
  </si>
  <si>
    <t>12:00 - 12:30</t>
  </si>
  <si>
    <t>12:30 - 13:00</t>
  </si>
  <si>
    <t>13:00 - 13:30</t>
  </si>
  <si>
    <t>13:30 - 14:00</t>
  </si>
  <si>
    <t>14:00 - 14:30</t>
  </si>
  <si>
    <t>14:30 - 15:00</t>
  </si>
  <si>
    <t>15:00 - 15:30</t>
  </si>
  <si>
    <t>15:30 - 16:00</t>
  </si>
  <si>
    <t>16:00 - 16:30</t>
  </si>
  <si>
    <t>16:30 - 17:00</t>
  </si>
  <si>
    <t>17:00 - 17:30</t>
  </si>
  <si>
    <t>17:30 - 18:00</t>
  </si>
  <si>
    <t>18:00 - 18:30</t>
  </si>
  <si>
    <t>18:30 - 19:00</t>
  </si>
  <si>
    <t>19:00 - 19:30</t>
  </si>
  <si>
    <t>19:30 - 20:00</t>
  </si>
  <si>
    <t>20:00 - 20:30</t>
  </si>
  <si>
    <t>20:30 - 21:00</t>
  </si>
  <si>
    <t>21:00 - 21:30</t>
  </si>
  <si>
    <t>21:30 - 22:00</t>
  </si>
  <si>
    <t>22:00 - 22:30</t>
  </si>
  <si>
    <t>22:30 - 23:00</t>
  </si>
  <si>
    <t>23:00 - 23:30</t>
  </si>
  <si>
    <t>23:30 - 00:00</t>
  </si>
  <si>
    <t>ID</t>
  </si>
  <si>
    <t>URS</t>
  </si>
  <si>
    <t>COD. AGC</t>
  </si>
  <si>
    <t>Disp</t>
  </si>
  <si>
    <t>UP</t>
  </si>
  <si>
    <t>DOWN</t>
  </si>
  <si>
    <t>914-11571</t>
  </si>
  <si>
    <t xml:space="preserve">C.T. KALLPA                                       </t>
  </si>
  <si>
    <t>URS-KAL-001</t>
  </si>
  <si>
    <t>CTKallpa - CC1</t>
  </si>
  <si>
    <t>1</t>
  </si>
  <si>
    <t>164</t>
  </si>
  <si>
    <t>10.7072</t>
  </si>
  <si>
    <t>0</t>
  </si>
  <si>
    <t>76.8360</t>
  </si>
  <si>
    <t>170.9106</t>
  </si>
  <si>
    <t>193</t>
  </si>
  <si>
    <t>111</t>
  </si>
  <si>
    <t>97</t>
  </si>
  <si>
    <t>15.3510</t>
  </si>
  <si>
    <t>194</t>
  </si>
  <si>
    <t>65.1563</t>
  </si>
  <si>
    <t>26.6963</t>
  </si>
  <si>
    <t>20.4754</t>
  </si>
  <si>
    <t>146.6513</t>
  </si>
  <si>
    <t>6</t>
  </si>
  <si>
    <t>914-202</t>
  </si>
  <si>
    <t xml:space="preserve">URS-KAL-001 - TG1            </t>
  </si>
  <si>
    <t>CTKallpa - TG1</t>
  </si>
  <si>
    <t>914-203</t>
  </si>
  <si>
    <t xml:space="preserve">URS-KAL-001 - TG2            </t>
  </si>
  <si>
    <t>CTKallpa - TG2</t>
  </si>
  <si>
    <t>914-12713</t>
  </si>
  <si>
    <t>URS-KAL-001 - TG3</t>
  </si>
  <si>
    <t>CTKallpa - TG3</t>
  </si>
  <si>
    <t>914-13204</t>
  </si>
  <si>
    <t>URS-KAL-001 - TV</t>
  </si>
  <si>
    <t>CTKallpa - TV</t>
  </si>
  <si>
    <t>915-12720</t>
  </si>
  <si>
    <t xml:space="preserve">C.T. LAS FLORES                                  </t>
  </si>
  <si>
    <t>URS-KAL-002</t>
  </si>
  <si>
    <t>CTFlores</t>
  </si>
  <si>
    <t>915-12726</t>
  </si>
  <si>
    <t>URS-KAL-002 - TG1</t>
  </si>
  <si>
    <t>CTFlores - TG1</t>
  </si>
  <si>
    <t>915-22082</t>
  </si>
  <si>
    <t>URS-KAL-002 - TV</t>
  </si>
  <si>
    <t>CTFlores - TV</t>
  </si>
  <si>
    <t>916-291</t>
  </si>
  <si>
    <t xml:space="preserve">C.H. YAUPI                                        </t>
  </si>
  <si>
    <t>URS-STK-001</t>
  </si>
  <si>
    <t>CHYaupi - VU_Yau</t>
  </si>
  <si>
    <t>916-50</t>
  </si>
  <si>
    <t>URS-STK-001 - G1</t>
  </si>
  <si>
    <t>CHYaupi - G1</t>
  </si>
  <si>
    <t>916-51</t>
  </si>
  <si>
    <t>URS-STK-001 - G2</t>
  </si>
  <si>
    <t>CHYaupi - G2</t>
  </si>
  <si>
    <t>916-52</t>
  </si>
  <si>
    <t>URS-STK-001 - G3</t>
  </si>
  <si>
    <t>CHYaupi - G3</t>
  </si>
  <si>
    <t>916-53</t>
  </si>
  <si>
    <t>URS-STK-001 - G4</t>
  </si>
  <si>
    <t>CHYaupi - G4</t>
  </si>
  <si>
    <t>916-54</t>
  </si>
  <si>
    <t>URS-STK-001 - G5</t>
  </si>
  <si>
    <t>CHYaupi - G5</t>
  </si>
  <si>
    <t>917-276</t>
  </si>
  <si>
    <t xml:space="preserve">C.H. MALPASO                                      </t>
  </si>
  <si>
    <t>URS-STK-002</t>
  </si>
  <si>
    <t>CHMalpas - VU_Mal</t>
  </si>
  <si>
    <t>23.6565</t>
  </si>
  <si>
    <t>27.6960</t>
  </si>
  <si>
    <t>27.1640</t>
  </si>
  <si>
    <t>25.7747</t>
  </si>
  <si>
    <t>22.9276</t>
  </si>
  <si>
    <t>23.4164</t>
  </si>
  <si>
    <t>20.2622</t>
  </si>
  <si>
    <t>15.6316</t>
  </si>
  <si>
    <t>10.7413</t>
  </si>
  <si>
    <t>17.7515</t>
  </si>
  <si>
    <t>21.6855</t>
  </si>
  <si>
    <t>20.6112</t>
  </si>
  <si>
    <t>17.3487</t>
  </si>
  <si>
    <t>917-39</t>
  </si>
  <si>
    <t>URS-STK-002 - G1</t>
  </si>
  <si>
    <t>CHMalpas - G1</t>
  </si>
  <si>
    <t>5.9141</t>
  </si>
  <si>
    <t>6.9240</t>
  </si>
  <si>
    <t>6.7910</t>
  </si>
  <si>
    <t>6.4437</t>
  </si>
  <si>
    <t>5.7319</t>
  </si>
  <si>
    <t>5.8541</t>
  </si>
  <si>
    <t>5.0656</t>
  </si>
  <si>
    <t>3.9079</t>
  </si>
  <si>
    <t>2.6853</t>
  </si>
  <si>
    <t>4.4379</t>
  </si>
  <si>
    <t>5.4214</t>
  </si>
  <si>
    <t>5.1528</t>
  </si>
  <si>
    <t>4.3372</t>
  </si>
  <si>
    <t>1.50</t>
  </si>
  <si>
    <t>917-40</t>
  </si>
  <si>
    <t>URS-STK-002 - G2</t>
  </si>
  <si>
    <t>CHMalpas - G2</t>
  </si>
  <si>
    <t>917-41</t>
  </si>
  <si>
    <t>URS-STK-002 - G3</t>
  </si>
  <si>
    <t>CHMalpas - G3</t>
  </si>
  <si>
    <t>917-42</t>
  </si>
  <si>
    <t>URS-STK-002 - G4</t>
  </si>
  <si>
    <t>CHMalpas - G4</t>
  </si>
  <si>
    <t>918-260</t>
  </si>
  <si>
    <t>URS-STK-003</t>
  </si>
  <si>
    <t>CHCahua - VU_Cau</t>
  </si>
  <si>
    <t>918-55</t>
  </si>
  <si>
    <t>URS-STK-003 - G1</t>
  </si>
  <si>
    <t>CHCahua - G1</t>
  </si>
  <si>
    <t>918-56</t>
  </si>
  <si>
    <t>URS-STK-003 - G2</t>
  </si>
  <si>
    <t>CHCahua - G2</t>
  </si>
  <si>
    <t>920-267</t>
  </si>
  <si>
    <t>C.H.CAÑON DEL PATO</t>
  </si>
  <si>
    <t>URS-EGN-001</t>
  </si>
  <si>
    <t>CHCanonP</t>
  </si>
  <si>
    <t>920-73</t>
  </si>
  <si>
    <t>URS-EGN-001 - G1</t>
  </si>
  <si>
    <t>CHCanonP - G1</t>
  </si>
  <si>
    <t>920-74</t>
  </si>
  <si>
    <t>URS-EGN-001 - G2</t>
  </si>
  <si>
    <t>CHCanonP - G2</t>
  </si>
  <si>
    <t>920-75</t>
  </si>
  <si>
    <t>URS-EGN-001 - G3</t>
  </si>
  <si>
    <t>CHCanonP - G3</t>
  </si>
  <si>
    <t>920-76</t>
  </si>
  <si>
    <t>URS-EGN-001 - G4</t>
  </si>
  <si>
    <t>CHCanonP - G4</t>
  </si>
  <si>
    <t>920-77</t>
  </si>
  <si>
    <t>URS-EGN-001 - G5</t>
  </si>
  <si>
    <t>CHCanonP - G5</t>
  </si>
  <si>
    <t>920-78</t>
  </si>
  <si>
    <t>URS-EGN-001 - G6</t>
  </si>
  <si>
    <t>CHCanonP - G6</t>
  </si>
  <si>
    <t>921-264</t>
  </si>
  <si>
    <t xml:space="preserve">C.H. CARHUAQUERO                                  </t>
  </si>
  <si>
    <t>URS-EGN-002</t>
  </si>
  <si>
    <t>CHCarhua</t>
  </si>
  <si>
    <t>921-61</t>
  </si>
  <si>
    <t>URS-EGN-002 - G1</t>
  </si>
  <si>
    <t>CHCarhua - G1</t>
  </si>
  <si>
    <t>921-62</t>
  </si>
  <si>
    <t>URS-EGN-002 - G2</t>
  </si>
  <si>
    <t>CHCarhua - G2</t>
  </si>
  <si>
    <t>921-63</t>
  </si>
  <si>
    <t>URS-EGN-002 - G3</t>
  </si>
  <si>
    <t>CHCarhua - G3</t>
  </si>
  <si>
    <t>922-14964</t>
  </si>
  <si>
    <t xml:space="preserve">C.H. CHEVES                                       </t>
  </si>
  <si>
    <t>URS-STK-004</t>
  </si>
  <si>
    <t>CHCheves</t>
  </si>
  <si>
    <t>922-14965</t>
  </si>
  <si>
    <t>URS-STK-004 - G1</t>
  </si>
  <si>
    <t>CHCheves - G1</t>
  </si>
  <si>
    <t>922-14966</t>
  </si>
  <si>
    <t>URS-STK-004 - G2</t>
  </si>
  <si>
    <t>CHCheves - G2</t>
  </si>
  <si>
    <t>923-13656</t>
  </si>
  <si>
    <t>URS-TCH-001</t>
  </si>
  <si>
    <t>CTOllero</t>
  </si>
  <si>
    <t>923-13657</t>
  </si>
  <si>
    <t>URS-TCH-001 - TG1</t>
  </si>
  <si>
    <t>CTOllero - TG1</t>
  </si>
  <si>
    <t>923-18479</t>
  </si>
  <si>
    <t>URS-TCH-001 - TV</t>
  </si>
  <si>
    <t>CTOllero - TV</t>
  </si>
  <si>
    <t>924-272</t>
  </si>
  <si>
    <t xml:space="preserve">URS-ENL-001                                       </t>
  </si>
  <si>
    <t>CHHuinco</t>
  </si>
  <si>
    <t>93.2928</t>
  </si>
  <si>
    <t>89.0836</t>
  </si>
  <si>
    <t>74</t>
  </si>
  <si>
    <t>64.1739</t>
  </si>
  <si>
    <t>46.3040</t>
  </si>
  <si>
    <t>89.5474</t>
  </si>
  <si>
    <t>48.2253</t>
  </si>
  <si>
    <t>82.0866</t>
  </si>
  <si>
    <t>80.1547</t>
  </si>
  <si>
    <t>54.9226</t>
  </si>
  <si>
    <t>85.0579</t>
  </si>
  <si>
    <t>64.4885</t>
  </si>
  <si>
    <t>64.8720</t>
  </si>
  <si>
    <t>22.0894</t>
  </si>
  <si>
    <t>83.2592</t>
  </si>
  <si>
    <t>87.3684</t>
  </si>
  <si>
    <t>84.6248</t>
  </si>
  <si>
    <t>92.1927</t>
  </si>
  <si>
    <t>91.7028</t>
  </si>
  <si>
    <t>120.9174</t>
  </si>
  <si>
    <t>110.7450</t>
  </si>
  <si>
    <t>92.0490</t>
  </si>
  <si>
    <t>144.6758</t>
  </si>
  <si>
    <t>144.1585</t>
  </si>
  <si>
    <t>144.6509</t>
  </si>
  <si>
    <t>144.0980</t>
  </si>
  <si>
    <t>143.3888</t>
  </si>
  <si>
    <t>143.4627</t>
  </si>
  <si>
    <t>144.6412</t>
  </si>
  <si>
    <t>142.5550</t>
  </si>
  <si>
    <t>86.6610</t>
  </si>
  <si>
    <t>924-22</t>
  </si>
  <si>
    <t xml:space="preserve">URS-ENL-001                                        - G1</t>
  </si>
  <si>
    <t>CHHuinco - G1</t>
  </si>
  <si>
    <t>924-23</t>
  </si>
  <si>
    <t xml:space="preserve">URS-ENL-001                                        - G2</t>
  </si>
  <si>
    <t>CHHuinco - G2</t>
  </si>
  <si>
    <t>46.5328</t>
  </si>
  <si>
    <t>44.4288</t>
  </si>
  <si>
    <t>46.5214</t>
  </si>
  <si>
    <t>46.1441</t>
  </si>
  <si>
    <t>39.1398</t>
  </si>
  <si>
    <t>46.6346</t>
  </si>
  <si>
    <t>37</t>
  </si>
  <si>
    <t>9.6782</t>
  </si>
  <si>
    <t>16.9941</t>
  </si>
  <si>
    <t>29.1228</t>
  </si>
  <si>
    <t>42.2016</t>
  </si>
  <si>
    <t>45.7379</t>
  </si>
  <si>
    <t>39.9919</t>
  </si>
  <si>
    <t>36.6313</t>
  </si>
  <si>
    <t>45.6378</t>
  </si>
  <si>
    <t>48.0528</t>
  </si>
  <si>
    <t>48.2170</t>
  </si>
  <si>
    <t>48.0327</t>
  </si>
  <si>
    <t>47.7963</t>
  </si>
  <si>
    <t>47.8209</t>
  </si>
  <si>
    <t>48.2137</t>
  </si>
  <si>
    <t>47.5183</t>
  </si>
  <si>
    <t>924-24</t>
  </si>
  <si>
    <t xml:space="preserve">URS-ENL-001                                        - G3</t>
  </si>
  <si>
    <t>CHHuinco - G3</t>
  </si>
  <si>
    <t>45.6498</t>
  </si>
  <si>
    <t>45.0455</t>
  </si>
  <si>
    <t>41.2989</t>
  </si>
  <si>
    <t>34.0106</t>
  </si>
  <si>
    <t>11.7554</t>
  </si>
  <si>
    <t>46.4134</t>
  </si>
  <si>
    <t>45.7676</t>
  </si>
  <si>
    <t>45.5155</t>
  </si>
  <si>
    <t>33.3423</t>
  </si>
  <si>
    <t>46.3695</t>
  </si>
  <si>
    <t>40.72</t>
  </si>
  <si>
    <t>37.2894</t>
  </si>
  <si>
    <t>46.4112</t>
  </si>
  <si>
    <t>43.5993</t>
  </si>
  <si>
    <t>924-25</t>
  </si>
  <si>
    <t xml:space="preserve">URS-ENL-001                                        - G4</t>
  </si>
  <si>
    <t>CHHuinco - G4</t>
  </si>
  <si>
    <t>46.76</t>
  </si>
  <si>
    <t>44.6548</t>
  </si>
  <si>
    <t>27.4786</t>
  </si>
  <si>
    <t>18.5241</t>
  </si>
  <si>
    <t>44.5019</t>
  </si>
  <si>
    <t>40.7877</t>
  </si>
  <si>
    <t>43.1672</t>
  </si>
  <si>
    <t>7.1642</t>
  </si>
  <si>
    <t>38.6445</t>
  </si>
  <si>
    <t>27.3654</t>
  </si>
  <si>
    <t>18.7209</t>
  </si>
  <si>
    <t>32.9228</t>
  </si>
  <si>
    <t>42.4233</t>
  </si>
  <si>
    <t>45.8232</t>
  </si>
  <si>
    <t>45.9649</t>
  </si>
  <si>
    <t>40.2055</t>
  </si>
  <si>
    <t>36.8243</t>
  </si>
  <si>
    <t>43.0617</t>
  </si>
  <si>
    <t>1906-280</t>
  </si>
  <si>
    <t>URS-ENL-002</t>
  </si>
  <si>
    <t>CHMatuca</t>
  </si>
  <si>
    <t>1906-28</t>
  </si>
  <si>
    <t>URS-ENL-002 - G1</t>
  </si>
  <si>
    <t>CHMatuca - G1</t>
  </si>
  <si>
    <t>1906-29</t>
  </si>
  <si>
    <t>URS-ENL-002 - G2</t>
  </si>
  <si>
    <t>CHMatuca - G2</t>
  </si>
  <si>
    <t>1964-11513</t>
  </si>
  <si>
    <t xml:space="preserve">C.T. CHILCA UNO                                   </t>
  </si>
  <si>
    <t>URS-ENG-001</t>
  </si>
  <si>
    <t>CTChilc1 - CC</t>
  </si>
  <si>
    <t>1964-197</t>
  </si>
  <si>
    <t xml:space="preserve">URS-ENG-001 - TG1            </t>
  </si>
  <si>
    <t>CTChilc1 - TG1</t>
  </si>
  <si>
    <t>1964-198</t>
  </si>
  <si>
    <t xml:space="preserve">URS-ENG-001 - TG2            </t>
  </si>
  <si>
    <t>CTChilc1 - TG2</t>
  </si>
  <si>
    <t>1964-12332</t>
  </si>
  <si>
    <t>URS-ENG-001 - TG3</t>
  </si>
  <si>
    <t>CTChilc1 - TG3</t>
  </si>
  <si>
    <t>1964-13344</t>
  </si>
  <si>
    <t>URS-ENG-001 - TV</t>
  </si>
  <si>
    <t>CTChilc1 - TV</t>
  </si>
  <si>
    <t>1965-15210</t>
  </si>
  <si>
    <t>URS-KALL-003</t>
  </si>
  <si>
    <t>CHCeAgui</t>
  </si>
  <si>
    <t>1965-15211</t>
  </si>
  <si>
    <t>URS-KALL-003 - G1</t>
  </si>
  <si>
    <t>CHCeAgui - G1</t>
  </si>
  <si>
    <t>1965-15212</t>
  </si>
  <si>
    <t>URS-KALL-003 - G2</t>
  </si>
  <si>
    <t>CHCeAgui - G2</t>
  </si>
  <si>
    <t>1965-15213</t>
  </si>
  <si>
    <t>URS-KALL-003 - G3</t>
  </si>
  <si>
    <t>CHCeAgui - G3</t>
  </si>
  <si>
    <t>2253-12600</t>
  </si>
  <si>
    <t xml:space="preserve">C.H. PLATANAL                                     </t>
  </si>
  <si>
    <t>URS-CLP-001</t>
  </si>
  <si>
    <t>CHPlatan</t>
  </si>
  <si>
    <t>90</t>
  </si>
  <si>
    <t>85.8115</t>
  </si>
  <si>
    <t>86.5911</t>
  </si>
  <si>
    <t>85.5132</t>
  </si>
  <si>
    <t>88.2124</t>
  </si>
  <si>
    <t>86.8410</t>
  </si>
  <si>
    <t>86.3104</t>
  </si>
  <si>
    <t>80.3721</t>
  </si>
  <si>
    <t>88.4645</t>
  </si>
  <si>
    <t>81.2929</t>
  </si>
  <si>
    <t>88.1353</t>
  </si>
  <si>
    <t>88.4157</t>
  </si>
  <si>
    <t>80.0826</t>
  </si>
  <si>
    <t>74.1168</t>
  </si>
  <si>
    <t>88.2175</t>
  </si>
  <si>
    <t>82.6214</t>
  </si>
  <si>
    <t>87.0091</t>
  </si>
  <si>
    <t>71.9174</t>
  </si>
  <si>
    <t>85.5974</t>
  </si>
  <si>
    <t>87.4599</t>
  </si>
  <si>
    <t>87.4603</t>
  </si>
  <si>
    <t>64.3884</t>
  </si>
  <si>
    <t>75.8952</t>
  </si>
  <si>
    <t>2253-12601</t>
  </si>
  <si>
    <t>URS-CLP-001 - G1</t>
  </si>
  <si>
    <t>CHPlatan - G1</t>
  </si>
  <si>
    <t>2253-12602</t>
  </si>
  <si>
    <t>URS-CLP-001 - G2</t>
  </si>
  <si>
    <t>CHPlatan - G2</t>
  </si>
  <si>
    <t>3168-1191</t>
  </si>
  <si>
    <t xml:space="preserve">C.H. CHIMAY                                       </t>
  </si>
  <si>
    <t>URS-CHI-001</t>
  </si>
  <si>
    <t>CHChimay</t>
  </si>
  <si>
    <t>19.1049</t>
  </si>
  <si>
    <t>19.5785</t>
  </si>
  <si>
    <t>18.9394</t>
  </si>
  <si>
    <t>21.9134</t>
  </si>
  <si>
    <t>20.7297</t>
  </si>
  <si>
    <t>19.7429</t>
  </si>
  <si>
    <t>19.4011</t>
  </si>
  <si>
    <t>17.1064</t>
  </si>
  <si>
    <t>20.9179</t>
  </si>
  <si>
    <t>17.3308</t>
  </si>
  <si>
    <t>20.6720</t>
  </si>
  <si>
    <t>20.8815</t>
  </si>
  <si>
    <t>16.1382</t>
  </si>
  <si>
    <t>20.7335</t>
  </si>
  <si>
    <t>20.6282</t>
  </si>
  <si>
    <t>21.1455</t>
  </si>
  <si>
    <t>21.6531</t>
  </si>
  <si>
    <t>22.2060</t>
  </si>
  <si>
    <t>22.9152</t>
  </si>
  <si>
    <t>22.8413</t>
  </si>
  <si>
    <t>21.6282</t>
  </si>
  <si>
    <t>21.6628</t>
  </si>
  <si>
    <t>23.7490</t>
  </si>
  <si>
    <t>17.7176</t>
  </si>
  <si>
    <t>19.8567</t>
  </si>
  <si>
    <t>15.9263</t>
  </si>
  <si>
    <t>19.0208</t>
  </si>
  <si>
    <t>20.1748</t>
  </si>
  <si>
    <t>20.1744</t>
  </si>
  <si>
    <t>15.4134</t>
  </si>
  <si>
    <t>3168-109</t>
  </si>
  <si>
    <t>URS-CHI-001 - G1</t>
  </si>
  <si>
    <t>CHChimay - G1</t>
  </si>
  <si>
    <t>3168-110</t>
  </si>
  <si>
    <t>URS-CHI-001 - G2</t>
  </si>
  <si>
    <t>CHChimay - G2</t>
  </si>
  <si>
    <t>3170-1066</t>
  </si>
  <si>
    <t xml:space="preserve">C.T. SANTA ROSA 2                                 </t>
  </si>
  <si>
    <t>URS-ENL-004</t>
  </si>
  <si>
    <t>CTStaRos</t>
  </si>
  <si>
    <t>3170-12329</t>
  </si>
  <si>
    <t>URS-ENL-004 - TG8</t>
  </si>
  <si>
    <t>CTStaRos - TG8</t>
  </si>
  <si>
    <t>3182-14970</t>
  </si>
  <si>
    <t xml:space="preserve">C.H. CHAGLLA                                      </t>
  </si>
  <si>
    <t>URS-CHG-001</t>
  </si>
  <si>
    <t>CHChagll</t>
  </si>
  <si>
    <t>80.8763</t>
  </si>
  <si>
    <t>81.6490</t>
  </si>
  <si>
    <t>80.1343</t>
  </si>
  <si>
    <t>80.3654</t>
  </si>
  <si>
    <t>114.1982</t>
  </si>
  <si>
    <t>118.1048</t>
  </si>
  <si>
    <t>3182-14971</t>
  </si>
  <si>
    <t>URS-CHG-001 - G1</t>
  </si>
  <si>
    <t>CHChagll - G1</t>
  </si>
  <si>
    <t>57.0991</t>
  </si>
  <si>
    <t>59.0524</t>
  </si>
  <si>
    <t>3182-14972</t>
  </si>
  <si>
    <t>URS-CHG-001 - G2</t>
  </si>
  <si>
    <t>CHChagll - G2</t>
  </si>
  <si>
    <t>3308-13601</t>
  </si>
  <si>
    <t>URS-FNX-001</t>
  </si>
  <si>
    <t>CTFenix - CC</t>
  </si>
  <si>
    <t>3308-13604</t>
  </si>
  <si>
    <t>URS-FNX-001 - GT11</t>
  </si>
  <si>
    <t>CTFenix - TG11</t>
  </si>
  <si>
    <t>3308-13603</t>
  </si>
  <si>
    <t>URS-FNX-001 - GT12</t>
  </si>
  <si>
    <t>CTFenix - TG12</t>
  </si>
  <si>
    <t>3308-13602</t>
  </si>
  <si>
    <t>URS-FNX-001 - TV10</t>
  </si>
  <si>
    <t>CTFenix - TV</t>
  </si>
  <si>
    <t>3356-290</t>
  </si>
  <si>
    <t>URS-ENL-005</t>
  </si>
  <si>
    <t>CTVentan - CC</t>
  </si>
  <si>
    <t>83.8453</t>
  </si>
  <si>
    <t>3356-13</t>
  </si>
  <si>
    <t>URS-ENL-005 - TG3</t>
  </si>
  <si>
    <t>CTVentan - TG3</t>
  </si>
  <si>
    <t>3356-14</t>
  </si>
  <si>
    <t>URS-ENL-005 - TG4</t>
  </si>
  <si>
    <t>CTVentan - TG4</t>
  </si>
  <si>
    <t>3356-196</t>
  </si>
  <si>
    <t xml:space="preserve">URS-ENL-005 - TV             </t>
  </si>
  <si>
    <t>CTVentan - TV</t>
  </si>
  <si>
    <t>194.0000</t>
  </si>
  <si>
    <t>164.0000</t>
  </si>
  <si>
    <t>193.9999</t>
  </si>
  <si>
    <t>193.0000</t>
  </si>
  <si>
    <t>200.9999</t>
  </si>
  <si>
    <t>201.0000</t>
  </si>
  <si>
    <t>201</t>
  </si>
  <si>
    <t>187</t>
  </si>
  <si>
    <t>187.0000</t>
  </si>
  <si>
    <t>187.0001</t>
  </si>
  <si>
    <t>153.0000</t>
  </si>
  <si>
    <t>194.0001</t>
  </si>
  <si>
    <t>COMENTARIOS</t>
  </si>
  <si>
    <t>Registro de los Flujos Enlaces Internacionales</t>
  </si>
  <si>
    <t xml:space="preserve">L.T. 2280
MW</t>
  </si>
  <si>
    <t xml:space="preserve">L.T. 2280
MVar</t>
  </si>
  <si>
    <t xml:space="preserve">N° </t>
  </si>
  <si>
    <t>Observaciones</t>
  </si>
  <si>
    <t>Recomendaciones y Conclusiones</t>
  </si>
  <si>
    <t>En caso hubiera observaciones al presente informe, favor de enviarlo al correo electrónico revisionieod@coes.org.pe</t>
  </si>
</sst>
</file>

<file path=xl/styles.xml><?xml version="1.0" encoding="utf-8"?>
<styleSheet xmlns="http://schemas.openxmlformats.org/spreadsheetml/2006/main">
  <numFmts count="7">
    <numFmt numFmtId="164" formatCode="#,##0.0"/>
    <numFmt numFmtId="165" formatCode="0.0"/>
    <numFmt numFmtId="166" formatCode="#,###0.000"/>
    <numFmt numFmtId="167" formatCode="#,##0.000"/>
    <numFmt numFmtId="168" formatCode="#,##0.000%"/>
    <numFmt numFmtId="169" formatCode="0.0%"/>
    <numFmt numFmtId="170" formatCode="#,##0.00%"/>
  </numFmts>
  <fonts count="37">
    <font>
      <sz val="11"/>
      <name val="Calibri"/>
    </font>
    <font>
      <sz val="11"/>
      <name val="Arial"/>
    </font>
    <font>
      <sz val="14"/>
      <name val="Arial"/>
    </font>
    <font>
      <b/>
      <sz val="14"/>
      <name val="Arial"/>
    </font>
    <font>
      <sz val="11"/>
      <color rgb="FFFFFFFF" tint="0"/>
      <name val="Arial"/>
    </font>
    <font>
      <b/>
      <sz val="11"/>
      <color rgb="FFFFFFFF" tint="0"/>
      <name val="Arial"/>
    </font>
    <font>
      <sz val="10"/>
      <name val="Arial"/>
    </font>
    <font>
      <b/>
      <sz val="18"/>
      <color rgb="FFFFFFFF" tint="0"/>
      <name val="Arial"/>
    </font>
    <font>
      <b/>
      <sz val="10"/>
      <name val="Arial"/>
    </font>
    <font>
      <b/>
      <sz val="12"/>
      <name val="Arial"/>
    </font>
    <font>
      <b/>
      <sz val="8"/>
      <color rgb="FFFFFFFF" tint="0"/>
      <name val="Arial"/>
    </font>
    <font>
      <b/>
      <sz val="9"/>
      <color rgb="FFFFFFFF" tint="0"/>
      <name val="Arial"/>
    </font>
    <font>
      <sz val="12"/>
      <name val="Arial"/>
    </font>
    <font>
      <b/>
      <sz val="18"/>
      <color rgb="FF000000" tint="0"/>
      <name val="Arial"/>
    </font>
    <font>
      <b/>
      <sz val="8"/>
      <color rgb="FF000000" tint="0"/>
      <name val="Arial"/>
    </font>
    <font>
      <b/>
      <sz val="9"/>
      <color rgb="FF000000" tint="0"/>
      <name val="Arial"/>
    </font>
    <font>
      <b/>
      <sz val="11"/>
      <color rgb="FF000000" tint="0"/>
      <name val="Arial"/>
    </font>
    <font>
      <b/>
      <sz val="18"/>
      <name val="Arial"/>
    </font>
    <font>
      <b/>
      <sz val="10"/>
      <color rgb="FFFFFFFF" tint="0"/>
      <name val="Arial"/>
    </font>
    <font>
      <sz val="8"/>
      <name val="Arial"/>
    </font>
    <font>
      <b/>
      <sz val="8"/>
      <name val="Arial"/>
    </font>
    <font>
      <sz val="10"/>
      <color rgb="FFFFFFFF" tint="0"/>
      <name val="Arial"/>
    </font>
    <font>
      <sz val="8"/>
      <color rgb="FFFFFFFF" tint="0"/>
      <name val="Arial"/>
    </font>
    <font>
      <b/>
      <sz val="14"/>
      <color rgb="FFFFFFFF" tint="0"/>
      <name val="Arial"/>
    </font>
    <font>
      <sz val="9"/>
      <name val="Arial"/>
    </font>
    <font>
      <b/>
      <sz val="9"/>
      <name val="Arial"/>
    </font>
    <font>
      <sz val="9"/>
      <color rgb="FFFFFFFF" tint="0"/>
      <name val="Arial"/>
    </font>
    <font>
      <b/>
      <sz val="16"/>
      <color rgb="FFFFFFFF" tint="0"/>
      <name val="Arial"/>
    </font>
    <font>
      <b/>
      <sz val="11"/>
      <name val="Arial"/>
    </font>
    <font>
      <b/>
      <sz val="16"/>
      <name val="Arial"/>
    </font>
    <font>
      <b/>
      <sz val="7"/>
      <color rgb="FF000000" tint="0"/>
      <name val="Arial"/>
    </font>
    <font>
      <sz val="9"/>
      <color rgb="FF000000" tint="0"/>
      <name val="Arial"/>
    </font>
    <font>
      <b/>
      <sz val="12"/>
      <color rgb="FFFFFFFF" tint="0"/>
      <name val="Arial"/>
    </font>
    <font>
      <b/>
      <sz val="10"/>
      <color rgb="FF000000" tint="0"/>
      <name val="Arial"/>
    </font>
    <font>
      <sz val="10"/>
      <color rgb="FF1C91AE" tint="0"/>
      <name val="Arial"/>
    </font>
    <font>
      <b/>
      <sz val="10"/>
      <color rgb="FFAD6500" tint="0"/>
      <name val="Arial"/>
    </font>
    <font>
      <sz val="10"/>
      <color rgb="FF245C86" tint="0"/>
      <name val="Arial"/>
    </font>
  </fonts>
  <fills count="30">
    <fill>
      <patternFill patternType="none"/>
    </fill>
    <fill>
      <patternFill patternType="gray125"/>
    </fill>
    <fill>
      <patternFill patternType="solid">
        <fgColor rgb="FFFFFFFF" tint="0"/>
      </patternFill>
    </fill>
    <fill>
      <patternFill patternType="solid">
        <fgColor rgb="FF4472C4" tint="0"/>
      </patternFill>
    </fill>
    <fill>
      <patternFill patternType="solid">
        <fgColor rgb="FF8497B0" tint="0"/>
      </patternFill>
    </fill>
    <fill>
      <patternFill patternType="solid">
        <fgColor rgb="FF8EA9DB" tint="0"/>
      </patternFill>
    </fill>
    <fill>
      <patternFill patternType="solid">
        <fgColor rgb="FFD6DCE4" tint="0"/>
      </patternFill>
    </fill>
    <fill>
      <patternFill patternType="solid">
        <fgColor rgb="FFC0504D" tint="0"/>
      </patternFill>
    </fill>
    <fill>
      <patternFill patternType="solid">
        <fgColor rgb="FF4F81BD" tint="0"/>
      </patternFill>
    </fill>
    <fill>
      <patternFill patternType="solid">
        <fgColor rgb="FFD9E1F2" tint="0"/>
      </patternFill>
    </fill>
    <fill>
      <patternFill patternType="solid">
        <fgColor rgb="FF808080" tint="0"/>
      </patternFill>
    </fill>
    <fill>
      <patternFill patternType="solid">
        <fgColor rgb="FFB4C6E7" tint="0"/>
      </patternFill>
    </fill>
    <fill>
      <patternFill patternType="solid">
        <fgColor rgb="FFDCE6F1" tint="0"/>
      </patternFill>
    </fill>
    <fill>
      <patternFill patternType="solid">
        <fgColor rgb="FFB8E2FB" tint="0"/>
      </patternFill>
    </fill>
    <fill>
      <patternFill patternType="solid">
        <fgColor rgb="FFACB9CA" tint="0"/>
      </patternFill>
    </fill>
    <fill>
      <patternFill patternType="solid">
        <fgColor rgb="FF44546A" tint="0"/>
      </patternFill>
    </fill>
    <fill>
      <patternFill patternType="solid">
        <fgColor rgb="FF2F75B5" tint="0"/>
      </patternFill>
    </fill>
    <fill>
      <patternFill patternType="solid">
        <fgColor rgb="FF538DD5" tint="0"/>
      </patternFill>
    </fill>
    <fill>
      <patternFill patternType="solid">
        <fgColor rgb="FFA9A9A9" tint="0"/>
      </patternFill>
    </fill>
    <fill>
      <patternFill patternType="solid">
        <fgColor rgb="FF4FC3F7" tint="0"/>
      </patternFill>
    </fill>
    <fill>
      <patternFill patternType="solid">
        <fgColor rgb="FFFAEBD7" tint="0"/>
      </patternFill>
    </fill>
    <fill>
      <patternFill patternType="solid">
        <fgColor rgb="FFFF7F50" tint="0"/>
      </patternFill>
    </fill>
    <fill>
      <patternFill patternType="solid">
        <fgColor rgb="FF008000" tint="0"/>
      </patternFill>
    </fill>
    <fill>
      <patternFill patternType="solid">
        <fgColor rgb="FF4C97C3" tint="0"/>
      </patternFill>
    </fill>
    <fill>
      <patternFill patternType="solid">
        <fgColor rgb="FFFFDBA4" tint="0"/>
      </patternFill>
    </fill>
    <fill>
      <patternFill patternType="solid">
        <fgColor rgb="FFD7EFEF" tint="0"/>
      </patternFill>
    </fill>
    <fill>
      <patternFill patternType="solid">
        <fgColor rgb="FF70AD47" tint="0"/>
      </patternFill>
    </fill>
    <fill>
      <patternFill patternType="solid">
        <fgColor rgb="FFFF0000" tint="0"/>
      </patternFill>
    </fill>
    <fill>
      <patternFill patternType="solid">
        <fgColor rgb="FFFFEB9C" tint="0"/>
      </patternFill>
    </fill>
    <fill>
      <patternFill patternType="solid">
        <fgColor rgb="FFEBEBEB" tint="0"/>
      </patternFill>
    </fill>
  </fills>
  <borders count="53">
    <border>
      <left/>
      <right/>
      <top/>
      <bottom/>
      <diagonal/>
    </border>
    <border>
      <left style="thin"/>
      <right style="thin"/>
      <top/>
      <bottom/>
      <diagonal/>
    </border>
    <border>
      <left style="thin"/>
      <right style="thin"/>
      <top style="thin"/>
      <bottom/>
      <diagonal/>
    </border>
    <border>
      <left style="thin"/>
      <right style="thin"/>
      <top style="thin"/>
      <bottom style="thin"/>
      <diagonal/>
    </border>
    <border>
      <left style="thin">
        <color rgb="FFFFFFFF" tint="0"/>
      </left>
      <right style="thin">
        <color rgb="FFFFFFFF" tint="0"/>
      </right>
      <top style="thin">
        <color rgb="FFFFFFFF" tint="0"/>
      </top>
      <bottom style="thin">
        <color rgb="FFFFFFFF" tint="0"/>
      </bottom>
      <diagonal/>
    </border>
    <border>
      <left style="thin"/>
      <right style="thin"/>
      <top/>
      <bottom style="thin"/>
      <diagonal/>
    </border>
    <border>
      <left style="thin">
        <color rgb="FF0000FF" tint="0"/>
      </left>
      <right style="thin">
        <color rgb="FF0000FF" tint="0"/>
      </right>
      <top style="thin">
        <color rgb="FF0000FF" tint="0"/>
      </top>
      <bottom style="thin">
        <color rgb="FF0000FF" tint="0"/>
      </bottom>
      <diagonal/>
    </border>
    <border>
      <left style="medium"/>
      <right/>
      <top style="medium"/>
      <bottom style="medium"/>
      <diagonal/>
    </border>
    <border>
      <left/>
      <right style="medium"/>
      <top style="medium"/>
      <bottom style="medium"/>
      <diagonal/>
    </border>
    <border>
      <left style="thin">
        <color rgb="FF0000FF" tint="0"/>
      </left>
      <right style="thin">
        <color rgb="FF0000FF" tint="0"/>
      </right>
      <top style="medium">
        <color rgb="FF4472C4" tint="0"/>
      </top>
      <bottom style="medium">
        <color rgb="FF4472C4" tint="0"/>
      </bottom>
      <diagonal/>
    </border>
    <border>
      <left style="thin">
        <color rgb="FF0000FF" tint="0"/>
      </left>
      <right style="thin">
        <color rgb="FF0000FF" tint="0"/>
      </right>
      <top style="thin">
        <color rgb="FF0000FF" tint="0"/>
      </top>
      <bottom/>
      <diagonal/>
    </border>
    <border>
      <left style="thin">
        <color rgb="FF0000FF" tint="0"/>
      </left>
      <right style="thin">
        <color rgb="FF0000FF" tint="0"/>
      </right>
      <top/>
      <bottom/>
      <diagonal/>
    </border>
    <border>
      <left style="thin">
        <color rgb="FF0000FF" tint="0"/>
      </left>
      <right style="thin">
        <color rgb="FF0000FF" tint="0"/>
      </right>
      <top/>
      <bottom style="thin">
        <color rgb="FF0000FF" tint="0"/>
      </bottom>
      <diagonal/>
    </border>
    <border>
      <left style="hair"/>
      <right style="hair"/>
      <top style="hair"/>
      <bottom style="hair"/>
      <diagonal/>
    </border>
    <border>
      <left style="hair">
        <color rgb="FF000000" tint="0"/>
      </left>
      <right style="hair">
        <color rgb="FF000000" tint="0"/>
      </right>
      <top style="hair">
        <color rgb="FF000000" tint="0"/>
      </top>
      <bottom style="hair">
        <color rgb="FF000000" tint="0"/>
      </bottom>
      <diagonal/>
    </border>
    <border>
      <left style="thin">
        <color rgb="FF000000" tint="0"/>
      </left>
      <right style="thin">
        <color rgb="FF000000" tint="0"/>
      </right>
      <top style="thin">
        <color rgb="FF000000" tint="0"/>
      </top>
      <bottom style="thin">
        <color rgb="FF000000" tint="0"/>
      </bottom>
      <diagonal/>
    </border>
    <border>
      <left style="thin">
        <color rgb="FF4472C4" tint="0"/>
      </left>
      <right style="thin">
        <color rgb="FF4472C4" tint="0"/>
      </right>
      <top style="thin">
        <color rgb="FF4472C4" tint="0"/>
      </top>
      <bottom style="thin">
        <color rgb="FF4472C4" tint="0"/>
      </bottom>
      <diagonal/>
    </border>
    <border>
      <left style="thin">
        <color rgb="FFFFFFFF" tint="0"/>
      </left>
      <right style="thin">
        <color rgb="FFFFFFFF" tint="0"/>
      </right>
      <top style="thin">
        <color rgb="FF4472C4" tint="0"/>
      </top>
      <bottom style="thin">
        <color rgb="FFFFFFFF" tint="0"/>
      </bottom>
      <diagonal/>
    </border>
    <border>
      <left style="thin">
        <color rgb="FFFFFFFF" tint="0"/>
      </left>
      <right style="thin">
        <color rgb="FFFFFFFF" tint="0"/>
      </right>
      <top style="thin">
        <color rgb="FFFFFFFF" tint="0"/>
      </top>
      <bottom style="thin">
        <color rgb="FF4472C4" tint="0"/>
      </bottom>
      <diagonal/>
    </border>
    <border>
      <left style="thin">
        <color rgb="FF4472C4" tint="0"/>
      </left>
      <right style="thin">
        <color rgb="FF4472C4" tint="0"/>
      </right>
      <top style="thin">
        <color rgb="FF4472C4" tint="0"/>
      </top>
      <bottom style="hair">
        <color rgb="FF4472C4" tint="0"/>
      </bottom>
      <diagonal/>
    </border>
    <border>
      <left style="thin">
        <color rgb="FF4472C4" tint="0"/>
      </left>
      <right style="thin">
        <color rgb="FF4472C4" tint="0"/>
      </right>
      <top style="hair">
        <color rgb="FF4472C4" tint="0"/>
      </top>
      <bottom style="hair">
        <color rgb="FF4472C4" tint="0"/>
      </bottom>
      <diagonal/>
    </border>
    <border>
      <left style="thin">
        <color rgb="FF2F75B5" tint="0"/>
      </left>
      <right style="thin">
        <color rgb="FF2F75B5" tint="0"/>
      </right>
      <top style="thin">
        <color rgb="FF2F75B5" tint="0"/>
      </top>
      <bottom style="thin">
        <color rgb="FF2F75B5" tint="0"/>
      </bottom>
      <diagonal/>
    </border>
    <border>
      <left style="thin"/>
      <right style="thin"/>
      <top style="medium"/>
      <bottom style="medium"/>
      <diagonal/>
    </border>
    <border>
      <left style="thin"/>
      <right style="thin"/>
      <top style="thin"/>
      <bottom style="medium"/>
      <diagonal/>
    </border>
    <border>
      <left style="medium"/>
      <right style="thin"/>
      <top style="medium"/>
      <bottom style="medium"/>
      <diagonal/>
    </border>
    <border>
      <left style="medium"/>
      <right style="thin"/>
      <top style="thin"/>
      <bottom style="thin"/>
      <diagonal/>
    </border>
    <border>
      <left style="medium"/>
      <right style="thin"/>
      <top style="thin"/>
      <bottom style="medium"/>
      <diagonal/>
    </border>
    <border>
      <left style="medium"/>
      <right style="medium"/>
      <top style="medium"/>
      <bottom style="medium"/>
      <diagonal/>
    </border>
    <border>
      <left style="medium"/>
      <right style="medium"/>
      <top style="thin"/>
      <bottom style="thin"/>
      <diagonal/>
    </border>
    <border>
      <left style="medium"/>
      <right style="medium"/>
      <top style="thin"/>
      <bottom style="medium"/>
      <diagonal/>
    </border>
    <border>
      <left style="thin"/>
      <right style="medium"/>
      <top style="medium"/>
      <bottom style="medium"/>
      <diagonal/>
    </border>
    <border>
      <left style="thin"/>
      <right style="medium"/>
      <top style="thin"/>
      <bottom style="thin"/>
      <diagonal/>
    </border>
    <border>
      <left style="thin"/>
      <right style="medium"/>
      <top style="thin"/>
      <bottom style="medium"/>
      <diagonal/>
    </border>
    <border>
      <left/>
      <right/>
      <top style="thick"/>
      <bottom/>
      <diagonal/>
    </border>
    <border>
      <left/>
      <right/>
      <top/>
      <bottom style="thick"/>
      <diagonal/>
    </border>
    <border>
      <left style="thick"/>
      <right/>
      <top style="thick"/>
      <bottom/>
      <diagonal/>
    </border>
    <border>
      <left style="thick"/>
      <right/>
      <top/>
      <bottom/>
      <diagonal/>
    </border>
    <border>
      <left style="thick"/>
      <right/>
      <top/>
      <bottom style="thick"/>
      <diagonal/>
    </border>
    <border>
      <left/>
      <right style="thick"/>
      <top style="thick"/>
      <bottom/>
      <diagonal/>
    </border>
    <border>
      <left/>
      <right style="thick"/>
      <top/>
      <bottom/>
      <diagonal/>
    </border>
    <border>
      <left/>
      <right style="thick"/>
      <top/>
      <bottom style="thick"/>
      <diagonal/>
    </border>
    <border>
      <left style="thick"/>
      <right style="thick"/>
      <top style="thick"/>
      <bottom/>
      <diagonal/>
    </border>
    <border>
      <left style="thick"/>
      <right style="thick"/>
      <top/>
      <bottom/>
      <diagonal/>
    </border>
    <border>
      <left style="thick"/>
      <right style="thick"/>
      <top/>
      <bottom style="thick"/>
      <diagonal/>
    </border>
    <border>
      <left style="dotted">
        <color rgb="FF1F497D" tint="0"/>
      </left>
      <right style="dotted">
        <color rgb="FF1F497D" tint="0"/>
      </right>
      <top style="dotted">
        <color rgb="FF1F497D" tint="0"/>
      </top>
      <bottom style="dotted">
        <color rgb="FF1F497D" tint="0"/>
      </bottom>
      <diagonal/>
    </border>
    <border>
      <left style="thin">
        <color rgb="FF1F497D" tint="0"/>
      </left>
      <right style="thin">
        <color rgb="FF1F497D" tint="0"/>
      </right>
      <top style="thin">
        <color rgb="FF1F497D" tint="0"/>
      </top>
      <bottom style="dotted">
        <color rgb="FF1F497D" tint="0"/>
      </bottom>
      <diagonal/>
    </border>
    <border>
      <left style="thin">
        <color rgb="FF1F497D" tint="0"/>
      </left>
      <right style="thin">
        <color rgb="FF1F497D" tint="0"/>
      </right>
      <top style="dotted">
        <color rgb="FF1F497D" tint="0"/>
      </top>
      <bottom style="dotted">
        <color rgb="FF1F497D" tint="0"/>
      </bottom>
      <diagonal/>
    </border>
    <border>
      <left style="thin">
        <color rgb="FF1F497D" tint="0"/>
      </left>
      <right style="thin">
        <color rgb="FF1F497D" tint="0"/>
      </right>
      <top style="dotted">
        <color rgb="FF1F497D" tint="0"/>
      </top>
      <bottom style="thin">
        <color rgb="FF1F497D" tint="0"/>
      </bottom>
      <diagonal/>
    </border>
    <border>
      <left style="thin">
        <color rgb="FF919191" tint="0"/>
      </left>
      <right style="thin">
        <color rgb="FF919191" tint="0"/>
      </right>
      <top style="thin">
        <color rgb="FF919191" tint="0"/>
      </top>
      <bottom style="thin">
        <color rgb="FF919191" tint="0"/>
      </bottom>
      <diagonal/>
    </border>
    <border>
      <left/>
      <right style="thin">
        <color rgb="FFFFFFFF" tint="0"/>
      </right>
      <top/>
      <bottom style="thin">
        <color rgb="FFFFFFFF" tint="0"/>
      </bottom>
      <diagonal/>
    </border>
    <border>
      <left style="hair">
        <color rgb="FF1F497D" tint="0"/>
      </left>
      <right style="hair">
        <color rgb="FF1F497D" tint="0"/>
      </right>
      <top style="hair">
        <color rgb="FF1F497D" tint="0"/>
      </top>
      <bottom style="hair">
        <color rgb="FF1F497D" tint="0"/>
      </bottom>
      <diagonal/>
    </border>
    <border>
      <left style="hair">
        <color rgb="FF1F497D" tint="0"/>
      </left>
      <right style="thin"/>
      <top style="hair">
        <color rgb="FF1F497D" tint="0"/>
      </top>
      <bottom style="hair">
        <color rgb="FF1F497D" tint="0"/>
      </bottom>
      <diagonal/>
    </border>
    <border>
      <left/>
      <right style="thin">
        <color rgb="FF1F497D" tint="0"/>
      </right>
      <top style="hair">
        <color rgb="FF1F497D" tint="0"/>
      </top>
      <bottom style="hair">
        <color rgb="FF1F497D" tint="0"/>
      </bottom>
      <diagonal/>
    </border>
  </borders>
  <cellStyleXfs count="1">
    <xf numFmtId="0" fontId="0"/>
  </cellStyleXfs>
  <cellXfs count="218">
    <xf numFmtId="0" applyNumberFormat="1" fontId="0" applyFont="1" xfId="0" applyProtection="1"/>
    <xf numFmtId="0" applyNumberFormat="1" fontId="1" applyFont="1" xfId="0" applyProtection="1"/>
    <xf numFmtId="0" applyNumberFormat="1" fontId="2" applyFont="1" xfId="0" applyProtection="1"/>
    <xf numFmtId="0" applyNumberFormat="1" fontId="3" applyFont="1" xfId="0" applyProtection="1"/>
    <xf numFmtId="0" applyNumberFormat="1" fontId="5" applyFont="1" fillId="3" applyFill="1" borderId="4" applyBorder="1" xfId="0" applyProtection="1" applyAlignment="1">
      <alignment horizontal="center" vertical="center" wrapText="1"/>
    </xf>
    <xf numFmtId="0" applyNumberFormat="1" fontId="6" applyFont="1" borderId="3" applyBorder="1" xfId="0" applyProtection="1" applyAlignment="1">
      <alignment horizontal="center" vertical="center"/>
    </xf>
    <xf numFmtId="0" applyNumberFormat="1" fontId="6" applyFont="1" borderId="3" applyBorder="1" xfId="0" applyProtection="1" applyAlignment="1">
      <alignment horizontal="left" vertical="center"/>
    </xf>
    <xf numFmtId="0" applyNumberFormat="1" fontId="6" applyFont="1" borderId="3" applyBorder="1" xfId="0" applyProtection="1" applyAlignment="1">
      <alignment horizontal="left" vertical="center" wrapText="1"/>
    </xf>
    <xf numFmtId="0" applyNumberFormat="1" fontId="5" applyFont="1" fillId="3" applyFill="1" borderId="4" applyBorder="1" xfId="0" applyProtection="1" applyAlignment="1">
      <alignment horizontal="center" vertical="center"/>
    </xf>
    <xf numFmtId="0" applyNumberFormat="1" fontId="6" applyFont="1" borderId="3" applyBorder="1" xfId="0" applyProtection="1" applyAlignment="1">
      <alignment horizontal="right" vertical="center"/>
    </xf>
    <xf numFmtId="0" applyNumberFormat="1" fontId="7" applyFont="1" fillId="4" applyFill="1" borderId="4" applyBorder="1" xfId="0" applyProtection="1" applyAlignment="1">
      <alignment horizontal="left" vertical="center" wrapText="1"/>
    </xf>
    <xf numFmtId="0" applyNumberFormat="1" fontId="5" applyFont="1" fillId="4" applyFill="1" borderId="4" applyBorder="1" xfId="0" applyProtection="1" applyAlignment="1">
      <alignment horizontal="center" vertical="center" wrapText="1"/>
    </xf>
    <xf numFmtId="0" applyNumberFormat="1" fontId="8" applyFont="1" fillId="2" applyFill="1" borderId="10" applyBorder="1" xfId="0" applyProtection="1" applyAlignment="1">
      <alignment horizontal="center" vertical="center"/>
    </xf>
    <xf numFmtId="0" applyNumberFormat="1" fontId="8" applyFont="1" fillId="2" applyFill="1" borderId="11" applyBorder="1" xfId="0" applyProtection="1" applyAlignment="1">
      <alignment horizontal="center" vertical="center"/>
    </xf>
    <xf numFmtId="0" applyNumberFormat="1" fontId="8" applyFont="1" fillId="2" applyFill="1" borderId="12" applyBorder="1" xfId="0" applyProtection="1" applyAlignment="1">
      <alignment horizontal="center" vertical="center"/>
    </xf>
    <xf numFmtId="0" applyNumberFormat="1" fontId="9" applyFont="1" fillId="2" applyFill="1" borderId="7" applyBorder="1" xfId="0" applyProtection="1" applyAlignment="1">
      <alignment horizontal="center" vertical="center" wrapText="1"/>
    </xf>
    <xf numFmtId="0" applyNumberFormat="1" fontId="5" applyFont="1" fillId="4" applyFill="1" borderId="4" applyBorder="1" xfId="0" applyProtection="1" applyAlignment="1">
      <alignment horizontal="left" vertical="center" wrapText="1"/>
    </xf>
    <xf numFmtId="0" applyNumberFormat="1" fontId="9" applyFont="1" fillId="2" applyFill="1" borderId="8" applyBorder="1" xfId="0" applyProtection="1" applyAlignment="1">
      <alignment horizontal="center" vertical="center" wrapText="1"/>
    </xf>
    <xf numFmtId="0" applyNumberFormat="1" fontId="10" applyFont="1" fillId="4" applyFill="1" borderId="4" applyBorder="1" xfId="0" applyProtection="1" applyAlignment="1">
      <alignment horizontal="center" vertical="center" wrapText="1"/>
    </xf>
    <xf numFmtId="0" applyNumberFormat="1" fontId="11" applyFont="1" fillId="4" applyFill="1" borderId="4" applyBorder="1" xfId="0" applyProtection="1" applyAlignment="1">
      <alignment horizontal="center" vertical="center" wrapText="1"/>
    </xf>
    <xf numFmtId="4" applyNumberFormat="1" fontId="6" applyFont="1" fillId="2" applyFill="1" borderId="10" applyBorder="1" xfId="0" applyProtection="1" applyAlignment="1">
      <alignment horizontal="center" vertical="center"/>
    </xf>
    <xf numFmtId="4" applyNumberFormat="1" fontId="6" applyFont="1" fillId="2" applyFill="1" borderId="11" applyBorder="1" xfId="0" applyProtection="1" applyAlignment="1">
      <alignment horizontal="center" vertical="center"/>
    </xf>
    <xf numFmtId="4" applyNumberFormat="1" fontId="6" applyFont="1" fillId="2" applyFill="1" borderId="12" applyBorder="1" xfId="0" applyProtection="1" applyAlignment="1">
      <alignment horizontal="center" vertical="center"/>
    </xf>
    <xf numFmtId="4" applyNumberFormat="1" fontId="9" applyFont="1" fillId="6" applyFill="1" borderId="9" applyBorder="1" xfId="0" applyProtection="1" applyAlignment="1">
      <alignment horizontal="center" vertical="center"/>
    </xf>
    <xf numFmtId="4" applyNumberFormat="1" fontId="6" applyFont="1" xfId="0" applyProtection="1" applyAlignment="1">
      <alignment horizontal="center" vertical="center"/>
    </xf>
    <xf numFmtId="4" applyNumberFormat="1" fontId="12" applyFont="1" xfId="0" applyProtection="1" applyAlignment="1">
      <alignment horizontal="center" vertical="center"/>
    </xf>
    <xf numFmtId="0" applyNumberFormat="1" fontId="13" applyFont="1" fillId="5" applyFill="1" borderId="6" applyBorder="1" xfId="0" applyProtection="1" applyAlignment="1">
      <alignment horizontal="center" vertical="center" wrapText="1"/>
    </xf>
    <xf numFmtId="0" applyNumberFormat="1" fontId="14" applyFont="1" fillId="5" applyFill="1" borderId="6" applyBorder="1" xfId="0" applyProtection="1" applyAlignment="1">
      <alignment horizontal="center" vertical="center" wrapText="1"/>
    </xf>
    <xf numFmtId="0" applyNumberFormat="1" fontId="15" applyFont="1" fillId="5" applyFill="1" borderId="6" applyBorder="1" xfId="0" applyProtection="1" applyAlignment="1">
      <alignment horizontal="center" vertical="center" wrapText="1"/>
    </xf>
    <xf numFmtId="0" applyNumberFormat="1" fontId="16" applyFont="1" fillId="5" applyFill="1" borderId="6" applyBorder="1" xfId="0" applyProtection="1" applyAlignment="1">
      <alignment horizontal="center" vertical="center" wrapText="1"/>
    </xf>
    <xf numFmtId="0" applyNumberFormat="1" fontId="17" applyFont="1" xfId="0" applyProtection="1"/>
    <xf numFmtId="0" applyNumberFormat="1" fontId="18" applyFont="1" fillId="3" applyFill="1" borderId="4" applyBorder="1" xfId="0" applyProtection="1" applyAlignment="1">
      <alignment horizontal="center" vertical="center"/>
    </xf>
    <xf numFmtId="0" applyNumberFormat="1" fontId="18" applyFont="1" fillId="3" applyFill="1" borderId="4" applyBorder="1" xfId="0" applyProtection="1" applyAlignment="1">
      <alignment horizontal="center" vertical="center" wrapText="1"/>
    </xf>
    <xf numFmtId="4" applyNumberFormat="1" fontId="20" applyFont="1" borderId="14" applyBorder="1" xfId="0" applyProtection="1" applyAlignment="1">
      <alignment horizontal="center" vertical="center"/>
    </xf>
    <xf numFmtId="4" applyNumberFormat="1" fontId="19" applyFont="1" borderId="14" applyBorder="1" xfId="0" applyProtection="1" applyAlignment="1">
      <alignment horizontal="center" vertical="center"/>
    </xf>
    <xf numFmtId="4" applyNumberFormat="1" fontId="19" applyFont="1" borderId="14" applyBorder="1" xfId="0" applyProtection="1" applyAlignment="1">
      <alignment vertical="center"/>
    </xf>
    <xf numFmtId="0" applyNumberFormat="1" fontId="18" applyFont="1" fillId="3" applyFill="1" borderId="14" applyBorder="1" xfId="0" applyProtection="1" applyAlignment="1">
      <alignment horizontal="center" vertical="center"/>
    </xf>
    <xf numFmtId="4" applyNumberFormat="1" fontId="18" applyFont="1" fillId="3" applyFill="1" borderId="14" applyBorder="1" xfId="0" applyProtection="1" applyAlignment="1">
      <alignment horizontal="center" vertical="center"/>
    </xf>
    <xf numFmtId="4" applyNumberFormat="1" fontId="18" applyFont="1" fillId="3" applyFill="1" borderId="14" applyBorder="1" xfId="0" applyProtection="1" applyAlignment="1">
      <alignment vertical="center"/>
    </xf>
    <xf numFmtId="4" applyNumberFormat="1" fontId="18" applyFont="1" fillId="3" applyFill="1" borderId="4" applyBorder="1" xfId="0" applyProtection="1" applyAlignment="1">
      <alignment horizontal="center" vertical="center"/>
    </xf>
    <xf numFmtId="4" applyNumberFormat="1" fontId="18" applyFont="1" fillId="3" applyFill="1" borderId="4" applyBorder="1" xfId="0" applyProtection="1" applyAlignment="1">
      <alignment vertical="center"/>
    </xf>
    <xf numFmtId="0" applyNumberFormat="1" fontId="9" applyFont="1" xfId="0" applyProtection="1"/>
    <xf numFmtId="0" applyNumberFormat="1" fontId="8" applyFont="1" xfId="0" applyProtection="1"/>
    <xf numFmtId="0" applyNumberFormat="1" fontId="1" applyFont="1" fillId="7" applyFill="1" borderId="13" applyBorder="1" xfId="0" applyProtection="1"/>
    <xf numFmtId="0" applyNumberFormat="1" fontId="1" applyFont="1" fillId="8" applyFill="1" borderId="13" applyBorder="1" xfId="0" applyProtection="1"/>
    <xf numFmtId="0" applyNumberFormat="1" fontId="10" applyFont="1" fillId="3" applyFill="1" xfId="0" applyProtection="1" applyAlignment="1">
      <alignment horizontal="center" vertical="center"/>
    </xf>
    <xf numFmtId="0" applyNumberFormat="1" fontId="3" applyFont="1" fillId="9" applyFill="1" borderId="16" applyBorder="1" xfId="0" applyProtection="1" applyAlignment="1">
      <alignment horizontal="center" vertical="center"/>
    </xf>
    <xf numFmtId="0" applyNumberFormat="1" fontId="23" applyFont="1" fillId="3" applyFill="1" borderId="17" applyBorder="1" xfId="0" applyProtection="1" applyAlignment="1">
      <alignment horizontal="center" vertical="center"/>
    </xf>
    <xf numFmtId="0" applyNumberFormat="1" fontId="20" applyFont="1" fillId="9" applyFill="1" borderId="16" applyBorder="1" xfId="0" applyProtection="1" applyAlignment="1">
      <alignment horizontal="center" vertical="center" wrapText="1"/>
    </xf>
    <xf numFmtId="0" applyNumberFormat="1" fontId="10" applyFont="1" fillId="3" applyFill="1" borderId="18" applyBorder="1" xfId="0" applyProtection="1" applyAlignment="1">
      <alignment horizontal="center" vertical="center" wrapText="1"/>
    </xf>
    <xf numFmtId="0" applyNumberFormat="1" fontId="9" applyFont="1" fillId="2" applyFill="1" borderId="19" applyBorder="1" xfId="0" applyProtection="1" applyAlignment="1">
      <alignment horizontal="center" vertical="center"/>
    </xf>
    <xf numFmtId="0" applyNumberFormat="1" fontId="9" applyFont="1" fillId="2" applyFill="1" borderId="20" applyBorder="1" xfId="0" applyProtection="1" applyAlignment="1">
      <alignment horizontal="center" vertical="center"/>
    </xf>
    <xf numFmtId="164" applyNumberFormat="1" fontId="12" applyFont="1" fillId="2" applyFill="1" borderId="19" applyBorder="1" xfId="0" applyProtection="1" applyAlignment="1">
      <alignment horizontal="center" vertical="center"/>
    </xf>
    <xf numFmtId="164" applyNumberFormat="1" fontId="12" applyFont="1" fillId="2" applyFill="1" borderId="20" applyBorder="1" xfId="0" applyProtection="1" applyAlignment="1">
      <alignment horizontal="center" vertical="center"/>
    </xf>
    <xf numFmtId="0" applyNumberFormat="1" fontId="9" applyFont="1" fillId="9" applyFill="1" borderId="16" applyBorder="1" xfId="0" applyProtection="1" applyAlignment="1">
      <alignment horizontal="center" vertical="center" wrapText="1"/>
    </xf>
    <xf numFmtId="4" applyNumberFormat="1" fontId="9" applyFont="1" fillId="9" applyFill="1" borderId="16" applyBorder="1" xfId="0" applyProtection="1" applyAlignment="1">
      <alignment horizontal="center" vertical="center"/>
    </xf>
    <xf numFmtId="0" applyNumberFormat="1" fontId="1" applyFont="1" fillId="10" applyFill="1" borderId="21" applyBorder="1" xfId="0" applyProtection="1"/>
    <xf numFmtId="0" applyNumberFormat="1" fontId="1" applyFont="1" fillId="11" applyFill="1" borderId="21" applyBorder="1" xfId="0" applyProtection="1"/>
    <xf numFmtId="0" applyNumberFormat="1" fontId="10" applyFont="1" fillId="4" applyFill="1" xfId="0" applyProtection="1" applyAlignment="1">
      <alignment horizontal="center" vertical="center"/>
    </xf>
    <xf numFmtId="0" applyNumberFormat="1" fontId="10" applyFont="1" fillId="4" applyFill="1" xfId="0" applyProtection="1" applyAlignment="1">
      <alignment horizontal="center" vertical="center" wrapText="1"/>
    </xf>
    <xf numFmtId="0" applyNumberFormat="1" fontId="8" applyFont="1" borderId="2" applyBorder="1" xfId="0" applyProtection="1" applyAlignment="1">
      <alignment horizontal="center"/>
    </xf>
    <xf numFmtId="0" applyNumberFormat="1" fontId="8" applyFont="1" borderId="1" applyBorder="1" xfId="0" applyProtection="1" applyAlignment="1">
      <alignment horizontal="center"/>
    </xf>
    <xf numFmtId="4" applyNumberFormat="1" fontId="19" applyFont="1" borderId="2" applyBorder="1" xfId="0" applyProtection="1" applyAlignment="1">
      <alignment horizontal="center"/>
    </xf>
    <xf numFmtId="4" applyNumberFormat="1" fontId="19" applyFont="1" borderId="1" applyBorder="1" xfId="0" applyProtection="1" applyAlignment="1">
      <alignment horizontal="center"/>
    </xf>
    <xf numFmtId="0" applyNumberFormat="1" fontId="8" applyFont="1" borderId="5" applyBorder="1" xfId="0" applyProtection="1" applyAlignment="1">
      <alignment horizontal="center"/>
    </xf>
    <xf numFmtId="4" applyNumberFormat="1" fontId="19" applyFont="1" borderId="5" applyBorder="1" xfId="0" applyProtection="1" applyAlignment="1">
      <alignment horizontal="center"/>
    </xf>
    <xf numFmtId="0" applyNumberFormat="1" fontId="24" applyFont="1" xfId="0" applyProtection="1"/>
    <xf numFmtId="0" applyNumberFormat="1" fontId="8" applyFont="1" fillId="12" applyFill="1" borderId="3" applyBorder="1" xfId="0" applyProtection="1" applyAlignment="1">
      <alignment horizontal="center"/>
    </xf>
    <xf numFmtId="4" applyNumberFormat="1" fontId="25" applyFont="1" fillId="12" applyFill="1" borderId="3" applyBorder="1" xfId="0" applyProtection="1" applyAlignment="1">
      <alignment horizontal="center"/>
    </xf>
    <xf numFmtId="0" applyNumberFormat="1" fontId="25" applyFont="1" fillId="12" applyFill="1" borderId="3" applyBorder="1" xfId="0" applyProtection="1" applyAlignment="1">
      <alignment horizontal="center"/>
    </xf>
    <xf numFmtId="0" applyNumberFormat="1" fontId="24" applyFont="1" xfId="0" applyProtection="1" applyAlignment="1">
      <alignment horizontal="center" vertical="center"/>
    </xf>
    <xf numFmtId="164" applyNumberFormat="1" fontId="6" applyFont="1" xfId="0" applyProtection="1" applyAlignment="1">
      <alignment horizontal="center" vertical="center"/>
    </xf>
    <xf numFmtId="0" applyNumberFormat="1" fontId="11" applyFont="1" fillId="4" applyFill="1" borderId="3" applyBorder="1" xfId="0" applyProtection="1" applyAlignment="1">
      <alignment horizontal="center" vertical="center" wrapText="1"/>
    </xf>
    <xf numFmtId="0" applyNumberFormat="1" fontId="26" applyFont="1" fillId="4" applyFill="1" borderId="3" applyBorder="1" xfId="0" applyProtection="1" applyAlignment="1">
      <alignment vertical="center"/>
    </xf>
    <xf numFmtId="0" applyNumberFormat="1" fontId="10" applyFont="1" fillId="4" applyFill="1" borderId="3" applyBorder="1" xfId="0" applyProtection="1" applyAlignment="1">
      <alignment horizontal="center"/>
    </xf>
    <xf numFmtId="0" applyNumberFormat="1" fontId="22" applyFont="1" fillId="4" applyFill="1" borderId="3" applyBorder="1" xfId="0" applyProtection="1" applyAlignment="1">
      <alignment vertical="center"/>
    </xf>
    <xf numFmtId="0" applyNumberFormat="1" fontId="18" applyFont="1" fillId="4" applyFill="1" borderId="3" applyBorder="1" xfId="0" applyProtection="1" applyAlignment="1">
      <alignment horizontal="center"/>
    </xf>
    <xf numFmtId="164" applyNumberFormat="1" fontId="6" applyFont="1" borderId="3" applyBorder="1" xfId="0" applyProtection="1" applyAlignment="1">
      <alignment horizontal="center" vertical="center"/>
    </xf>
    <xf numFmtId="164" applyNumberFormat="1" fontId="18" applyFont="1" fillId="4" applyFill="1" borderId="3" applyBorder="1" xfId="0" applyProtection="1" applyAlignment="1">
      <alignment horizontal="center"/>
    </xf>
    <xf numFmtId="0" applyNumberFormat="1" fontId="27" applyFont="1" fillId="4" applyFill="1" borderId="3" applyBorder="1" xfId="0" applyProtection="1" applyAlignment="1">
      <alignment horizontal="left"/>
    </xf>
    <xf numFmtId="0" applyNumberFormat="1" fontId="10" applyFont="1" fillId="4" applyFill="1" borderId="3" applyBorder="1" xfId="0" applyProtection="1" applyAlignment="1">
      <alignment horizontal="center" vertical="center" wrapText="1"/>
    </xf>
    <xf numFmtId="4" applyNumberFormat="1" fontId="6" applyFont="1" borderId="2" applyBorder="1" xfId="0" applyProtection="1" applyAlignment="1">
      <alignment horizontal="center"/>
    </xf>
    <xf numFmtId="4" applyNumberFormat="1" fontId="6" applyFont="1" borderId="1" applyBorder="1" xfId="0" applyProtection="1" applyAlignment="1">
      <alignment horizontal="center"/>
    </xf>
    <xf numFmtId="4" applyNumberFormat="1" fontId="6" applyFont="1" fillId="9" applyFill="1" borderId="2" applyBorder="1" xfId="0" applyProtection="1" applyAlignment="1">
      <alignment horizontal="center"/>
    </xf>
    <xf numFmtId="4" applyNumberFormat="1" fontId="6" applyFont="1" fillId="9" applyFill="1" borderId="1" applyBorder="1" xfId="0" applyProtection="1" applyAlignment="1">
      <alignment horizontal="center"/>
    </xf>
    <xf numFmtId="4" applyNumberFormat="1" fontId="6" applyFont="1" borderId="5" applyBorder="1" xfId="0" applyProtection="1" applyAlignment="1">
      <alignment horizontal="center"/>
    </xf>
    <xf numFmtId="4" applyNumberFormat="1" fontId="6" applyFont="1" fillId="9" applyFill="1" borderId="5" applyBorder="1" xfId="0" applyProtection="1" applyAlignment="1">
      <alignment horizontal="center"/>
    </xf>
    <xf numFmtId="0" applyNumberFormat="1" fontId="9" applyFont="1" fillId="6" applyFill="1" borderId="3" applyBorder="1" xfId="0" applyProtection="1" applyAlignment="1">
      <alignment horizontal="center" wrapText="1"/>
    </xf>
    <xf numFmtId="4" applyNumberFormat="1" fontId="9" applyFont="1" fillId="6" applyFill="1" borderId="3" applyBorder="1" xfId="0" applyProtection="1" applyAlignment="1">
      <alignment horizontal="center" wrapText="1"/>
    </xf>
    <xf numFmtId="0" applyNumberFormat="1" fontId="28" applyFont="1" fillId="13" applyFill="1" borderId="15" applyBorder="1" xfId="0" applyProtection="1" applyAlignment="1">
      <alignment horizontal="left" wrapText="1"/>
    </xf>
    <xf numFmtId="0" applyNumberFormat="1" fontId="1" applyFont="1" borderId="3" applyBorder="1" xfId="0" applyProtection="1" applyAlignment="1">
      <alignment horizontal="left" vertical="center" wrapText="1"/>
    </xf>
    <xf numFmtId="0" applyNumberFormat="1" fontId="1" applyFont="1" borderId="3" applyBorder="1" xfId="0" applyProtection="1" applyAlignment="1">
      <alignment horizontal="center" vertical="center" wrapText="1"/>
    </xf>
    <xf numFmtId="4" applyNumberFormat="1" fontId="1" applyFont="1" borderId="3" applyBorder="1" xfId="0" applyProtection="1" applyAlignment="1">
      <alignment horizontal="right" vertical="center" wrapText="1"/>
    </xf>
    <xf numFmtId="4" applyNumberFormat="1" fontId="28" applyFont="1" borderId="3" applyBorder="1" xfId="0" applyProtection="1">
      <alignment wrapText="1"/>
    </xf>
    <xf numFmtId="0" applyNumberFormat="1" fontId="4" applyFont="1" fillId="2" applyFill="1" xfId="0" applyProtection="1"/>
    <xf numFmtId="0" applyNumberFormat="1" fontId="23" applyFont="1" fillId="14" applyFill="1" borderId="3" applyBorder="1" xfId="0" applyProtection="1" applyAlignment="1">
      <alignment horizontal="center" vertical="center"/>
    </xf>
    <xf numFmtId="0" applyNumberFormat="1" fontId="8" applyFont="1" borderId="3" applyBorder="1" xfId="0" applyProtection="1" applyAlignment="1">
      <alignment horizontal="center"/>
    </xf>
    <xf numFmtId="0" applyNumberFormat="1" fontId="27" applyFont="1" fillId="4" applyFill="1" borderId="3" applyBorder="1" xfId="0" applyProtection="1" applyAlignment="1">
      <alignment horizontal="center" vertical="center"/>
    </xf>
    <xf numFmtId="0" applyNumberFormat="1" fontId="29" applyFont="1" fillId="11" applyFill="1" borderId="3" applyBorder="1" xfId="0" applyProtection="1" applyAlignment="1">
      <alignment horizontal="center" vertical="center"/>
    </xf>
    <xf numFmtId="0" applyNumberFormat="1" fontId="20" applyFont="1" fillId="11" applyFill="1" borderId="3" applyBorder="1" xfId="0" applyProtection="1" applyAlignment="1">
      <alignment horizontal="center" vertical="center" wrapText="1"/>
    </xf>
    <xf numFmtId="4" applyNumberFormat="1" fontId="19" applyFont="1" borderId="3" applyBorder="1" xfId="0" applyProtection="1" applyAlignment="1">
      <alignment horizontal="center"/>
    </xf>
    <xf numFmtId="0" applyNumberFormat="1" fontId="27" applyFont="1" fillId="3" applyFill="1" borderId="3" applyBorder="1" xfId="0" applyProtection="1" applyAlignment="1">
      <alignment horizontal="center" vertical="center"/>
    </xf>
    <xf numFmtId="0" applyNumberFormat="1" fontId="10" applyFont="1" fillId="3" applyFill="1" borderId="3" applyBorder="1" xfId="0" applyProtection="1" applyAlignment="1">
      <alignment horizontal="center" vertical="center" wrapText="1"/>
    </xf>
    <xf numFmtId="4" applyNumberFormat="1" fontId="20" applyFont="1" fillId="11" applyFill="1" borderId="3" applyBorder="1" xfId="0" applyProtection="1" applyAlignment="1">
      <alignment horizontal="center"/>
    </xf>
    <xf numFmtId="0" applyNumberFormat="1" fontId="10" applyFont="1" fillId="14" applyFill="1" borderId="3" applyBorder="1" xfId="0" applyProtection="1" applyAlignment="1">
      <alignment horizontal="center" vertical="center" wrapText="1"/>
    </xf>
    <xf numFmtId="0" applyNumberFormat="1" fontId="27" applyFont="1" fillId="15" applyFill="1" borderId="3" applyBorder="1" xfId="0" applyProtection="1" applyAlignment="1">
      <alignment horizontal="center" vertical="center"/>
    </xf>
    <xf numFmtId="0" applyNumberFormat="1" fontId="10" applyFont="1" fillId="15" applyFill="1" borderId="3" applyBorder="1" xfId="0" applyProtection="1" applyAlignment="1">
      <alignment horizontal="center" vertical="center" wrapText="1"/>
    </xf>
    <xf numFmtId="0" applyNumberFormat="1" fontId="27" applyFont="1" fillId="16" applyFill="1" borderId="3" applyBorder="1" xfId="0" applyProtection="1" applyAlignment="1">
      <alignment horizontal="center" vertical="center"/>
    </xf>
    <xf numFmtId="0" applyNumberFormat="1" fontId="10" applyFont="1" fillId="16" applyFill="1" borderId="3" applyBorder="1" xfId="0" applyProtection="1" applyAlignment="1">
      <alignment horizontal="center" vertical="center" wrapText="1"/>
    </xf>
    <xf numFmtId="0" applyNumberFormat="1" fontId="28" applyFont="1" fillId="11" applyFill="1" borderId="3" applyBorder="1" xfId="0" applyProtection="1" applyAlignment="1">
      <alignment horizontal="center"/>
    </xf>
    <xf numFmtId="4" applyNumberFormat="1" fontId="28" applyFont="1" fillId="11" applyFill="1" borderId="3" applyBorder="1" xfId="0" applyProtection="1" applyAlignment="1">
      <alignment horizontal="center"/>
    </xf>
    <xf numFmtId="0" applyNumberFormat="1" fontId="6" applyFont="1" borderId="3" applyBorder="1" xfId="0" applyProtection="1" applyAlignment="1">
      <alignment horizontal="center" vertical="center" wrapText="1"/>
    </xf>
    <xf numFmtId="0" applyNumberFormat="1" fontId="2" applyFont="1" xfId="0" applyProtection="1" applyAlignment="1">
      <alignment horizontal="center"/>
    </xf>
    <xf numFmtId="0" applyNumberFormat="1" fontId="30" applyFont="1" fillId="2" applyFill="1" borderId="27" applyBorder="1" xfId="0" applyProtection="1" applyAlignment="1">
      <alignment horizontal="center" vertical="center" wrapText="1"/>
    </xf>
    <xf numFmtId="0" applyNumberFormat="1" fontId="15" applyFont="1" fillId="2" applyFill="1" borderId="28" applyBorder="1" xfId="0" applyProtection="1" applyAlignment="1">
      <alignment horizontal="center" vertical="center" wrapText="1"/>
    </xf>
    <xf numFmtId="0" applyNumberFormat="1" fontId="15" applyFont="1" fillId="2" applyFill="1" borderId="29" applyBorder="1" xfId="0" applyProtection="1" applyAlignment="1">
      <alignment horizontal="center" vertical="center" wrapText="1" textRotation="90"/>
    </xf>
    <xf numFmtId="0" applyNumberFormat="1" fontId="31" applyFont="1" fillId="2" applyFill="1" borderId="28" applyBorder="1" xfId="0" applyProtection="1" applyAlignment="1">
      <alignment horizontal="center" vertical="center" wrapText="1"/>
    </xf>
    <xf numFmtId="0" applyNumberFormat="1" fontId="15" applyFont="1" fillId="2" applyFill="1" borderId="27" applyBorder="1" xfId="0" applyProtection="1" applyAlignment="1">
      <alignment horizontal="center" vertical="center" wrapText="1"/>
    </xf>
    <xf numFmtId="0" applyNumberFormat="1" fontId="30" applyFont="1" fillId="2" applyFill="1" borderId="24" applyBorder="1" xfId="0" applyProtection="1" applyAlignment="1">
      <alignment horizontal="center" vertical="center" wrapText="1"/>
    </xf>
    <xf numFmtId="0" applyNumberFormat="1" fontId="15" applyFont="1" fillId="2" applyFill="1" borderId="25" applyBorder="1" xfId="0" applyProtection="1" applyAlignment="1">
      <alignment horizontal="center" vertical="center" wrapText="1"/>
    </xf>
    <xf numFmtId="0" applyNumberFormat="1" fontId="15" applyFont="1" fillId="2" applyFill="1" borderId="26" applyBorder="1" xfId="0" applyProtection="1" applyAlignment="1">
      <alignment horizontal="center" vertical="center" wrapText="1" textRotation="90"/>
    </xf>
    <xf numFmtId="165" applyNumberFormat="1" fontId="31" applyFont="1" fillId="2" applyFill="1" borderId="25" applyBorder="1" xfId="0" applyProtection="1" applyAlignment="1">
      <alignment horizontal="center" vertical="center" wrapText="1"/>
    </xf>
    <xf numFmtId="1" applyNumberFormat="1" fontId="15" applyFont="1" fillId="2" applyFill="1" borderId="24" applyBorder="1" xfId="0" applyProtection="1" applyAlignment="1">
      <alignment horizontal="center" vertical="center" wrapText="1"/>
    </xf>
    <xf numFmtId="0" applyNumberFormat="1" fontId="28" applyFont="1" xfId="0" applyProtection="1"/>
    <xf numFmtId="0" applyNumberFormat="1" fontId="30" applyFont="1" fillId="2" applyFill="1" borderId="30" applyBorder="1" xfId="0" applyProtection="1" applyAlignment="1">
      <alignment horizontal="center" vertical="center" wrapText="1"/>
    </xf>
    <xf numFmtId="0" applyNumberFormat="1" fontId="15" applyFont="1" fillId="2" applyFill="1" borderId="31" applyBorder="1" xfId="0" applyProtection="1" applyAlignment="1">
      <alignment horizontal="center" vertical="center" wrapText="1"/>
    </xf>
    <xf numFmtId="0" applyNumberFormat="1" fontId="15" applyFont="1" fillId="2" applyFill="1" borderId="32" applyBorder="1" xfId="0" applyProtection="1" applyAlignment="1">
      <alignment horizontal="center" vertical="center" wrapText="1" textRotation="90"/>
    </xf>
    <xf numFmtId="165" applyNumberFormat="1" fontId="31" applyFont="1" fillId="2" applyFill="1" borderId="31" applyBorder="1" xfId="0" applyProtection="1" applyAlignment="1">
      <alignment horizontal="center" vertical="center" wrapText="1"/>
    </xf>
    <xf numFmtId="1" applyNumberFormat="1" fontId="15" applyFont="1" fillId="2" applyFill="1" borderId="30" applyBorder="1" xfId="0" applyProtection="1" applyAlignment="1">
      <alignment horizontal="center" vertical="center" wrapText="1"/>
    </xf>
    <xf numFmtId="0" applyNumberFormat="1" fontId="30" applyFont="1" fillId="2" applyFill="1" borderId="22" applyBorder="1" xfId="0" applyProtection="1" applyAlignment="1">
      <alignment horizontal="center" vertical="center" wrapText="1"/>
    </xf>
    <xf numFmtId="0" applyNumberFormat="1" fontId="15" applyFont="1" fillId="2" applyFill="1" borderId="3" applyBorder="1" xfId="0" applyProtection="1" applyAlignment="1">
      <alignment horizontal="center" vertical="center" wrapText="1"/>
    </xf>
    <xf numFmtId="0" applyNumberFormat="1" fontId="15" applyFont="1" fillId="2" applyFill="1" borderId="23" applyBorder="1" xfId="0" applyProtection="1" applyAlignment="1">
      <alignment horizontal="center" vertical="center" wrapText="1" textRotation="90"/>
    </xf>
    <xf numFmtId="165" applyNumberFormat="1" fontId="31" applyFont="1" fillId="2" applyFill="1" borderId="3" applyBorder="1" xfId="0" applyProtection="1" applyAlignment="1">
      <alignment horizontal="center" vertical="center" wrapText="1"/>
    </xf>
    <xf numFmtId="1" applyNumberFormat="1" fontId="15" applyFont="1" fillId="2" applyFill="1" borderId="22" applyBorder="1" xfId="0" applyProtection="1" applyAlignment="1">
      <alignment horizontal="center" vertical="center" wrapText="1"/>
    </xf>
    <xf numFmtId="165" applyNumberFormat="1" fontId="31" applyFont="1" fillId="2" applyFill="1" borderId="28" applyBorder="1" xfId="0" applyProtection="1" applyAlignment="1">
      <alignment horizontal="center" vertical="center" wrapText="1"/>
    </xf>
    <xf numFmtId="1" applyNumberFormat="1" fontId="15" applyFont="1" fillId="2" applyFill="1" borderId="27" applyBorder="1" xfId="0" applyProtection="1" applyAlignment="1">
      <alignment horizontal="center" vertical="center" wrapText="1"/>
    </xf>
    <xf numFmtId="0" applyNumberFormat="1" fontId="15" applyFont="1" fillId="2" applyFill="1" borderId="24" applyBorder="1" xfId="0" applyProtection="1" applyAlignment="1">
      <alignment horizontal="center" vertical="center" wrapText="1"/>
    </xf>
    <xf numFmtId="0" applyNumberFormat="1" fontId="15" applyFont="1" fillId="2" applyFill="1" borderId="22" applyBorder="1" xfId="0" applyProtection="1" applyAlignment="1">
      <alignment horizontal="center" vertical="center" wrapText="1"/>
    </xf>
    <xf numFmtId="1" applyNumberFormat="1" fontId="31" applyFont="1" fillId="2" applyFill="1" borderId="31" applyBorder="1" xfId="0" applyProtection="1" applyAlignment="1">
      <alignment horizontal="center" vertical="center" wrapText="1"/>
    </xf>
    <xf numFmtId="0" applyNumberFormat="1" fontId="15" applyFont="1" fillId="2" applyFill="1" borderId="30" applyBorder="1" xfId="0" applyProtection="1" applyAlignment="1">
      <alignment horizontal="center" vertical="center" wrapText="1"/>
    </xf>
    <xf numFmtId="2" applyNumberFormat="1" fontId="31" applyFont="1" fillId="2" applyFill="1" borderId="25" applyBorder="1" xfId="0" applyProtection="1" applyAlignment="1">
      <alignment horizontal="center" vertical="center" wrapText="1"/>
    </xf>
    <xf numFmtId="2" applyNumberFormat="1" fontId="31" applyFont="1" fillId="2" applyFill="1" borderId="3" applyBorder="1" xfId="0" applyProtection="1" applyAlignment="1">
      <alignment horizontal="center" vertical="center" wrapText="1"/>
    </xf>
    <xf numFmtId="0" applyNumberFormat="1" fontId="31" applyFont="1" fillId="2" applyFill="1" borderId="31" applyBorder="1" xfId="0" applyProtection="1" applyAlignment="1">
      <alignment horizontal="center" vertical="center" wrapText="1"/>
    </xf>
    <xf numFmtId="0" applyNumberFormat="1" fontId="18" applyFont="1" fillId="3" applyFill="1" borderId="3" applyBorder="1" xfId="0" applyProtection="1" applyAlignment="1">
      <alignment horizontal="center" vertical="center" wrapText="1"/>
    </xf>
    <xf numFmtId="0" applyNumberFormat="1" fontId="22" applyFont="1" fillId="3" applyFill="1" borderId="3" applyBorder="1" xfId="0" applyProtection="1" applyAlignment="1">
      <alignment horizontal="center" vertical="center" wrapText="1"/>
    </xf>
    <xf numFmtId="0" applyNumberFormat="1" fontId="22" applyFont="1" fillId="3" applyFill="1" borderId="3" applyBorder="1" xfId="0" applyProtection="1" applyAlignment="1">
      <alignment horizontal="center" vertical="center"/>
    </xf>
    <xf numFmtId="166" applyNumberFormat="1" fontId="24" applyFont="1" borderId="36" applyBorder="1" xfId="0" applyProtection="1" applyAlignment="1">
      <alignment horizontal="center" vertical="center"/>
    </xf>
    <xf numFmtId="166" applyNumberFormat="1" fontId="24" applyFont="1" borderId="37" applyBorder="1" xfId="0" applyProtection="1" applyAlignment="1">
      <alignment horizontal="center" vertical="center"/>
    </xf>
    <xf numFmtId="166" applyNumberFormat="1" fontId="24" applyFont="1" xfId="0" applyProtection="1" applyAlignment="1">
      <alignment horizontal="center" vertical="center"/>
    </xf>
    <xf numFmtId="166" applyNumberFormat="1" fontId="24" applyFont="1" borderId="34" applyBorder="1" xfId="0" applyProtection="1" applyAlignment="1">
      <alignment horizontal="center" vertical="center"/>
    </xf>
    <xf numFmtId="166" applyNumberFormat="1" fontId="24" applyFont="1" borderId="39" applyBorder="1" xfId="0" applyProtection="1" applyAlignment="1">
      <alignment horizontal="center" vertical="center"/>
    </xf>
    <xf numFmtId="166" applyNumberFormat="1" fontId="24" applyFont="1" borderId="40" applyBorder="1" xfId="0" applyProtection="1" applyAlignment="1">
      <alignment horizontal="center" vertical="center"/>
    </xf>
    <xf numFmtId="166" applyNumberFormat="1" fontId="24" applyFont="1" borderId="42" applyBorder="1" xfId="0" applyProtection="1" applyAlignment="1">
      <alignment horizontal="center" vertical="center"/>
    </xf>
    <xf numFmtId="166" applyNumberFormat="1" fontId="24" applyFont="1" borderId="43" applyBorder="1" xfId="0" applyProtection="1" applyAlignment="1">
      <alignment horizontal="center" vertical="center"/>
    </xf>
    <xf numFmtId="0" applyNumberFormat="1" fontId="24" applyFont="1" borderId="36" applyBorder="1" xfId="0" applyProtection="1" applyAlignment="1">
      <alignment horizontal="center" vertical="center"/>
    </xf>
    <xf numFmtId="0" applyNumberFormat="1" fontId="24" applyFont="1" borderId="37" applyBorder="1" xfId="0" applyProtection="1" applyAlignment="1">
      <alignment horizontal="center" vertical="center"/>
    </xf>
    <xf numFmtId="0" applyNumberFormat="1" fontId="24" applyFont="1" borderId="39" applyBorder="1" xfId="0" applyProtection="1" applyAlignment="1">
      <alignment horizontal="center" vertical="center"/>
    </xf>
    <xf numFmtId="0" applyNumberFormat="1" fontId="24" applyFont="1" borderId="40" applyBorder="1" xfId="0" applyProtection="1" applyAlignment="1">
      <alignment horizontal="center" vertical="center"/>
    </xf>
    <xf numFmtId="0" applyNumberFormat="1" fontId="24" applyFont="1" borderId="34" applyBorder="1" xfId="0" applyProtection="1" applyAlignment="1">
      <alignment horizontal="center" vertical="center"/>
    </xf>
    <xf numFmtId="0" applyNumberFormat="1" fontId="24" applyFont="1" borderId="41" applyBorder="1" xfId="0" applyProtection="1" applyAlignment="1">
      <alignment horizontal="center" vertical="center"/>
    </xf>
    <xf numFmtId="0" applyNumberFormat="1" fontId="24" applyFont="1" borderId="42" applyBorder="1" xfId="0" applyProtection="1" applyAlignment="1">
      <alignment horizontal="center" vertical="center"/>
    </xf>
    <xf numFmtId="0" applyNumberFormat="1" fontId="24" applyFont="1" borderId="43" applyBorder="1" xfId="0" applyProtection="1" applyAlignment="1">
      <alignment horizontal="center" vertical="center"/>
    </xf>
    <xf numFmtId="0" applyNumberFormat="1" fontId="24" applyFont="1" fillId="9" applyFill="1" xfId="0" applyProtection="1" applyAlignment="1">
      <alignment horizontal="center"/>
    </xf>
    <xf numFmtId="0" applyNumberFormat="1" fontId="24" applyFont="1" fillId="9" applyFill="1" borderId="33" applyBorder="1" xfId="0" applyProtection="1" applyAlignment="1">
      <alignment horizontal="center"/>
    </xf>
    <xf numFmtId="0" applyNumberFormat="1" fontId="24" applyFont="1" fillId="9" applyFill="1" borderId="34" applyBorder="1" xfId="0" applyProtection="1" applyAlignment="1">
      <alignment horizontal="center"/>
    </xf>
    <xf numFmtId="0" applyNumberFormat="1" fontId="24" applyFont="1" fillId="9" applyFill="1" borderId="35" applyBorder="1" xfId="0" applyProtection="1" applyAlignment="1">
      <alignment horizontal="center"/>
    </xf>
    <xf numFmtId="0" applyNumberFormat="1" fontId="24" applyFont="1" fillId="9" applyFill="1" borderId="36" applyBorder="1" xfId="0" applyProtection="1" applyAlignment="1">
      <alignment horizontal="center"/>
    </xf>
    <xf numFmtId="0" applyNumberFormat="1" fontId="24" applyFont="1" fillId="9" applyFill="1" borderId="37" applyBorder="1" xfId="0" applyProtection="1" applyAlignment="1">
      <alignment horizontal="center"/>
    </xf>
    <xf numFmtId="0" applyNumberFormat="1" fontId="24" applyFont="1" fillId="9" applyFill="1" borderId="38" applyBorder="1" xfId="0" applyProtection="1" applyAlignment="1">
      <alignment horizontal="center"/>
    </xf>
    <xf numFmtId="0" applyNumberFormat="1" fontId="24" applyFont="1" fillId="9" applyFill="1" borderId="39" applyBorder="1" xfId="0" applyProtection="1" applyAlignment="1">
      <alignment horizontal="center"/>
    </xf>
    <xf numFmtId="0" applyNumberFormat="1" fontId="24" applyFont="1" fillId="9" applyFill="1" borderId="40" applyBorder="1" xfId="0" applyProtection="1" applyAlignment="1">
      <alignment horizontal="center"/>
    </xf>
    <xf numFmtId="0" applyNumberFormat="1" fontId="1" applyFont="1" fillId="9" applyFill="1" xfId="0" applyProtection="1"/>
    <xf numFmtId="4" applyNumberFormat="1" fontId="6" applyFont="1" borderId="3" applyBorder="1" xfId="0" applyProtection="1" applyAlignment="1">
      <alignment horizontal="center" vertical="center" wrapText="1"/>
    </xf>
    <xf numFmtId="0" applyNumberFormat="1" fontId="8" applyFont="1" borderId="3" applyBorder="1" xfId="0" applyProtection="1" applyAlignment="1">
      <alignment horizontal="center" vertical="center"/>
    </xf>
    <xf numFmtId="167" applyNumberFormat="1" fontId="6" applyFont="1" borderId="3" applyBorder="1" xfId="0" applyProtection="1" applyAlignment="1">
      <alignment horizontal="right" vertical="center"/>
    </xf>
    <xf numFmtId="0" applyNumberFormat="1" fontId="6" applyFont="1" borderId="3" applyBorder="1" xfId="0" applyProtection="1" applyAlignment="1">
      <alignment vertical="center" wrapText="1"/>
    </xf>
    <xf numFmtId="167" applyNumberFormat="1" fontId="6" applyFont="1" borderId="3" applyBorder="1" xfId="0" applyProtection="1" applyAlignment="1">
      <alignment horizontal="right" vertical="center" wrapText="1"/>
    </xf>
    <xf numFmtId="167" applyNumberFormat="1" fontId="8" applyFont="1" borderId="3" applyBorder="1" xfId="0" applyProtection="1" applyAlignment="1">
      <alignment horizontal="center" vertical="center"/>
    </xf>
    <xf numFmtId="0" applyNumberFormat="1" fontId="7" applyFont="1" fillId="3" applyFill="1" borderId="4" applyBorder="1" xfId="0" applyProtection="1" applyAlignment="1">
      <alignment horizontal="center" vertical="center" wrapText="1"/>
    </xf>
    <xf numFmtId="0" applyNumberFormat="1" fontId="10" applyFont="1" fillId="3" applyFill="1" borderId="4" applyBorder="1" xfId="0" applyProtection="1" applyAlignment="1">
      <alignment horizontal="center" vertical="center" wrapText="1"/>
    </xf>
    <xf numFmtId="0" applyNumberFormat="1" fontId="11" applyFont="1" fillId="3" applyFill="1" borderId="4" applyBorder="1" xfId="0" applyProtection="1" applyAlignment="1">
      <alignment horizontal="center" vertical="center" wrapText="1"/>
    </xf>
    <xf numFmtId="164" applyNumberFormat="1" fontId="6" applyFont="1" fillId="2" applyFill="1" borderId="10" applyBorder="1" xfId="0" applyProtection="1" applyAlignment="1">
      <alignment horizontal="center" vertical="center"/>
    </xf>
    <xf numFmtId="164" applyNumberFormat="1" fontId="6" applyFont="1" fillId="2" applyFill="1" borderId="11" applyBorder="1" xfId="0" applyProtection="1" applyAlignment="1">
      <alignment horizontal="center" vertical="center"/>
    </xf>
    <xf numFmtId="164" applyNumberFormat="1" fontId="6" applyFont="1" fillId="2" applyFill="1" borderId="12" applyBorder="1" xfId="0" applyProtection="1" applyAlignment="1">
      <alignment horizontal="center" vertical="center"/>
    </xf>
    <xf numFmtId="164" applyNumberFormat="1" fontId="9" applyFont="1" fillId="6" applyFill="1" borderId="9" applyBorder="1" xfId="0" applyProtection="1" applyAlignment="1">
      <alignment horizontal="center" vertical="center"/>
    </xf>
    <xf numFmtId="0" applyNumberFormat="1" fontId="7" applyFont="1" fillId="17" applyFill="1" borderId="4" applyBorder="1" xfId="0" applyProtection="1" applyAlignment="1">
      <alignment horizontal="left" vertical="center" wrapText="1"/>
    </xf>
    <xf numFmtId="0" applyNumberFormat="1" fontId="5" applyFont="1" fillId="17" applyFill="1" borderId="4" applyBorder="1" xfId="0" applyProtection="1" applyAlignment="1">
      <alignment horizontal="center" vertical="center" wrapText="1"/>
    </xf>
    <xf numFmtId="0" applyNumberFormat="1" fontId="11" applyFont="1" fillId="17" applyFill="1" borderId="4" applyBorder="1" xfId="0" applyProtection="1" applyAlignment="1">
      <alignment horizontal="center" vertical="center" wrapText="1"/>
    </xf>
    <xf numFmtId="4" applyNumberFormat="1" fontId="11" applyFont="1" fillId="17" applyFill="1" borderId="44" applyBorder="1" xfId="0" applyProtection="1" applyAlignment="1">
      <alignment horizontal="center" vertical="center" wrapText="1"/>
    </xf>
    <xf numFmtId="0" applyNumberFormat="1" fontId="32" applyFont="1" fillId="8" applyFill="1" xfId="0" applyProtection="1" applyAlignment="1">
      <alignment horizontal="center" vertical="center"/>
    </xf>
    <xf numFmtId="0" applyNumberFormat="1" fontId="5" applyFont="1" fillId="17" applyFill="1" borderId="4" applyBorder="1" xfId="0" applyProtection="1" applyAlignment="1">
      <alignment horizontal="left" vertical="center" wrapText="1"/>
    </xf>
    <xf numFmtId="4" applyNumberFormat="1" fontId="6" applyFont="1" fillId="2" applyFill="1" borderId="45" applyBorder="1" xfId="0" applyProtection="1" applyAlignment="1">
      <alignment horizontal="center" vertical="center"/>
    </xf>
    <xf numFmtId="4" applyNumberFormat="1" fontId="6" applyFont="1" fillId="2" applyFill="1" borderId="46" applyBorder="1" xfId="0" applyProtection="1" applyAlignment="1">
      <alignment horizontal="center" vertical="center"/>
    </xf>
    <xf numFmtId="4" applyNumberFormat="1" fontId="6" applyFont="1" fillId="2" applyFill="1" borderId="47" applyBorder="1" xfId="0" applyProtection="1" applyAlignment="1">
      <alignment horizontal="center" vertical="center"/>
    </xf>
    <xf numFmtId="168" applyNumberFormat="1" fontId="6" applyFont="1" borderId="3" applyBorder="1" xfId="0" applyProtection="1" applyAlignment="1">
      <alignment horizontal="center" vertical="center"/>
    </xf>
    <xf numFmtId="0" applyNumberFormat="1" fontId="7" applyFont="1" fillId="3" applyFill="1" borderId="4" applyBorder="1" xfId="0" applyProtection="1" applyAlignment="1">
      <alignment horizontal="left" vertical="center" wrapText="1"/>
    </xf>
    <xf numFmtId="0" applyNumberFormat="1" fontId="5" applyFont="1" fillId="3" applyFill="1" borderId="4" applyBorder="1" xfId="0" applyProtection="1" applyAlignment="1">
      <alignment horizontal="left" vertical="center" wrapText="1"/>
    </xf>
    <xf numFmtId="170" applyNumberFormat="1" fontId="6" applyFont="1" borderId="3" applyBorder="1" xfId="0" applyProtection="1" applyAlignment="1">
      <alignment horizontal="center" vertical="center"/>
    </xf>
    <xf numFmtId="0" applyNumberFormat="1" fontId="33" applyFont="1" fillId="18" applyFill="1" borderId="3" applyBorder="1" xfId="0" applyProtection="1" applyAlignment="1">
      <alignment horizontal="center" vertical="center" wrapText="1"/>
    </xf>
    <xf numFmtId="0" applyNumberFormat="1" fontId="33" applyFont="1" fillId="19" applyFill="1" borderId="3" applyBorder="1" xfId="0" applyProtection="1" applyAlignment="1">
      <alignment horizontal="center" vertical="center" wrapText="1"/>
    </xf>
    <xf numFmtId="0" applyNumberFormat="1" fontId="33" applyFont="1" fillId="20" applyFill="1" borderId="3" applyBorder="1" xfId="0" applyProtection="1" applyAlignment="1">
      <alignment horizontal="center" vertical="center" wrapText="1"/>
    </xf>
    <xf numFmtId="0" applyNumberFormat="1" fontId="33" applyFont="1" fillId="21" applyFill="1" borderId="3" applyBorder="1" xfId="0" applyProtection="1" applyAlignment="1">
      <alignment horizontal="center" vertical="center" wrapText="1"/>
    </xf>
    <xf numFmtId="0" applyNumberFormat="1" fontId="33" applyFont="1" fillId="22" applyFill="1" borderId="3" applyBorder="1" xfId="0" applyProtection="1" applyAlignment="1">
      <alignment horizontal="center" vertical="center" wrapText="1"/>
    </xf>
    <xf numFmtId="0" applyNumberFormat="1" fontId="18" applyFont="1" fillId="23" applyFill="1" borderId="48" applyBorder="1" xfId="0" applyProtection="1" applyAlignment="1">
      <alignment horizontal="center" vertical="center"/>
    </xf>
    <xf numFmtId="0" applyNumberFormat="1" fontId="34" applyFont="1" fillId="24" applyFill="1" borderId="48" applyBorder="1" xfId="0" applyProtection="1" applyAlignment="1">
      <alignment horizontal="left" vertical="center"/>
    </xf>
    <xf numFmtId="0" applyNumberFormat="1" fontId="34" applyFont="1" fillId="25" applyFill="1" borderId="48" applyBorder="1" xfId="0" applyProtection="1" applyAlignment="1">
      <alignment horizontal="left" vertical="center"/>
    </xf>
    <xf numFmtId="0" applyNumberFormat="1" fontId="18" applyFont="1" fillId="26" applyFill="1" borderId="48" applyBorder="1" xfId="0" applyProtection="1" applyAlignment="1">
      <alignment horizontal="right" vertical="center"/>
    </xf>
    <xf numFmtId="0" applyNumberFormat="1" fontId="35" applyFont="1" fillId="28" applyFill="1" borderId="48" applyBorder="1" xfId="0" applyProtection="1" applyAlignment="1">
      <alignment horizontal="right" vertical="center"/>
    </xf>
    <xf numFmtId="2" applyNumberFormat="1" fontId="36" applyFont="1" fillId="2" applyFill="1" borderId="48" applyBorder="1" xfId="0" applyProtection="1" applyAlignment="1">
      <alignment horizontal="right" vertical="center" wrapText="1"/>
    </xf>
    <xf numFmtId="0" applyNumberFormat="1" fontId="34" applyFont="1" fillId="29" applyFill="1" borderId="48" applyBorder="1" xfId="0" applyProtection="1" applyAlignment="1">
      <alignment horizontal="left" vertical="center" wrapText="1"/>
    </xf>
    <xf numFmtId="2" applyNumberFormat="1" fontId="18" applyFont="1" fillId="27" applyFill="1" borderId="48" applyBorder="1" xfId="0" applyProtection="1" applyAlignment="1">
      <alignment horizontal="right" vertical="center"/>
    </xf>
    <xf numFmtId="0" applyNumberFormat="1" fontId="5" applyFont="1" fillId="8" applyFill="1" borderId="49" applyBorder="1" xfId="0" applyProtection="1" applyAlignment="1">
      <alignment horizontal="center" vertical="center" wrapText="1"/>
    </xf>
    <xf numFmtId="0" applyNumberFormat="1" fontId="5" applyFont="1" fillId="8" applyFill="1" borderId="49" applyBorder="1" xfId="0" applyProtection="1" applyAlignment="1">
      <alignment horizontal="center" vertical="center"/>
    </xf>
    <xf numFmtId="0" applyNumberFormat="1" fontId="21" applyFont="1" fillId="8" applyFill="1" borderId="50" applyBorder="1" xfId="0" applyProtection="1" applyAlignment="1">
      <alignment horizontal="center" vertical="center"/>
    </xf>
    <xf numFmtId="0" applyNumberFormat="1" fontId="6" applyFont="1" fillId="2" applyFill="1" borderId="51" applyBorder="1" xfId="0" applyProtection="1" applyAlignment="1">
      <alignment horizontal="center" vertical="center"/>
    </xf>
    <xf numFmtId="0" applyNumberFormat="1" fontId="6" applyFont="1" fillId="2" applyFill="1" borderId="52" applyBorder="1" xfId="0" applyProtection="1" applyAlignment="1">
      <alignment horizontal="center" vertical="center"/>
    </xf>
    <xf numFmtId="0" applyNumberFormat="1" fontId="6" applyFont="1" borderId="3" applyBorder="1" xfId="0" applyProtection="1" applyAlignment="1">
      <alignment horizontal="center" vertical="top" wrapText="1"/>
    </xf>
    <xf numFmtId="0" applyNumberFormat="1" fontId="6" applyFont="1" borderId="3" applyBorder="1" xfId="0" applyProtection="1" applyAlignment="1">
      <alignment horizontal="left" vertical="top" wrapText="1"/>
    </xf>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s>
</file>

<file path=xl/charts/chart1.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DEMANDA POR AREAS SEIN</a:t>
            </a:r>
          </a:p>
        </c:rich>
      </c:tx>
      <c:layout/>
      <c:overlay val="0"/>
    </c:title>
    <c:plotArea>
      <c:layout/>
      <c:lineChart>
        <c:grouping val="standard"/>
        <c:varyColors val="0"/>
        <ser xmlns="http://schemas.openxmlformats.org/drawingml/2006/chart">
          <c:idx val="0"/>
          <c:order val="0"/>
          <c:tx>
            <c:v>NORTE</c:v>
          </c:tx>
          <c:marker>
            <c:symbol val="none"/>
          </c:marker>
          <c:cat>
            <c:numRef>
              <c:f>'DEMANDA_AREAS'!$B$8:$B$55</c:f>
            </c:numRef>
          </c:cat>
          <c:val>
            <c:numRef>
              <c:f>'DEMANDA_AREAS'!$E$8:$E$55</c:f>
            </c:numRef>
          </c:val>
          <c:smooth val="0"/>
        </ser>
        <c:dLbls>
          <c:showLegendKey val="0"/>
          <c:showVal val="0"/>
          <c:showCatName val="0"/>
          <c:showSerName val="0"/>
          <c:showPercent val="0"/>
          <c:showBubbleSize val="0"/>
          <c:separator>
</c:separator>
          <c:showLeaderLines val="1"/>
        </c:dLbls>
        <ser xmlns="http://schemas.openxmlformats.org/drawingml/2006/chart">
          <c:idx val="1"/>
          <c:order val="1"/>
          <c:tx>
            <c:v>SUR</c:v>
          </c:tx>
          <c:marker>
            <c:symbol val="none"/>
          </c:marker>
          <c:cat>
            <c:numRef>
              <c:f>'DEMANDA_AREAS'!$B$8:$B$55</c:f>
            </c:numRef>
          </c:cat>
          <c:val>
            <c:numRef>
              <c:f>'DEMANDA_AREAS'!$G$8:$G$55</c:f>
            </c:numRef>
          </c:val>
          <c:smooth val="0"/>
        </ser>
        <c:smooth val="0"/>
        <c:axId val="1"/>
        <c:axId val="2"/>
      </c:lineChart>
      <c:lineChart>
        <c:grouping val="standard"/>
        <c:varyColors val="0"/>
        <ser xmlns="http://schemas.openxmlformats.org/drawingml/2006/chart">
          <c:idx val="3"/>
          <c:order val="3"/>
          <c:tx>
            <c:v>CENTRO</c:v>
          </c:tx>
          <c:marker>
            <c:symbol val="none"/>
          </c:marker>
          <c:cat>
            <c:numRef>
              <c:f>'DEMANDA_AREAS'!$B$8:$B$55</c:f>
            </c:numRef>
          </c:cat>
          <c:val>
            <c:numRef>
              <c:f>'DEMANDA_AREAS'!$F$8:$F$55</c:f>
            </c:numRef>
          </c:val>
          <c:smooth val="0"/>
          <c:spPr>
            <a:solidFill>
              <a:srgbClr val="FFA500"/>
            </a:solidFill>
          </c:spPr>
        </ser>
        <c:smooth val="0"/>
        <c:axId val="3"/>
        <c:axId val="4"/>
      </c:line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sz="1000" b="1">
                    <a:solidFill>
                      <a:srgbClr val="00008B"/>
                    </a:solidFill>
                  </a:rPr>
                  <a:t>MW ÁREA NORTE Y SUR</a:t>
                </a:r>
              </a:p>
            </c:rich>
          </c:tx>
          <c:layout/>
          <c:overlay val="0"/>
        </c:title>
        <c:tickLblPos val="nextTo"/>
        <c:txPr>
          <a:bodyPr/>
          <a:lstStyle/>
          <a:p>
            <a:pPr>
              <a:defRPr b="1">
                <a:solidFill>
                  <a:srgbClr val="00008B"/>
                </a:solidFill>
              </a:defRPr>
            </a:pPr>
          </a:p>
        </c:txPr>
        <c:crossAx val="1"/>
        <c:crosses val="autoZero"/>
        <c:crossBetween val="between"/>
      </c:valAx>
      <c:catAx>
        <c:axId val="3"/>
        <c:scaling>
          <c:orientation val="minMax"/>
        </c:scaling>
        <c:delete val="1"/>
        <c:axPos val="b"/>
        <c:tickLblPos val="none"/>
        <c:crossAx val="4"/>
        <c:crosses val="autoZero"/>
      </c:catAx>
      <c:valAx>
        <c:axId val="4"/>
        <c:scaling>
          <c:orientation val="minMax"/>
        </c:scaling>
        <c:delete val="0"/>
        <c:axPos val="r"/>
        <c:title>
          <c:tx>
            <c:rich>
              <a:bodyPr/>
              <a:lstStyle/>
              <a:p>
                <a:r>
                  <a:rPr sz="1000" b="1">
                    <a:solidFill>
                      <a:srgbClr val="8B0000"/>
                    </a:solidFill>
                  </a:rPr>
                  <a:t>MW ÁREA CENTRO</a:t>
                </a:r>
              </a:p>
            </c:rich>
          </c:tx>
          <c:layout/>
          <c:overlay val="0"/>
        </c:title>
        <c:tickLblPos val="nextTo"/>
        <c:txPr>
          <a:bodyPr/>
          <a:lstStyle/>
          <a:p>
            <a:pPr>
              <a:defRPr b="1">
                <a:solidFill>
                  <a:srgbClr val="8B0000"/>
                </a:solidFill>
              </a:defRPr>
            </a:pPr>
          </a:p>
        </c:txPr>
        <c:crossAx val="3"/>
        <c:crosses val="max"/>
        <c:crossBetween val="between"/>
      </c:valAx>
    </c:plotArea>
    <c:legend>
      <c:legendPos val="b"/>
      <c:layout/>
      <c:overlay val="0"/>
      <c:txPr>
        <a:bodyPr/>
        <a:lstStyle/>
        <a:p>
          <a:pPr>
            <a:defRPr sz="1600"/>
          </a:pPr>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a:t>GENERACIÓN DE ENERGÍA EJECUTADA POR EMPRESAS INTEGRANTES COES (MWh)</a:t>
            </a:r>
          </a:p>
        </c:rich>
      </c:tx>
      <c:layout/>
      <c:overlay val="0"/>
    </c:title>
    <c:plotArea>
      <c:layout/>
      <c:barChart>
        <c:barDir val="bar"/>
        <c:grouping val="clustered"/>
        <c:varyColors val="1"/>
        <ser xmlns="http://schemas.openxmlformats.org/drawingml/2006/chart">
          <c:idx val="0"/>
          <c:order val="0"/>
          <c:tx>
            <c:strRef>
              <c:f>
              </c:f>
              <c:strCache>
                <c:ptCount val="1"/>
              </c:strCache>
            </c:strRef>
          </c:tx>
          <c:invertIfNegative val="0"/>
          <c:cat>
            <c:numRef>
              <c:f>'EVO_PRO_ENE'!$I$294:$I$355</c:f>
            </c:numRef>
          </c:cat>
          <c:val>
            <c:numRef>
              <c:f>'EVO_PRO_ENE'!$J$294:$J$355</c:f>
            </c:numRef>
          </c:val>
        </ser>
        <c:dLbls>
          <c:showLegendKey val="0"/>
          <c:showVal val="0"/>
          <c:showCatName val="0"/>
          <c:showSerName val="0"/>
          <c:showPercent val="0"/>
          <c:showBubbleSize val="0"/>
          <c:separator>
</c:separator>
          <c:showLeaderLines val="1"/>
        </c:dLbls>
        <c:axId val="1"/>
        <c:axId val="2"/>
      </c:barChart>
      <c:catAx>
        <c:axId val="1"/>
        <c:scaling>
          <c:orientation val="maxMin"/>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sz="1000" b="1"/>
                  <a:t>MWh</a:t>
                </a:r>
              </a:p>
            </c:rich>
          </c:tx>
          <c:layout/>
          <c:overlay val="0"/>
        </c:title>
        <c:tickLblPos val="nextTo"/>
        <c:crossAx val="1"/>
        <c:crosses val="autoZero"/>
        <c:crossBetween val="between"/>
      </c:valAx>
    </c:plotArea>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GENERACION ELECTRICA DEL SEIN POR AREAS OPERATIVAS</a:t>
            </a:r>
          </a:p>
        </c:rich>
      </c:tx>
      <c:layout/>
      <c:overlay val="0"/>
    </c:title>
    <c:plotArea>
      <c:layout/>
      <c:areaChart>
        <c:grouping val="stacked"/>
        <c:varyColors val="0"/>
        <ser xmlns="http://schemas.openxmlformats.org/drawingml/2006/chart">
          <c:idx val="0"/>
          <c:order val="0"/>
          <c:tx>
            <c:v>GENERACIÓN COES NORTE</c:v>
          </c:tx>
          <c:cat>
            <c:numRef>
              <c:f>'G_AREAS'!$B$8:$B$55</c:f>
            </c:numRef>
          </c:cat>
          <c:val>
            <c:numRef>
              <c:f>'G_AREAS'!$O$8:$O$55</c:f>
            </c:numRef>
          </c:val>
        </ser>
        <ser xmlns="http://schemas.openxmlformats.org/drawingml/2006/chart">
          <c:idx val="1"/>
          <c:order val="1"/>
          <c:tx>
            <c:v>GENERACIÓN COES CENTRO</c:v>
          </c:tx>
          <c:cat>
            <c:numRef>
              <c:f>'G_AREAS'!$B$8:$B$55</c:f>
            </c:numRef>
          </c:cat>
          <c:val>
            <c:numRef>
              <c:f>'G_AREAS'!$P$8:$P$55</c:f>
            </c:numRef>
          </c:val>
        </ser>
        <ser xmlns="http://schemas.openxmlformats.org/drawingml/2006/chart">
          <c:idx val="2"/>
          <c:order val="2"/>
          <c:tx>
            <c:v>GENERACIÓN COES SUR</c:v>
          </c:tx>
          <c:cat>
            <c:numRef>
              <c:f>'G_AREAS'!$B$8:$B$55</c:f>
            </c:numRef>
          </c:cat>
          <c:val>
            <c:numRef>
              <c:f>'G_AREAS'!$Q$8:$Q$55</c:f>
            </c:numRef>
          </c:val>
        </ser>
        <c:axId val="1"/>
        <c:axId val="2"/>
      </c:area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a:t>MW</a:t>
                </a:r>
              </a:p>
            </c:rich>
          </c:tx>
          <c:layout/>
          <c:overlay val="0"/>
        </c:title>
        <c:tickLblPos val="nextTo"/>
        <c:crossAx val="1"/>
        <c:crosses val="autoZero"/>
        <c:crossBetween val="between"/>
      </c:valAx>
    </c:plotArea>
    <c:legend>
      <c:legendPos val="b"/>
      <c:layout/>
      <c:overlay val="0"/>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GENERACION ELECTRICA DEL SEIN POR TIPO DE GENERACION</a:t>
            </a:r>
          </a:p>
        </c:rich>
      </c:tx>
      <c:layout/>
      <c:overlay val="0"/>
    </c:title>
    <c:plotArea>
      <c:layout/>
      <c:areaChart>
        <c:grouping val="stacked"/>
        <c:varyColors val="0"/>
        <ser xmlns="http://schemas.openxmlformats.org/drawingml/2006/chart">
          <c:idx val="0"/>
          <c:order val="0"/>
          <c:tx>
            <c:v>HIDROELÉCTRICA</c:v>
          </c:tx>
          <c:cat>
            <c:numRef>
              <c:f>'G_AREAS'!$B$8:$B$55</c:f>
            </c:numRef>
          </c:cat>
          <c:val>
            <c:numRef>
              <c:f>'G_AREAS'!$T$8:$T$55</c:f>
            </c:numRef>
          </c:val>
        </ser>
        <ser xmlns="http://schemas.openxmlformats.org/drawingml/2006/chart">
          <c:idx val="1"/>
          <c:order val="1"/>
          <c:tx>
            <c:v>TERMOELÉCTRICA</c:v>
          </c:tx>
          <c:cat>
            <c:numRef>
              <c:f>'G_AREAS'!$B$8:$B$55</c:f>
            </c:numRef>
          </c:cat>
          <c:val>
            <c:numRef>
              <c:f>'G_AREAS'!$U$8:$U$55</c:f>
            </c:numRef>
          </c:val>
        </ser>
        <ser xmlns="http://schemas.openxmlformats.org/drawingml/2006/chart">
          <c:idx val="2"/>
          <c:order val="2"/>
          <c:tx>
            <c:v>SOLAR</c:v>
          </c:tx>
          <c:cat>
            <c:numRef>
              <c:f>'G_AREAS'!$B$8:$B$55</c:f>
            </c:numRef>
          </c:cat>
          <c:val>
            <c:numRef>
              <c:f>'G_AREAS'!$V$8:$V$55</c:f>
            </c:numRef>
          </c:val>
        </ser>
        <ser xmlns="http://schemas.openxmlformats.org/drawingml/2006/chart">
          <c:idx val="3"/>
          <c:order val="3"/>
          <c:tx>
            <c:v>EÓLICA</c:v>
          </c:tx>
          <c:cat>
            <c:numRef>
              <c:f>'G_AREAS'!$B$8:$B$55</c:f>
            </c:numRef>
          </c:cat>
          <c:val>
            <c:numRef>
              <c:f>'G_AREAS'!$W$8:$W$55</c:f>
            </c:numRef>
          </c:val>
        </ser>
        <c:axId val="1"/>
        <c:axId val="2"/>
      </c:area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a:t>MW</a:t>
                </a:r>
              </a:p>
            </c:rich>
          </c:tx>
          <c:layout/>
          <c:overlay val="0"/>
        </c:title>
        <c:tickLblPos val="nextTo"/>
        <c:crossAx val="1"/>
        <c:crosses val="autoZero"/>
        <c:crossBetween val="between"/>
      </c:valAx>
    </c:plotArea>
    <c:legend>
      <c:legendPos val="b"/>
      <c:layout/>
      <c:overlay val="0"/>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GENERACION ELECTRICA DEL SEIN POR TIPO DE GENERACION - RER</a:t>
            </a:r>
          </a:p>
        </c:rich>
      </c:tx>
      <c:layout/>
      <c:overlay val="0"/>
    </c:title>
    <c:plotArea>
      <c:layout/>
      <c:areaChart>
        <c:grouping val="stacked"/>
        <c:varyColors val="0"/>
        <ser xmlns="http://schemas.openxmlformats.org/drawingml/2006/chart">
          <c:idx val="0"/>
          <c:order val="0"/>
          <c:tx>
            <c:v>HIDROELÉCTRICA RER</c:v>
          </c:tx>
          <c:cat>
            <c:numRef>
              <c:f>'G_AREAS'!$B$8:$B$55</c:f>
            </c:numRef>
          </c:cat>
          <c:val>
            <c:numRef>
              <c:f>'G_AREAS'!$Z$8:$Z$55</c:f>
            </c:numRef>
          </c:val>
        </ser>
        <ser xmlns="http://schemas.openxmlformats.org/drawingml/2006/chart">
          <c:idx val="1"/>
          <c:order val="1"/>
          <c:tx>
            <c:v>TERMOELÉCTRICA RER</c:v>
          </c:tx>
          <c:cat>
            <c:numRef>
              <c:f>'G_AREAS'!$B$8:$B$55</c:f>
            </c:numRef>
          </c:cat>
          <c:val>
            <c:numRef>
              <c:f>'G_AREAS'!$AA$8:$AA$55</c:f>
            </c:numRef>
          </c:val>
        </ser>
        <ser xmlns="http://schemas.openxmlformats.org/drawingml/2006/chart">
          <c:idx val="2"/>
          <c:order val="2"/>
          <c:tx>
            <c:v>SOLAR RER</c:v>
          </c:tx>
          <c:cat>
            <c:numRef>
              <c:f>'G_AREAS'!$B$8:$B$55</c:f>
            </c:numRef>
          </c:cat>
          <c:val>
            <c:numRef>
              <c:f>'G_AREAS'!$AB$8:$AB$55</c:f>
            </c:numRef>
          </c:val>
        </ser>
        <ser xmlns="http://schemas.openxmlformats.org/drawingml/2006/chart">
          <c:idx val="3"/>
          <c:order val="3"/>
          <c:tx>
            <c:v>EÓLICA RER</c:v>
          </c:tx>
          <c:cat>
            <c:numRef>
              <c:f>'G_AREAS'!$B$8:$B$55</c:f>
            </c:numRef>
          </c:cat>
          <c:val>
            <c:numRef>
              <c:f>'G_AREAS'!$AC$8:$AC$55</c:f>
            </c:numRef>
          </c:val>
        </ser>
        <c:axId val="1"/>
        <c:axId val="2"/>
      </c:area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a:t>MW</a:t>
                </a:r>
              </a:p>
            </c:rich>
          </c:tx>
          <c:layout/>
          <c:overlay val="0"/>
        </c:title>
        <c:tickLblPos val="nextTo"/>
        <c:crossAx val="1"/>
        <c:crosses val="autoZero"/>
        <c:crossBetween val="between"/>
      </c:valAx>
    </c:plotArea>
    <c:legend>
      <c:legendPos val="b"/>
      <c:layout/>
      <c:overlay val="0"/>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a:t>
              </a:t>
            </a:r>
          </a:p>
        </c:rich>
      </c:tx>
      <c:layout/>
      <c:overlay val="0"/>
    </c:title>
    <c:plotArea>
      <c:layout/>
      <c:lineChart>
        <c:grouping val="standard"/>
        <c:varyColors val="0"/>
        <ser xmlns="http://schemas.openxmlformats.org/drawingml/2006/chart">
          <c:idx val="0"/>
          <c:order val="0"/>
          <c:tx>
            <c:v>EJECUTADA</c:v>
          </c:tx>
          <c:marker>
            <c:symbol val="none"/>
          </c:marker>
          <c:cat>
            <c:numRef>
              <c:f>'DESV_DEMANDA_PRONOS'!$C$7:$C$54</c:f>
            </c:numRef>
          </c:cat>
          <c:val>
            <c:numRef>
              <c:f>'DESV_DEMANDA_PRONOS'!$D$7:$D$54</c:f>
            </c:numRef>
          </c:val>
          <c:smooth val="0"/>
        </ser>
        <c:dLbls>
          <c:showLegendKey val="0"/>
          <c:showVal val="0"/>
          <c:showCatName val="0"/>
          <c:showSerName val="0"/>
          <c:showPercent val="0"/>
          <c:showBubbleSize val="0"/>
          <c:separator>
</c:separator>
          <c:showLeaderLines val="1"/>
        </c:dLbls>
        <ser xmlns="http://schemas.openxmlformats.org/drawingml/2006/chart">
          <c:idx val="1"/>
          <c:order val="1"/>
          <c:tx>
            <c:v>PROG. DIARA</c:v>
          </c:tx>
          <c:marker>
            <c:symbol val="none"/>
          </c:marker>
          <c:cat>
            <c:numRef>
              <c:f>'DESV_DEMANDA_PRONOS'!$C$7:$C$54</c:f>
            </c:numRef>
          </c:cat>
          <c:val>
            <c:numRef>
              <c:f>'DESV_DEMANDA_PRONOS'!$E$7:$E$54</c:f>
            </c:numRef>
          </c:val>
          <c:smooth val="0"/>
        </ser>
        <c:smooth val="0"/>
        <c:axId val="1"/>
        <c:axId val="2"/>
      </c:line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a:t>
                  </a:t>
                </a:r>
              </a:p>
            </c:rich>
          </c:tx>
          <c:layout/>
          <c:overlay val="0"/>
        </c:title>
        <c:tickLblPos val="nextTo"/>
        <c:crossAx val="1"/>
        <c:crosses val="autoZero"/>
        <c:crossBetween val="between"/>
      </c:valAx>
    </c:plotArea>
    <c:legend>
      <c:legendPos val="b"/>
      <c:layout/>
      <c:overlay val="0"/>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a:t>COSTO TOTAL DE LA OPERACIÓN POR DíA</a:t>
            </a:r>
          </a:p>
        </c:rich>
      </c:tx>
      <c:layout/>
      <c:overlay val="0"/>
    </c:title>
    <c:plotArea>
      <c:layout/>
      <c:barChart>
        <c:barDir val="col"/>
        <c:grouping val="clustered"/>
        <c:varyColors val="0"/>
        <ser xmlns="http://schemas.openxmlformats.org/drawingml/2006/chart">
          <c:idx val="0"/>
          <c:order val="0"/>
          <c:tx>
            <c:v>Costo Total Ejecutado</c:v>
          </c:tx>
          <c:invertIfNegative val="0"/>
          <c:cat>
            <c:numRef>
              <c:f>'COSTO_OPE_EJEC'!$B$8:$B$15</c:f>
            </c:numRef>
          </c:cat>
          <c:val>
            <c:numRef>
              <c:f>'COSTO_OPE_EJEC'!$C$8:$C$15</c:f>
            </c:numRef>
          </c:val>
        </ser>
        <ser xmlns="http://schemas.openxmlformats.org/drawingml/2006/chart">
          <c:idx val="1"/>
          <c:order val="1"/>
          <c:tx>
            <c:v>Costo Total Programado</c:v>
          </c:tx>
          <c:dLbls>
            <c:dLblPos val="ctr"/>
            <c:showLegendKey val="0"/>
            <c:showVal val="0"/>
            <c:showCatName val="1"/>
            <c:showSerName val="0"/>
            <c:showPercent val="0"/>
            <c:showBubbleSize val="0"/>
            <c:separator>
</c:separator>
            <c:showLeaderLines val="0"/>
          </c:dLbls>
          <c:invertIfNegative val="0"/>
          <c:cat>
            <c:numRef>
              <c:f>'COSTO_OPE_EJEC'!$E$8:$E$15</c:f>
            </c:numRef>
          </c:cat>
          <c:val>
            <c:numRef>
              <c:f>'COSTO_OPE_EJEC'!$D$8:$D$15</c:f>
            </c:numRef>
          </c:val>
        </ser>
        <c:axId val="1"/>
        <c:axId val="2"/>
      </c:bar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a:t>
                  </a:t>
                </a:r>
              </a:p>
            </c:rich>
          </c:tx>
          <c:layout/>
          <c:overlay val="0"/>
        </c:title>
        <c:tickLblPos val="nextTo"/>
        <c:crossAx val="1"/>
        <c:crosses val="autoZero"/>
        <c:crossBetween val="between"/>
      </c:valAx>
    </c:plotArea>
    <c:legend>
      <c:legendPos val="b"/>
      <c:layout/>
      <c:overlay val="0"/>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GRANDES USUARIO AREA NORTE</a:t>
            </a:r>
          </a:p>
        </c:rich>
      </c:tx>
      <c:layout/>
      <c:overlay val="0"/>
    </c:title>
    <c:plotArea>
      <c:layout/>
      <c:lineChart>
        <c:grouping val="standard"/>
        <c:varyColors val="0"/>
        <ser xmlns="http://schemas.openxmlformats.org/drawingml/2006/chart">
          <c:idx val="0"/>
          <c:order val="0"/>
          <c:tx>
            <c:v>BACKUS_MOTUPE</c:v>
          </c:tx>
          <c:marker>
            <c:symbol val="none"/>
          </c:marker>
          <c:cat>
            <c:numRef>
              <c:f>'DEMANDA_UL'!$B$8:$B$55</c:f>
            </c:numRef>
          </c:cat>
          <c:val>
            <c:numRef>
              <c:f>'DEMANDA_UL'!$C$8:$C$55</c:f>
            </c:numRef>
          </c:val>
          <c:smooth val="0"/>
        </ser>
        <ser xmlns="http://schemas.openxmlformats.org/drawingml/2006/chart">
          <c:idx val="1"/>
          <c:order val="1"/>
          <c:tx>
            <c:v>BARRICK-2</c:v>
          </c:tx>
          <c:marker>
            <c:symbol val="none"/>
          </c:marker>
          <c:cat>
            <c:numRef>
              <c:f>'DEMANDA_UL'!$B$8:$B$55</c:f>
            </c:numRef>
          </c:cat>
          <c:val>
            <c:numRef>
              <c:f>'DEMANDA_UL'!$D$8:$D$55</c:f>
            </c:numRef>
          </c:val>
          <c:smooth val="0"/>
        </ser>
        <ser xmlns="http://schemas.openxmlformats.org/drawingml/2006/chart">
          <c:idx val="2"/>
          <c:order val="2"/>
          <c:tx>
            <c:v>CAJAMARCA 10</c:v>
          </c:tx>
          <c:marker>
            <c:symbol val="none"/>
          </c:marker>
          <c:cat>
            <c:numRef>
              <c:f>'DEMANDA_UL'!$B$8:$B$55</c:f>
            </c:numRef>
          </c:cat>
          <c:val>
            <c:numRef>
              <c:f>'DEMANDA_UL'!$E$8:$E$55</c:f>
            </c:numRef>
          </c:val>
          <c:smooth val="0"/>
        </ser>
        <ser xmlns="http://schemas.openxmlformats.org/drawingml/2006/chart">
          <c:idx val="3"/>
          <c:order val="3"/>
          <c:tx>
            <c:v>CAJAMARCA 10</c:v>
          </c:tx>
          <c:marker>
            <c:symbol val="none"/>
          </c:marker>
          <c:cat>
            <c:numRef>
              <c:f>'DEMANDA_UL'!$B$8:$B$55</c:f>
            </c:numRef>
          </c:cat>
          <c:val>
            <c:numRef>
              <c:f>'DEMANDA_UL'!$F$8:$F$55</c:f>
            </c:numRef>
          </c:val>
          <c:smooth val="0"/>
        </ser>
        <ser xmlns="http://schemas.openxmlformats.org/drawingml/2006/chart">
          <c:idx val="4"/>
          <c:order val="4"/>
          <c:tx>
            <c:v>CASTILAL 22.9</c:v>
          </c:tx>
          <c:marker>
            <c:symbol val="none"/>
          </c:marker>
          <c:cat>
            <c:numRef>
              <c:f>'DEMANDA_UL'!$B$8:$B$55</c:f>
            </c:numRef>
          </c:cat>
          <c:val>
            <c:numRef>
              <c:f>'DEMANDA_UL'!$G$8:$G$55</c:f>
            </c:numRef>
          </c:val>
          <c:smooth val="0"/>
        </ser>
        <ser xmlns="http://schemas.openxmlformats.org/drawingml/2006/chart">
          <c:idx val="5"/>
          <c:order val="5"/>
          <c:tx>
            <c:v>CHEPEN 10</c:v>
          </c:tx>
          <c:marker>
            <c:symbol val="none"/>
          </c:marker>
          <c:cat>
            <c:numRef>
              <c:f>'DEMANDA_UL'!$B$8:$B$55</c:f>
            </c:numRef>
          </c:cat>
          <c:val>
            <c:numRef>
              <c:f>'DEMANDA_UL'!$H$8:$H$55</c:f>
            </c:numRef>
          </c:val>
          <c:smooth val="0"/>
        </ser>
        <ser xmlns="http://schemas.openxmlformats.org/drawingml/2006/chart">
          <c:idx val="6"/>
          <c:order val="6"/>
          <c:tx>
            <c:v>CHICLAYO NORTE 10</c:v>
          </c:tx>
          <c:marker>
            <c:symbol val="none"/>
          </c:marker>
          <c:cat>
            <c:numRef>
              <c:f>'DEMANDA_UL'!$B$8:$B$55</c:f>
            </c:numRef>
          </c:cat>
          <c:val>
            <c:numRef>
              <c:f>'DEMANDA_UL'!$I$8:$I$55</c:f>
            </c:numRef>
          </c:val>
          <c:smooth val="0"/>
        </ser>
        <ser xmlns="http://schemas.openxmlformats.org/drawingml/2006/chart">
          <c:idx val="7"/>
          <c:order val="7"/>
          <c:tx>
            <c:v>CHICLAYO OESTE 10</c:v>
          </c:tx>
          <c:marker>
            <c:symbol val="none"/>
          </c:marker>
          <c:cat>
            <c:numRef>
              <c:f>'DEMANDA_UL'!$B$8:$B$55</c:f>
            </c:numRef>
          </c:cat>
          <c:val>
            <c:numRef>
              <c:f>'DEMANDA_UL'!$J$8:$J$55</c:f>
            </c:numRef>
          </c:val>
          <c:smooth val="0"/>
        </ser>
        <ser xmlns="http://schemas.openxmlformats.org/drawingml/2006/chart">
          <c:idx val="8"/>
          <c:order val="8"/>
          <c:tx>
            <c:v>CHICLAYO OESTE 10</c:v>
          </c:tx>
          <c:marker>
            <c:symbol val="none"/>
          </c:marker>
          <c:cat>
            <c:numRef>
              <c:f>'DEMANDA_UL'!$B$8:$B$55</c:f>
            </c:numRef>
          </c:cat>
          <c:val>
            <c:numRef>
              <c:f>'DEMANDA_UL'!$K$8:$K$55</c:f>
            </c:numRef>
          </c:val>
          <c:smooth val="0"/>
        </ser>
        <ser xmlns="http://schemas.openxmlformats.org/drawingml/2006/chart">
          <c:idx val="9"/>
          <c:order val="9"/>
          <c:tx>
            <c:v>CHICLAYO OESTE 10</c:v>
          </c:tx>
          <c:marker>
            <c:symbol val="none"/>
          </c:marker>
          <c:cat>
            <c:numRef>
              <c:f>'DEMANDA_UL'!$B$8:$B$55</c:f>
            </c:numRef>
          </c:cat>
          <c:val>
            <c:numRef>
              <c:f>'DEMANDA_UL'!$L$8:$L$55</c:f>
            </c:numRef>
          </c:val>
          <c:smooth val="0"/>
        </ser>
        <ser xmlns="http://schemas.openxmlformats.org/drawingml/2006/chart">
          <c:idx val="10"/>
          <c:order val="10"/>
          <c:tx>
            <c:v>CHIMBOTE 1 138</c:v>
          </c:tx>
          <c:marker>
            <c:symbol val="none"/>
          </c:marker>
          <c:cat>
            <c:numRef>
              <c:f>'DEMANDA_UL'!$B$8:$B$55</c:f>
            </c:numRef>
          </c:cat>
          <c:val>
            <c:numRef>
              <c:f>'DEMANDA_UL'!$M$8:$M$55</c:f>
            </c:numRef>
          </c:val>
          <c:smooth val="0"/>
        </ser>
        <ser xmlns="http://schemas.openxmlformats.org/drawingml/2006/chart">
          <c:idx val="11"/>
          <c:order val="11"/>
          <c:tx>
            <c:v>CHIMBOTE NORTE 13.8</c:v>
          </c:tx>
          <c:marker>
            <c:symbol val="none"/>
          </c:marker>
          <c:cat>
            <c:numRef>
              <c:f>'DEMANDA_UL'!$B$8:$B$55</c:f>
            </c:numRef>
          </c:cat>
          <c:val>
            <c:numRef>
              <c:f>'DEMANDA_UL'!$N$8:$N$55</c:f>
            </c:numRef>
          </c:val>
          <c:smooth val="0"/>
        </ser>
        <ser xmlns="http://schemas.openxmlformats.org/drawingml/2006/chart">
          <c:idx val="12"/>
          <c:order val="12"/>
          <c:tx>
            <c:v>CL-6768 SE GE1</c:v>
          </c:tx>
          <c:marker>
            <c:symbol val="none"/>
          </c:marker>
          <c:cat>
            <c:numRef>
              <c:f>'DEMANDA_UL'!$B$8:$B$55</c:f>
            </c:numRef>
          </c:cat>
          <c:val>
            <c:numRef>
              <c:f>'DEMANDA_UL'!$O$8:$O$55</c:f>
            </c:numRef>
          </c:val>
          <c:smooth val="0"/>
        </ser>
        <ser xmlns="http://schemas.openxmlformats.org/drawingml/2006/chart">
          <c:idx val="13"/>
          <c:order val="13"/>
          <c:tx>
            <c:v>CL-6769 SE GE1</c:v>
          </c:tx>
          <c:marker>
            <c:symbol val="none"/>
          </c:marker>
          <c:cat>
            <c:numRef>
              <c:f>'DEMANDA_UL'!$B$8:$B$55</c:f>
            </c:numRef>
          </c:cat>
          <c:val>
            <c:numRef>
              <c:f>'DEMANDA_UL'!$P$8:$P$55</c:f>
            </c:numRef>
          </c:val>
          <c:smooth val="0"/>
        </ser>
        <ser xmlns="http://schemas.openxmlformats.org/drawingml/2006/chart">
          <c:idx val="14"/>
          <c:order val="14"/>
          <c:tx>
            <c:v>CPACASMAYO-1</c:v>
          </c:tx>
          <c:marker>
            <c:symbol val="none"/>
          </c:marker>
          <c:cat>
            <c:numRef>
              <c:f>'DEMANDA_UL'!$B$8:$B$55</c:f>
            </c:numRef>
          </c:cat>
          <c:val>
            <c:numRef>
              <c:f>'DEMANDA_UL'!$Q$8:$Q$55</c:f>
            </c:numRef>
          </c:val>
          <c:smooth val="0"/>
        </ser>
        <ser xmlns="http://schemas.openxmlformats.org/drawingml/2006/chart">
          <c:idx val="15"/>
          <c:order val="15"/>
          <c:tx>
            <c:v>CPACASMAYO-2</c:v>
          </c:tx>
          <c:marker>
            <c:symbol val="none"/>
          </c:marker>
          <c:cat>
            <c:numRef>
              <c:f>'DEMANDA_UL'!$B$8:$B$55</c:f>
            </c:numRef>
          </c:cat>
          <c:val>
            <c:numRef>
              <c:f>'DEMANDA_UL'!$R$8:$R$55</c:f>
            </c:numRef>
          </c:val>
          <c:smooth val="0"/>
        </ser>
        <ser xmlns="http://schemas.openxmlformats.org/drawingml/2006/chart">
          <c:idx val="16"/>
          <c:order val="16"/>
          <c:tx>
            <c:v>CPIURA</c:v>
          </c:tx>
          <c:marker>
            <c:symbol val="none"/>
          </c:marker>
          <c:cat>
            <c:numRef>
              <c:f>'DEMANDA_UL'!$B$8:$B$55</c:f>
            </c:numRef>
          </c:cat>
          <c:val>
            <c:numRef>
              <c:f>'DEMANDA_UL'!$S$8:$S$55</c:f>
            </c:numRef>
          </c:val>
          <c:smooth val="0"/>
        </ser>
        <ser xmlns="http://schemas.openxmlformats.org/drawingml/2006/chart">
          <c:idx val="17"/>
          <c:order val="17"/>
          <c:tx>
            <c:v>CREDITEX-1</c:v>
          </c:tx>
          <c:marker>
            <c:symbol val="none"/>
          </c:marker>
          <c:cat>
            <c:numRef>
              <c:f>'DEMANDA_UL'!$B$8:$B$55</c:f>
            </c:numRef>
          </c:cat>
          <c:val>
            <c:numRef>
              <c:f>'DEMANDA_UL'!$T$8:$T$55</c:f>
            </c:numRef>
          </c:val>
          <c:smooth val="0"/>
        </ser>
        <ser xmlns="http://schemas.openxmlformats.org/drawingml/2006/chart">
          <c:idx val="18"/>
          <c:order val="18"/>
          <c:tx>
            <c:v>GOLD FIELD -1</c:v>
          </c:tx>
          <c:marker>
            <c:symbol val="none"/>
          </c:marker>
          <c:cat>
            <c:numRef>
              <c:f>'DEMANDA_UL'!$B$8:$B$55</c:f>
            </c:numRef>
          </c:cat>
          <c:val>
            <c:numRef>
              <c:f>'DEMANDA_UL'!$U$8:$U$55</c:f>
            </c:numRef>
          </c:val>
          <c:smooth val="0"/>
        </ser>
        <ser xmlns="http://schemas.openxmlformats.org/drawingml/2006/chart">
          <c:idx val="19"/>
          <c:order val="19"/>
          <c:tx>
            <c:v>MALABRIGO 10</c:v>
          </c:tx>
          <c:marker>
            <c:symbol val="none"/>
          </c:marker>
          <c:cat>
            <c:numRef>
              <c:f>'DEMANDA_UL'!$B$8:$B$55</c:f>
            </c:numRef>
          </c:cat>
          <c:val>
            <c:numRef>
              <c:f>'DEMANDA_UL'!$V$8:$V$55</c:f>
            </c:numRef>
          </c:val>
          <c:smooth val="0"/>
        </ser>
        <ser xmlns="http://schemas.openxmlformats.org/drawingml/2006/chart">
          <c:idx val="20"/>
          <c:order val="20"/>
          <c:tx>
            <c:v>MALABRIGO 34.5</c:v>
          </c:tx>
          <c:marker>
            <c:symbol val="none"/>
          </c:marker>
          <c:cat>
            <c:numRef>
              <c:f>'DEMANDA_UL'!$B$8:$B$55</c:f>
            </c:numRef>
          </c:cat>
          <c:val>
            <c:numRef>
              <c:f>'DEMANDA_UL'!$W$8:$W$55</c:f>
            </c:numRef>
          </c:val>
          <c:smooth val="0"/>
        </ser>
        <ser xmlns="http://schemas.openxmlformats.org/drawingml/2006/chart">
          <c:idx val="21"/>
          <c:order val="21"/>
          <c:tx>
            <c:v>MALACAS 13.8</c:v>
          </c:tx>
          <c:marker>
            <c:symbol val="none"/>
          </c:marker>
          <c:cat>
            <c:numRef>
              <c:f>'DEMANDA_UL'!$B$8:$B$55</c:f>
            </c:numRef>
          </c:cat>
          <c:val>
            <c:numRef>
              <c:f>'DEMANDA_UL'!$X$8:$X$55</c:f>
            </c:numRef>
          </c:val>
          <c:smooth val="0"/>
        </ser>
        <ser xmlns="http://schemas.openxmlformats.org/drawingml/2006/chart">
          <c:idx val="22"/>
          <c:order val="22"/>
          <c:tx>
            <c:v>MARSA-1</c:v>
          </c:tx>
          <c:marker>
            <c:symbol val="none"/>
          </c:marker>
          <c:cat>
            <c:numRef>
              <c:f>'DEMANDA_UL'!$B$8:$B$55</c:f>
            </c:numRef>
          </c:cat>
          <c:val>
            <c:numRef>
              <c:f>'DEMANDA_UL'!$Y$8:$Y$55</c:f>
            </c:numRef>
          </c:val>
          <c:smooth val="0"/>
        </ser>
        <ser xmlns="http://schemas.openxmlformats.org/drawingml/2006/chart">
          <c:idx val="23"/>
          <c:order val="23"/>
          <c:tx>
            <c:v>MINERA HORIZONTE-LLACUABAMBA</c:v>
          </c:tx>
          <c:marker>
            <c:symbol val="none"/>
          </c:marker>
          <c:cat>
            <c:numRef>
              <c:f>'DEMANDA_UL'!$B$8:$B$55</c:f>
            </c:numRef>
          </c:cat>
          <c:val>
            <c:numRef>
              <c:f>'DEMANDA_UL'!$Z$8:$Z$55</c:f>
            </c:numRef>
          </c:val>
          <c:smooth val="0"/>
        </ser>
        <ser xmlns="http://schemas.openxmlformats.org/drawingml/2006/chart">
          <c:idx val="24"/>
          <c:order val="24"/>
          <c:tx>
            <c:v>MISKIMAYO-1</c:v>
          </c:tx>
          <c:marker>
            <c:symbol val="none"/>
          </c:marker>
          <c:cat>
            <c:numRef>
              <c:f>'DEMANDA_UL'!$B$8:$B$55</c:f>
            </c:numRef>
          </c:cat>
          <c:val>
            <c:numRef>
              <c:f>'DEMANDA_UL'!$AA$8:$AA$55</c:f>
            </c:numRef>
          </c:val>
          <c:smooth val="0"/>
        </ser>
        <ser xmlns="http://schemas.openxmlformats.org/drawingml/2006/chart">
          <c:idx val="25"/>
          <c:order val="25"/>
          <c:tx>
            <c:v>PACASMAYO 10</c:v>
          </c:tx>
          <c:marker>
            <c:symbol val="none"/>
          </c:marker>
          <c:cat>
            <c:numRef>
              <c:f>'DEMANDA_UL'!$B$8:$B$55</c:f>
            </c:numRef>
          </c:cat>
          <c:val>
            <c:numRef>
              <c:f>'DEMANDA_UL'!$AB$8:$AB$55</c:f>
            </c:numRef>
          </c:val>
          <c:smooth val="0"/>
        </ser>
        <ser xmlns="http://schemas.openxmlformats.org/drawingml/2006/chart">
          <c:idx val="26"/>
          <c:order val="26"/>
          <c:tx>
            <c:v>PAITA 10</c:v>
          </c:tx>
          <c:marker>
            <c:symbol val="none"/>
          </c:marker>
          <c:cat>
            <c:numRef>
              <c:f>'DEMANDA_UL'!$B$8:$B$55</c:f>
            </c:numRef>
          </c:cat>
          <c:val>
            <c:numRef>
              <c:f>'DEMANDA_UL'!$AC$8:$AC$55</c:f>
            </c:numRef>
          </c:val>
          <c:smooth val="0"/>
        </ser>
        <ser xmlns="http://schemas.openxmlformats.org/drawingml/2006/chart">
          <c:idx val="27"/>
          <c:order val="27"/>
          <c:tx>
            <c:v>PETROPERU-1</c:v>
          </c:tx>
          <c:marker>
            <c:symbol val="none"/>
          </c:marker>
          <c:cat>
            <c:numRef>
              <c:f>'DEMANDA_UL'!$B$8:$B$55</c:f>
            </c:numRef>
          </c:cat>
          <c:val>
            <c:numRef>
              <c:f>'DEMANDA_UL'!$AD$8:$AD$55</c:f>
            </c:numRef>
          </c:val>
          <c:smooth val="0"/>
        </ser>
        <ser xmlns="http://schemas.openxmlformats.org/drawingml/2006/chart">
          <c:idx val="28"/>
          <c:order val="28"/>
          <c:tx>
            <c:v>PETROPERU-TALARA</c:v>
          </c:tx>
          <c:marker>
            <c:symbol val="none"/>
          </c:marker>
          <c:cat>
            <c:numRef>
              <c:f>'DEMANDA_UL'!$B$8:$B$55</c:f>
            </c:numRef>
          </c:cat>
          <c:val>
            <c:numRef>
              <c:f>'DEMANDA_UL'!$AE$8:$AE$55</c:f>
            </c:numRef>
          </c:val>
          <c:smooth val="0"/>
        </ser>
        <ser xmlns="http://schemas.openxmlformats.org/drawingml/2006/chart">
          <c:idx val="29"/>
          <c:order val="29"/>
          <c:tx>
            <c:v>PIURA 60</c:v>
          </c:tx>
          <c:marker>
            <c:symbol val="none"/>
          </c:marker>
          <c:cat>
            <c:numRef>
              <c:f>'DEMANDA_UL'!$B$8:$B$55</c:f>
            </c:numRef>
          </c:cat>
          <c:val>
            <c:numRef>
              <c:f>'DEMANDA_UL'!$AF$8:$AF$55</c:f>
            </c:numRef>
          </c:val>
          <c:smooth val="0"/>
        </ser>
        <ser xmlns="http://schemas.openxmlformats.org/drawingml/2006/chart">
          <c:idx val="30"/>
          <c:order val="30"/>
          <c:tx>
            <c:v>PIURA CENTRO 10</c:v>
          </c:tx>
          <c:marker>
            <c:symbol val="none"/>
          </c:marker>
          <c:cat>
            <c:numRef>
              <c:f>'DEMANDA_UL'!$B$8:$B$55</c:f>
            </c:numRef>
          </c:cat>
          <c:val>
            <c:numRef>
              <c:f>'DEMANDA_UL'!$AG$8:$AG$55</c:f>
            </c:numRef>
          </c:val>
          <c:smooth val="0"/>
        </ser>
        <ser xmlns="http://schemas.openxmlformats.org/drawingml/2006/chart">
          <c:idx val="31"/>
          <c:order val="31"/>
          <c:tx>
            <c:v>PORVENIR 10</c:v>
          </c:tx>
          <c:marker>
            <c:symbol val="none"/>
          </c:marker>
          <c:cat>
            <c:numRef>
              <c:f>'DEMANDA_UL'!$B$8:$B$55</c:f>
            </c:numRef>
          </c:cat>
          <c:val>
            <c:numRef>
              <c:f>'DEMANDA_UL'!$AH$8:$AH$55</c:f>
            </c:numRef>
          </c:val>
          <c:smooth val="0"/>
        </ser>
        <ser xmlns="http://schemas.openxmlformats.org/drawingml/2006/chart">
          <c:idx val="32"/>
          <c:order val="32"/>
          <c:tx>
            <c:v>SANTA 13.8</c:v>
          </c:tx>
          <c:marker>
            <c:symbol val="none"/>
          </c:marker>
          <c:cat>
            <c:numRef>
              <c:f>'DEMANDA_UL'!$B$8:$B$55</c:f>
            </c:numRef>
          </c:cat>
          <c:val>
            <c:numRef>
              <c:f>'DEMANDA_UL'!$AI$8:$AI$55</c:f>
            </c:numRef>
          </c:val>
          <c:smooth val="0"/>
        </ser>
        <ser xmlns="http://schemas.openxmlformats.org/drawingml/2006/chart">
          <c:idx val="33"/>
          <c:order val="33"/>
          <c:tx>
            <c:v>SIDERPERU-1</c:v>
          </c:tx>
          <c:marker>
            <c:symbol val="none"/>
          </c:marker>
          <c:cat>
            <c:numRef>
              <c:f>'DEMANDA_UL'!$B$8:$B$55</c:f>
            </c:numRef>
          </c:cat>
          <c:val>
            <c:numRef>
              <c:f>'DEMANDA_UL'!$AJ$8:$AJ$55</c:f>
            </c:numRef>
          </c:val>
          <c:smooth val="0"/>
        </ser>
        <ser xmlns="http://schemas.openxmlformats.org/drawingml/2006/chart">
          <c:idx val="34"/>
          <c:order val="34"/>
          <c:tx>
            <c:v>SIDERPERU-2</c:v>
          </c:tx>
          <c:marker>
            <c:symbol val="none"/>
          </c:marker>
          <c:cat>
            <c:numRef>
              <c:f>'DEMANDA_UL'!$B$8:$B$55</c:f>
            </c:numRef>
          </c:cat>
          <c:val>
            <c:numRef>
              <c:f>'DEMANDA_UL'!$AK$8:$AK$55</c:f>
            </c:numRef>
          </c:val>
          <c:smooth val="0"/>
        </ser>
        <ser xmlns="http://schemas.openxmlformats.org/drawingml/2006/chart">
          <c:idx val="35"/>
          <c:order val="35"/>
          <c:tx>
            <c:v>SULLANA 10</c:v>
          </c:tx>
          <c:marker>
            <c:symbol val="none"/>
          </c:marker>
          <c:cat>
            <c:numRef>
              <c:f>'DEMANDA_UL'!$B$8:$B$55</c:f>
            </c:numRef>
          </c:cat>
          <c:val>
            <c:numRef>
              <c:f>'DEMANDA_UL'!$AL$8:$AL$55</c:f>
            </c:numRef>
          </c:val>
          <c:smooth val="0"/>
        </ser>
        <ser xmlns="http://schemas.openxmlformats.org/drawingml/2006/chart">
          <c:idx val="36"/>
          <c:order val="36"/>
          <c:tx>
            <c:v>SULLANA 10</c:v>
          </c:tx>
          <c:marker>
            <c:symbol val="none"/>
          </c:marker>
          <c:cat>
            <c:numRef>
              <c:f>'DEMANDA_UL'!$B$8:$B$55</c:f>
            </c:numRef>
          </c:cat>
          <c:val>
            <c:numRef>
              <c:f>'DEMANDA_UL'!$AM$8:$AM$55</c:f>
            </c:numRef>
          </c:val>
          <c:smooth val="0"/>
        </ser>
        <ser xmlns="http://schemas.openxmlformats.org/drawingml/2006/chart">
          <c:idx val="37"/>
          <c:order val="37"/>
          <c:tx>
            <c:v>TEXTILPIURA-1</c:v>
          </c:tx>
          <c:marker>
            <c:symbol val="none"/>
          </c:marker>
          <c:cat>
            <c:numRef>
              <c:f>'DEMANDA_UL'!$B$8:$B$55</c:f>
            </c:numRef>
          </c:cat>
          <c:val>
            <c:numRef>
              <c:f>'DEMANDA_UL'!$AN$8:$AN$55</c:f>
            </c:numRef>
          </c:val>
          <c:smooth val="0"/>
        </ser>
        <ser xmlns="http://schemas.openxmlformats.org/drawingml/2006/chart">
          <c:idx val="38"/>
          <c:order val="38"/>
          <c:tx>
            <c:v>TRUJILLO SUR 10</c:v>
          </c:tx>
          <c:marker>
            <c:symbol val="none"/>
          </c:marker>
          <c:cat>
            <c:numRef>
              <c:f>'DEMANDA_UL'!$B$8:$B$55</c:f>
            </c:numRef>
          </c:cat>
          <c:val>
            <c:numRef>
              <c:f>'DEMANDA_UL'!$AO$8:$AO$55</c:f>
            </c:numRef>
          </c:val>
          <c:smooth val="0"/>
        </ser>
        <ser xmlns="http://schemas.openxmlformats.org/drawingml/2006/chart">
          <c:idx val="39"/>
          <c:order val="39"/>
          <c:tx>
            <c:v>TRUJILLO SUR 10</c:v>
          </c:tx>
          <c:marker>
            <c:symbol val="none"/>
          </c:marker>
          <c:cat>
            <c:numRef>
              <c:f>'DEMANDA_UL'!$B$8:$B$55</c:f>
            </c:numRef>
          </c:cat>
          <c:val>
            <c:numRef>
              <c:f>'DEMANDA_UL'!$AP$8:$AP$55</c:f>
            </c:numRef>
          </c:val>
          <c:smooth val="0"/>
        </ser>
        <ser xmlns="http://schemas.openxmlformats.org/drawingml/2006/chart">
          <c:idx val="40"/>
          <c:order val="40"/>
          <c:tx>
            <c:v>TRUPAL-SANTIAGO CAO-13.8</c:v>
          </c:tx>
          <c:marker>
            <c:symbol val="none"/>
          </c:marker>
          <c:cat>
            <c:numRef>
              <c:f>'DEMANDA_UL'!$B$8:$B$55</c:f>
            </c:numRef>
          </c:cat>
          <c:val>
            <c:numRef>
              <c:f>'DEMANDA_UL'!$AQ$8:$AQ$55</c:f>
            </c:numRef>
          </c:val>
          <c:smooth val="0"/>
        </ser>
        <ser xmlns="http://schemas.openxmlformats.org/drawingml/2006/chart">
          <c:idx val="41"/>
          <c:order val="41"/>
          <c:tx>
            <c:v>YANACOCHA-1</c:v>
          </c:tx>
          <c:marker>
            <c:symbol val="none"/>
          </c:marker>
          <c:cat>
            <c:numRef>
              <c:f>'DEMANDA_UL'!$B$8:$B$55</c:f>
            </c:numRef>
          </c:cat>
          <c:val>
            <c:numRef>
              <c:f>'DEMANDA_UL'!$AR$8:$AR$55</c:f>
            </c:numRef>
          </c:val>
          <c:smooth val="0"/>
        </ser>
        <ser xmlns="http://schemas.openxmlformats.org/drawingml/2006/chart">
          <c:idx val="42"/>
          <c:order val="42"/>
          <c:tx>
            <c:v>YANACOCHA-2</c:v>
          </c:tx>
          <c:marker>
            <c:symbol val="none"/>
          </c:marker>
          <c:cat>
            <c:numRef>
              <c:f>'DEMANDA_UL'!$B$8:$B$55</c:f>
            </c:numRef>
          </c:cat>
          <c:val>
            <c:numRef>
              <c:f>'DEMANDA_UL'!$AS$8:$AS$55</c:f>
            </c:numRef>
          </c:val>
          <c:smooth val="0"/>
        </ser>
        <c:smooth val="0"/>
        <c:axId val="1"/>
        <c:axId val="2"/>
      </c:line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a:t>
                  </a:t>
                </a:r>
              </a:p>
            </c:rich>
          </c:tx>
          <c:layout/>
          <c:overlay val="0"/>
        </c:title>
        <c:tickLblPos val="nextTo"/>
        <c:crossAx val="1"/>
        <c:crosses val="autoZero"/>
        <c:crossBetween val="between"/>
      </c:valAx>
    </c:plotArea>
    <c:legend>
      <c:legendPos val="b"/>
      <c:layout/>
      <c:overlay val="0"/>
      <c:txPr>
        <a:bodyPr/>
        <a:lstStyle/>
        <a:p>
          <a:pPr>
            <a:defRPr sz="800"/>
          </a:pPr>
        </a:p>
      </c:txPr>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GRANDES USUARIO AREA CENTRO 1</a:t>
            </a:r>
          </a:p>
        </c:rich>
      </c:tx>
      <c:layout/>
      <c:overlay val="0"/>
    </c:title>
    <c:plotArea>
      <c:layout/>
      <c:lineChart>
        <c:grouping val="standard"/>
        <c:varyColors val="0"/>
        <ser xmlns="http://schemas.openxmlformats.org/drawingml/2006/chart">
          <c:idx val="0"/>
          <c:order val="0"/>
          <c:tx>
            <c:v>ACEROS-1</c:v>
          </c:tx>
          <c:marker>
            <c:symbol val="none"/>
          </c:marker>
          <c:cat>
            <c:numRef>
              <c:f>'DEMANDA_UL'!$B$8:$B$55</c:f>
            </c:numRef>
          </c:cat>
          <c:val>
            <c:numRef>
              <c:f>'DEMANDA_UL'!$AT$8:$AT$55</c:f>
            </c:numRef>
          </c:val>
          <c:smooth val="0"/>
        </ser>
        <ser xmlns="http://schemas.openxmlformats.org/drawingml/2006/chart">
          <c:idx val="1"/>
          <c:order val="1"/>
          <c:tx>
            <c:v>ACEROS-2</c:v>
          </c:tx>
          <c:marker>
            <c:symbol val="none"/>
          </c:marker>
          <c:cat>
            <c:numRef>
              <c:f>'DEMANDA_UL'!$B$8:$B$55</c:f>
            </c:numRef>
          </c:cat>
          <c:val>
            <c:numRef>
              <c:f>'DEMANDA_UL'!$AU$8:$AU$55</c:f>
            </c:numRef>
          </c:val>
          <c:smooth val="0"/>
        </ser>
        <ser xmlns="http://schemas.openxmlformats.org/drawingml/2006/chart">
          <c:idx val="2"/>
          <c:order val="2"/>
          <c:tx>
            <c:v>ALICORP-1</c:v>
          </c:tx>
          <c:marker>
            <c:symbol val="none"/>
          </c:marker>
          <c:cat>
            <c:numRef>
              <c:f>'DEMANDA_UL'!$B$8:$B$55</c:f>
            </c:numRef>
          </c:cat>
          <c:val>
            <c:numRef>
              <c:f>'DEMANDA_UL'!$AV$8:$AV$55</c:f>
            </c:numRef>
          </c:val>
          <c:smooth val="0"/>
        </ser>
        <ser xmlns="http://schemas.openxmlformats.org/drawingml/2006/chart">
          <c:idx val="3"/>
          <c:order val="3"/>
          <c:tx>
            <c:v>ALICORP-2</c:v>
          </c:tx>
          <c:marker>
            <c:symbol val="none"/>
          </c:marker>
          <c:cat>
            <c:numRef>
              <c:f>'DEMANDA_UL'!$B$8:$B$55</c:f>
            </c:numRef>
          </c:cat>
          <c:val>
            <c:numRef>
              <c:f>'DEMANDA_UL'!$AW$8:$AW$55</c:f>
            </c:numRef>
          </c:val>
          <c:smooth val="0"/>
        </ser>
        <ser xmlns="http://schemas.openxmlformats.org/drawingml/2006/chart">
          <c:idx val="4"/>
          <c:order val="4"/>
          <c:tx>
            <c:v>ALICORP-3</c:v>
          </c:tx>
          <c:marker>
            <c:symbol val="none"/>
          </c:marker>
          <c:cat>
            <c:numRef>
              <c:f>'DEMANDA_UL'!$B$8:$B$55</c:f>
            </c:numRef>
          </c:cat>
          <c:val>
            <c:numRef>
              <c:f>'DEMANDA_UL'!$AX$8:$AX$55</c:f>
            </c:numRef>
          </c:val>
          <c:smooth val="0"/>
        </ser>
        <ser xmlns="http://schemas.openxmlformats.org/drawingml/2006/chart">
          <c:idx val="5"/>
          <c:order val="5"/>
          <c:tx>
            <c:v>ALICORP-4</c:v>
          </c:tx>
          <c:marker>
            <c:symbol val="none"/>
          </c:marker>
          <c:cat>
            <c:numRef>
              <c:f>'DEMANDA_UL'!$B$8:$B$55</c:f>
            </c:numRef>
          </c:cat>
          <c:val>
            <c:numRef>
              <c:f>'DEMANDA_UL'!$AY$8:$AY$55</c:f>
            </c:numRef>
          </c:val>
          <c:smooth val="0"/>
        </ser>
        <ser xmlns="http://schemas.openxmlformats.org/drawingml/2006/chart">
          <c:idx val="6"/>
          <c:order val="6"/>
          <c:tx>
            <c:v>ALICORP-CALLAO</c:v>
          </c:tx>
          <c:marker>
            <c:symbol val="none"/>
          </c:marker>
          <c:cat>
            <c:numRef>
              <c:f>'DEMANDA_UL'!$B$8:$B$55</c:f>
            </c:numRef>
          </c:cat>
          <c:val>
            <c:numRef>
              <c:f>'DEMANDA_UL'!$AZ$8:$AZ$55</c:f>
            </c:numRef>
          </c:val>
          <c:smooth val="0"/>
        </ser>
        <ser xmlns="http://schemas.openxmlformats.org/drawingml/2006/chart">
          <c:idx val="7"/>
          <c:order val="7"/>
          <c:tx>
            <c:v>ALICORP-SANTA ROSA</c:v>
          </c:tx>
          <c:marker>
            <c:symbol val="none"/>
          </c:marker>
          <c:cat>
            <c:numRef>
              <c:f>'DEMANDA_UL'!$B$8:$B$55</c:f>
            </c:numRef>
          </c:cat>
          <c:val>
            <c:numRef>
              <c:f>'DEMANDA_UL'!$BA$8:$BA$55</c:f>
            </c:numRef>
          </c:val>
          <c:smooth val="0"/>
        </ser>
        <ser xmlns="http://schemas.openxmlformats.org/drawingml/2006/chart">
          <c:idx val="8"/>
          <c:order val="8"/>
          <c:tx>
            <c:v>ANTAMINA-1</c:v>
          </c:tx>
          <c:marker>
            <c:symbol val="none"/>
          </c:marker>
          <c:cat>
            <c:numRef>
              <c:f>'DEMANDA_UL'!$B$8:$B$55</c:f>
            </c:numRef>
          </c:cat>
          <c:val>
            <c:numRef>
              <c:f>'DEMANDA_UL'!$BB$8:$BB$55</c:f>
            </c:numRef>
          </c:val>
          <c:smooth val="0"/>
        </ser>
        <ser xmlns="http://schemas.openxmlformats.org/drawingml/2006/chart">
          <c:idx val="9"/>
          <c:order val="9"/>
          <c:tx>
            <c:v>ANTAMINA-2</c:v>
          </c:tx>
          <c:marker>
            <c:symbol val="none"/>
          </c:marker>
          <c:cat>
            <c:numRef>
              <c:f>'DEMANDA_UL'!$B$8:$B$55</c:f>
            </c:numRef>
          </c:cat>
          <c:val>
            <c:numRef>
              <c:f>'DEMANDA_UL'!$BC$8:$BC$55</c:f>
            </c:numRef>
          </c:val>
          <c:smooth val="0"/>
        </ser>
        <ser xmlns="http://schemas.openxmlformats.org/drawingml/2006/chart">
          <c:idx val="10"/>
          <c:order val="10"/>
          <c:tx>
            <c:v>ARES-4</c:v>
          </c:tx>
          <c:marker>
            <c:symbol val="none"/>
          </c:marker>
          <c:cat>
            <c:numRef>
              <c:f>'DEMANDA_UL'!$B$8:$B$55</c:f>
            </c:numRef>
          </c:cat>
          <c:val>
            <c:numRef>
              <c:f>'DEMANDA_UL'!$BD$8:$BD$55</c:f>
            </c:numRef>
          </c:val>
          <c:smooth val="0"/>
        </ser>
        <ser xmlns="http://schemas.openxmlformats.org/drawingml/2006/chart">
          <c:idx val="11"/>
          <c:order val="11"/>
          <c:tx>
            <c:v>BACKUS_CHACLACAYO</c:v>
          </c:tx>
          <c:marker>
            <c:symbol val="none"/>
          </c:marker>
          <c:cat>
            <c:numRef>
              <c:f>'DEMANDA_UL'!$B$8:$B$55</c:f>
            </c:numRef>
          </c:cat>
          <c:val>
            <c:numRef>
              <c:f>'DEMANDA_UL'!$BE$8:$BE$55</c:f>
            </c:numRef>
          </c:val>
          <c:smooth val="0"/>
        </ser>
        <ser xmlns="http://schemas.openxmlformats.org/drawingml/2006/chart">
          <c:idx val="12"/>
          <c:order val="12"/>
          <c:tx>
            <c:v>BACKUS_HUAROCHIRÍ</c:v>
          </c:tx>
          <c:marker>
            <c:symbol val="none"/>
          </c:marker>
          <c:cat>
            <c:numRef>
              <c:f>'DEMANDA_UL'!$B$8:$B$55</c:f>
            </c:numRef>
          </c:cat>
          <c:val>
            <c:numRef>
              <c:f>'DEMANDA_UL'!$BF$8:$BF$55</c:f>
            </c:numRef>
          </c:val>
          <c:smooth val="0"/>
        </ser>
        <ser xmlns="http://schemas.openxmlformats.org/drawingml/2006/chart">
          <c:idx val="13"/>
          <c:order val="13"/>
          <c:tx>
            <c:v>BACKUS_VITARTE</c:v>
          </c:tx>
          <c:marker>
            <c:symbol val="none"/>
          </c:marker>
          <c:cat>
            <c:numRef>
              <c:f>'DEMANDA_UL'!$B$8:$B$55</c:f>
            </c:numRef>
          </c:cat>
          <c:val>
            <c:numRef>
              <c:f>'DEMANDA_UL'!$BG$8:$BG$55</c:f>
            </c:numRef>
          </c:val>
          <c:smooth val="0"/>
        </ser>
        <ser xmlns="http://schemas.openxmlformats.org/drawingml/2006/chart">
          <c:idx val="14"/>
          <c:order val="14"/>
          <c:tx>
            <c:v>BALNEARIOS 10</c:v>
          </c:tx>
          <c:marker>
            <c:symbol val="none"/>
          </c:marker>
          <c:cat>
            <c:numRef>
              <c:f>'DEMANDA_UL'!$B$8:$B$55</c:f>
            </c:numRef>
          </c:cat>
          <c:val>
            <c:numRef>
              <c:f>'DEMANDA_UL'!$BH$8:$BH$55</c:f>
            </c:numRef>
          </c:val>
          <c:smooth val="0"/>
        </ser>
        <ser xmlns="http://schemas.openxmlformats.org/drawingml/2006/chart">
          <c:idx val="15"/>
          <c:order val="15"/>
          <c:tx>
            <c:v>BALNEARIOS 10</c:v>
          </c:tx>
          <c:marker>
            <c:symbol val="none"/>
          </c:marker>
          <c:cat>
            <c:numRef>
              <c:f>'DEMANDA_UL'!$B$8:$B$55</c:f>
            </c:numRef>
          </c:cat>
          <c:val>
            <c:numRef>
              <c:f>'DEMANDA_UL'!$BI$8:$BI$55</c:f>
            </c:numRef>
          </c:val>
          <c:smooth val="0"/>
        </ser>
        <ser xmlns="http://schemas.openxmlformats.org/drawingml/2006/chart">
          <c:idx val="16"/>
          <c:order val="16"/>
          <c:tx>
            <c:v>BALNEARIOS 22.9</c:v>
          </c:tx>
          <c:marker>
            <c:symbol val="none"/>
          </c:marker>
          <c:cat>
            <c:numRef>
              <c:f>'DEMANDA_UL'!$B$8:$B$55</c:f>
            </c:numRef>
          </c:cat>
          <c:val>
            <c:numRef>
              <c:f>'DEMANDA_UL'!$BJ$8:$BJ$55</c:f>
            </c:numRef>
          </c:val>
          <c:smooth val="0"/>
        </ser>
        <ser xmlns="http://schemas.openxmlformats.org/drawingml/2006/chart">
          <c:idx val="17"/>
          <c:order val="17"/>
          <c:tx>
            <c:v>BALNEARIOS 22.9</c:v>
          </c:tx>
          <c:marker>
            <c:symbol val="none"/>
          </c:marker>
          <c:cat>
            <c:numRef>
              <c:f>'DEMANDA_UL'!$B$8:$B$55</c:f>
            </c:numRef>
          </c:cat>
          <c:val>
            <c:numRef>
              <c:f>'DEMANDA_UL'!$BK$8:$BK$55</c:f>
            </c:numRef>
          </c:val>
          <c:smooth val="0"/>
        </ser>
        <ser xmlns="http://schemas.openxmlformats.org/drawingml/2006/chart">
          <c:idx val="18"/>
          <c:order val="18"/>
          <c:tx>
            <c:v>BALNERAIOS 10</c:v>
          </c:tx>
          <c:marker>
            <c:symbol val="none"/>
          </c:marker>
          <c:cat>
            <c:numRef>
              <c:f>'DEMANDA_UL'!$B$8:$B$55</c:f>
            </c:numRef>
          </c:cat>
          <c:val>
            <c:numRef>
              <c:f>'DEMANDA_UL'!$BL$8:$BL$55</c:f>
            </c:numRef>
          </c:val>
          <c:smooth val="0"/>
        </ser>
        <ser xmlns="http://schemas.openxmlformats.org/drawingml/2006/chart">
          <c:idx val="19"/>
          <c:order val="19"/>
          <c:tx>
            <c:v>BARRANCO 10</c:v>
          </c:tx>
          <c:marker>
            <c:symbol val="none"/>
          </c:marker>
          <c:cat>
            <c:numRef>
              <c:f>'DEMANDA_UL'!$B$8:$B$55</c:f>
            </c:numRef>
          </c:cat>
          <c:val>
            <c:numRef>
              <c:f>'DEMANDA_UL'!$BM$8:$BM$55</c:f>
            </c:numRef>
          </c:val>
          <c:smooth val="0"/>
        </ser>
        <ser xmlns="http://schemas.openxmlformats.org/drawingml/2006/chart">
          <c:idx val="20"/>
          <c:order val="20"/>
          <c:tx>
            <c:v>BARSI 10</c:v>
          </c:tx>
          <c:marker>
            <c:symbol val="none"/>
          </c:marker>
          <c:cat>
            <c:numRef>
              <c:f>'DEMANDA_UL'!$B$8:$B$55</c:f>
            </c:numRef>
          </c:cat>
          <c:val>
            <c:numRef>
              <c:f>'DEMANDA_UL'!$BN$8:$BN$55</c:f>
            </c:numRef>
          </c:val>
          <c:smooth val="0"/>
        </ser>
        <ser xmlns="http://schemas.openxmlformats.org/drawingml/2006/chart">
          <c:idx val="21"/>
          <c:order val="21"/>
          <c:tx>
            <c:v>BARSI 10</c:v>
          </c:tx>
          <c:marker>
            <c:symbol val="none"/>
          </c:marker>
          <c:cat>
            <c:numRef>
              <c:f>'DEMANDA_UL'!$B$8:$B$55</c:f>
            </c:numRef>
          </c:cat>
          <c:val>
            <c:numRef>
              <c:f>'DEMANDA_UL'!$BO$8:$BO$55</c:f>
            </c:numRef>
          </c:val>
          <c:smooth val="0"/>
        </ser>
        <ser xmlns="http://schemas.openxmlformats.org/drawingml/2006/chart">
          <c:idx val="22"/>
          <c:order val="22"/>
          <c:tx>
            <c:v>BARSI 10</c:v>
          </c:tx>
          <c:marker>
            <c:symbol val="none"/>
          </c:marker>
          <c:cat>
            <c:numRef>
              <c:f>'DEMANDA_UL'!$B$8:$B$55</c:f>
            </c:numRef>
          </c:cat>
          <c:val>
            <c:numRef>
              <c:f>'DEMANDA_UL'!$BP$8:$BP$55</c:f>
            </c:numRef>
          </c:val>
          <c:smooth val="0"/>
        </ser>
        <ser xmlns="http://schemas.openxmlformats.org/drawingml/2006/chart">
          <c:idx val="23"/>
          <c:order val="23"/>
          <c:tx>
            <c:v>BELLAVISTA 10</c:v>
          </c:tx>
          <c:marker>
            <c:symbol val="none"/>
          </c:marker>
          <c:cat>
            <c:numRef>
              <c:f>'DEMANDA_UL'!$B$8:$B$55</c:f>
            </c:numRef>
          </c:cat>
          <c:val>
            <c:numRef>
              <c:f>'DEMANDA_UL'!$BQ$8:$BQ$55</c:f>
            </c:numRef>
          </c:val>
          <c:smooth val="0"/>
        </ser>
        <ser xmlns="http://schemas.openxmlformats.org/drawingml/2006/chart">
          <c:idx val="24"/>
          <c:order val="24"/>
          <c:tx>
            <c:v>BUENAVENTURA-3</c:v>
          </c:tx>
          <c:marker>
            <c:symbol val="none"/>
          </c:marker>
          <c:cat>
            <c:numRef>
              <c:f>'DEMANDA_UL'!$B$8:$B$55</c:f>
            </c:numRef>
          </c:cat>
          <c:val>
            <c:numRef>
              <c:f>'DEMANDA_UL'!$BR$8:$BR$55</c:f>
            </c:numRef>
          </c:val>
          <c:smooth val="0"/>
        </ser>
        <ser xmlns="http://schemas.openxmlformats.org/drawingml/2006/chart">
          <c:idx val="25"/>
          <c:order val="25"/>
          <c:tx>
            <c:v>CAJAMARQUILLA-1</c:v>
          </c:tx>
          <c:marker>
            <c:symbol val="none"/>
          </c:marker>
          <c:cat>
            <c:numRef>
              <c:f>'DEMANDA_UL'!$B$8:$B$55</c:f>
            </c:numRef>
          </c:cat>
          <c:val>
            <c:numRef>
              <c:f>'DEMANDA_UL'!$BS$8:$BS$55</c:f>
            </c:numRef>
          </c:val>
          <c:smooth val="0"/>
        </ser>
        <ser xmlns="http://schemas.openxmlformats.org/drawingml/2006/chart">
          <c:idx val="26"/>
          <c:order val="26"/>
          <c:tx>
            <c:v>CAJAMARQUILLA-1</c:v>
          </c:tx>
          <c:marker>
            <c:symbol val="none"/>
          </c:marker>
          <c:cat>
            <c:numRef>
              <c:f>'DEMANDA_UL'!$B$8:$B$55</c:f>
            </c:numRef>
          </c:cat>
          <c:val>
            <c:numRef>
              <c:f>'DEMANDA_UL'!$BT$8:$BT$55</c:f>
            </c:numRef>
          </c:val>
          <c:smooth val="0"/>
        </ser>
        <ser xmlns="http://schemas.openxmlformats.org/drawingml/2006/chart">
          <c:idx val="27"/>
          <c:order val="27"/>
          <c:tx>
            <c:v>CANTO GRANDE 10</c:v>
          </c:tx>
          <c:marker>
            <c:symbol val="none"/>
          </c:marker>
          <c:cat>
            <c:numRef>
              <c:f>'DEMANDA_UL'!$B$8:$B$55</c:f>
            </c:numRef>
          </c:cat>
          <c:val>
            <c:numRef>
              <c:f>'DEMANDA_UL'!$BU$8:$BU$55</c:f>
            </c:numRef>
          </c:val>
          <c:smooth val="0"/>
        </ser>
        <ser xmlns="http://schemas.openxmlformats.org/drawingml/2006/chart">
          <c:idx val="28"/>
          <c:order val="28"/>
          <c:tx>
            <c:v>CANTO GRANDE 10</c:v>
          </c:tx>
          <c:marker>
            <c:symbol val="none"/>
          </c:marker>
          <c:cat>
            <c:numRef>
              <c:f>'DEMANDA_UL'!$B$8:$B$55</c:f>
            </c:numRef>
          </c:cat>
          <c:val>
            <c:numRef>
              <c:f>'DEMANDA_UL'!$BV$8:$BV$55</c:f>
            </c:numRef>
          </c:val>
          <c:smooth val="0"/>
        </ser>
        <ser xmlns="http://schemas.openxmlformats.org/drawingml/2006/chart">
          <c:idx val="29"/>
          <c:order val="29"/>
          <c:tx>
            <c:v>CENTRAL 10</c:v>
          </c:tx>
          <c:marker>
            <c:symbol val="none"/>
          </c:marker>
          <c:cat>
            <c:numRef>
              <c:f>'DEMANDA_UL'!$B$8:$B$55</c:f>
            </c:numRef>
          </c:cat>
          <c:val>
            <c:numRef>
              <c:f>'DEMANDA_UL'!$BW$8:$BW$55</c:f>
            </c:numRef>
          </c:val>
          <c:smooth val="0"/>
        </ser>
        <ser xmlns="http://schemas.openxmlformats.org/drawingml/2006/chart">
          <c:idx val="30"/>
          <c:order val="30"/>
          <c:tx>
            <c:v>CHANCAY 10</c:v>
          </c:tx>
          <c:marker>
            <c:symbol val="none"/>
          </c:marker>
          <c:cat>
            <c:numRef>
              <c:f>'DEMANDA_UL'!$B$8:$B$55</c:f>
            </c:numRef>
          </c:cat>
          <c:val>
            <c:numRef>
              <c:f>'DEMANDA_UL'!$BX$8:$BX$55</c:f>
            </c:numRef>
          </c:val>
          <c:smooth val="0"/>
        </ser>
        <ser xmlns="http://schemas.openxmlformats.org/drawingml/2006/chart">
          <c:idx val="31"/>
          <c:order val="31"/>
          <c:tx>
            <c:v>CHAVARRIA 10</c:v>
          </c:tx>
          <c:marker>
            <c:symbol val="none"/>
          </c:marker>
          <c:cat>
            <c:numRef>
              <c:f>'DEMANDA_UL'!$B$8:$B$55</c:f>
            </c:numRef>
          </c:cat>
          <c:val>
            <c:numRef>
              <c:f>'DEMANDA_UL'!$BY$8:$BY$55</c:f>
            </c:numRef>
          </c:val>
          <c:smooth val="0"/>
        </ser>
        <ser xmlns="http://schemas.openxmlformats.org/drawingml/2006/chart">
          <c:idx val="32"/>
          <c:order val="32"/>
          <c:tx>
            <c:v>CHAVARRIA 10</c:v>
          </c:tx>
          <c:marker>
            <c:symbol val="none"/>
          </c:marker>
          <c:cat>
            <c:numRef>
              <c:f>'DEMANDA_UL'!$B$8:$B$55</c:f>
            </c:numRef>
          </c:cat>
          <c:val>
            <c:numRef>
              <c:f>'DEMANDA_UL'!$BZ$8:$BZ$55</c:f>
            </c:numRef>
          </c:val>
          <c:smooth val="0"/>
        </ser>
        <ser xmlns="http://schemas.openxmlformats.org/drawingml/2006/chart">
          <c:idx val="33"/>
          <c:order val="33"/>
          <c:tx>
            <c:v>CHAVARRIA 10</c:v>
          </c:tx>
          <c:marker>
            <c:symbol val="none"/>
          </c:marker>
          <c:cat>
            <c:numRef>
              <c:f>'DEMANDA_UL'!$B$8:$B$55</c:f>
            </c:numRef>
          </c:cat>
          <c:val>
            <c:numRef>
              <c:f>'DEMANDA_UL'!$CA$8:$CA$55</c:f>
            </c:numRef>
          </c:val>
          <c:smooth val="0"/>
        </ser>
        <ser xmlns="http://schemas.openxmlformats.org/drawingml/2006/chart">
          <c:idx val="34"/>
          <c:order val="34"/>
          <c:tx>
            <c:v>CHAVARRIA 10</c:v>
          </c:tx>
          <c:marker>
            <c:symbol val="none"/>
          </c:marker>
          <c:cat>
            <c:numRef>
              <c:f>'DEMANDA_UL'!$B$8:$B$55</c:f>
            </c:numRef>
          </c:cat>
          <c:val>
            <c:numRef>
              <c:f>'DEMANDA_UL'!$CB$8:$CB$55</c:f>
            </c:numRef>
          </c:val>
          <c:smooth val="0"/>
        </ser>
        <ser xmlns="http://schemas.openxmlformats.org/drawingml/2006/chart">
          <c:idx val="35"/>
          <c:order val="35"/>
          <c:tx>
            <c:v>CHILCA</c:v>
          </c:tx>
          <c:marker>
            <c:symbol val="none"/>
          </c:marker>
          <c:cat>
            <c:numRef>
              <c:f>'DEMANDA_UL'!$B$8:$B$55</c:f>
            </c:numRef>
          </c:cat>
          <c:val>
            <c:numRef>
              <c:f>'DEMANDA_UL'!$CC$8:$CC$55</c:f>
            </c:numRef>
          </c:val>
          <c:smooth val="0"/>
        </ser>
        <ser xmlns="http://schemas.openxmlformats.org/drawingml/2006/chart">
          <c:idx val="36"/>
          <c:order val="36"/>
          <c:tx>
            <c:v>CHORRILLOS 10</c:v>
          </c:tx>
          <c:marker>
            <c:symbol val="none"/>
          </c:marker>
          <c:cat>
            <c:numRef>
              <c:f>'DEMANDA_UL'!$B$8:$B$55</c:f>
            </c:numRef>
          </c:cat>
          <c:val>
            <c:numRef>
              <c:f>'DEMANDA_UL'!$CD$8:$CD$55</c:f>
            </c:numRef>
          </c:val>
          <c:smooth val="0"/>
        </ser>
        <ser xmlns="http://schemas.openxmlformats.org/drawingml/2006/chart">
          <c:idx val="37"/>
          <c:order val="37"/>
          <c:tx>
            <c:v>CHORRILLOS 10</c:v>
          </c:tx>
          <c:marker>
            <c:symbol val="none"/>
          </c:marker>
          <c:cat>
            <c:numRef>
              <c:f>'DEMANDA_UL'!$B$8:$B$55</c:f>
            </c:numRef>
          </c:cat>
          <c:val>
            <c:numRef>
              <c:f>'DEMANDA_UL'!$CE$8:$CE$55</c:f>
            </c:numRef>
          </c:val>
          <c:smooth val="0"/>
        </ser>
        <ser xmlns="http://schemas.openxmlformats.org/drawingml/2006/chart">
          <c:idx val="38"/>
          <c:order val="38"/>
          <c:tx>
            <c:v>CHOSICA 10</c:v>
          </c:tx>
          <c:marker>
            <c:symbol val="none"/>
          </c:marker>
          <c:cat>
            <c:numRef>
              <c:f>'DEMANDA_UL'!$B$8:$B$55</c:f>
            </c:numRef>
          </c:cat>
          <c:val>
            <c:numRef>
              <c:f>'DEMANDA_UL'!$CF$8:$CF$55</c:f>
            </c:numRef>
          </c:val>
          <c:smooth val="0"/>
        </ser>
        <ser xmlns="http://schemas.openxmlformats.org/drawingml/2006/chart">
          <c:idx val="39"/>
          <c:order val="39"/>
          <c:tx>
            <c:v>CLIMA-1</c:v>
          </c:tx>
          <c:marker>
            <c:symbol val="none"/>
          </c:marker>
          <c:cat>
            <c:numRef>
              <c:f>'DEMANDA_UL'!$B$8:$B$55</c:f>
            </c:numRef>
          </c:cat>
          <c:val>
            <c:numRef>
              <c:f>'DEMANDA_UL'!$CG$8:$CG$55</c:f>
            </c:numRef>
          </c:val>
          <c:smooth val="0"/>
        </ser>
        <ser xmlns="http://schemas.openxmlformats.org/drawingml/2006/chart">
          <c:idx val="40"/>
          <c:order val="40"/>
          <c:tx>
            <c:v>CLIMA-2</c:v>
          </c:tx>
          <c:marker>
            <c:symbol val="none"/>
          </c:marker>
          <c:cat>
            <c:numRef>
              <c:f>'DEMANDA_UL'!$B$8:$B$55</c:f>
            </c:numRef>
          </c:cat>
          <c:val>
            <c:numRef>
              <c:f>'DEMANDA_UL'!$CH$8:$CH$55</c:f>
            </c:numRef>
          </c:val>
          <c:smooth val="0"/>
        </ser>
        <ser xmlns="http://schemas.openxmlformats.org/drawingml/2006/chart">
          <c:idx val="41"/>
          <c:order val="41"/>
          <c:tx>
            <c:v>CONDESTABLE-1</c:v>
          </c:tx>
          <c:marker>
            <c:symbol val="none"/>
          </c:marker>
          <c:cat>
            <c:numRef>
              <c:f>'DEMANDA_UL'!$B$8:$B$55</c:f>
            </c:numRef>
          </c:cat>
          <c:val>
            <c:numRef>
              <c:f>'DEMANDA_UL'!$CI$8:$CI$55</c:f>
            </c:numRef>
          </c:val>
          <c:smooth val="0"/>
        </ser>
        <ser xmlns="http://schemas.openxmlformats.org/drawingml/2006/chart">
          <c:idx val="42"/>
          <c:order val="42"/>
          <c:tx>
            <c:v>CREDITEX-2</c:v>
          </c:tx>
          <c:marker>
            <c:symbol val="none"/>
          </c:marker>
          <c:cat>
            <c:numRef>
              <c:f>'DEMANDA_UL'!$B$8:$B$55</c:f>
            </c:numRef>
          </c:cat>
          <c:val>
            <c:numRef>
              <c:f>'DEMANDA_UL'!$CJ$8:$CJ$55</c:f>
            </c:numRef>
          </c:val>
          <c:smooth val="0"/>
        </ser>
        <ser xmlns="http://schemas.openxmlformats.org/drawingml/2006/chart">
          <c:idx val="43"/>
          <c:order val="43"/>
          <c:tx>
            <c:v>CREDITEX-3</c:v>
          </c:tx>
          <c:marker>
            <c:symbol val="none"/>
          </c:marker>
          <c:cat>
            <c:numRef>
              <c:f>'DEMANDA_UL'!$B$8:$B$55</c:f>
            </c:numRef>
          </c:cat>
          <c:val>
            <c:numRef>
              <c:f>'DEMANDA_UL'!$CK$8:$CK$55</c:f>
            </c:numRef>
          </c:val>
          <c:smooth val="0"/>
        </ser>
        <ser xmlns="http://schemas.openxmlformats.org/drawingml/2006/chart">
          <c:idx val="44"/>
          <c:order val="44"/>
          <c:tx>
            <c:v>EL HIERRO SHOUXING 22.9_P2</c:v>
          </c:tx>
          <c:marker>
            <c:symbol val="none"/>
          </c:marker>
          <c:cat>
            <c:numRef>
              <c:f>'DEMANDA_UL'!$B$8:$B$55</c:f>
            </c:numRef>
          </c:cat>
          <c:val>
            <c:numRef>
              <c:f>'DEMANDA_UL'!$CL$8:$CL$55</c:f>
            </c:numRef>
          </c:val>
          <c:smooth val="0"/>
        </ser>
        <ser xmlns="http://schemas.openxmlformats.org/drawingml/2006/chart">
          <c:idx val="45"/>
          <c:order val="45"/>
          <c:tx>
            <c:v>EL_HIERRO_SHOUXIN</c:v>
          </c:tx>
          <c:marker>
            <c:symbol val="none"/>
          </c:marker>
          <c:cat>
            <c:numRef>
              <c:f>'DEMANDA_UL'!$B$8:$B$55</c:f>
            </c:numRef>
          </c:cat>
          <c:val>
            <c:numRef>
              <c:f>'DEMANDA_UL'!$CM$8:$CM$55</c:f>
            </c:numRef>
          </c:val>
          <c:smooth val="0"/>
        </ser>
        <ser xmlns="http://schemas.openxmlformats.org/drawingml/2006/chart">
          <c:idx val="46"/>
          <c:order val="46"/>
          <c:tx>
            <c:v>FUNDICION CHILCA</c:v>
          </c:tx>
          <c:marker>
            <c:symbol val="none"/>
          </c:marker>
          <c:cat>
            <c:numRef>
              <c:f>'DEMANDA_UL'!$B$8:$B$55</c:f>
            </c:numRef>
          </c:cat>
          <c:val>
            <c:numRef>
              <c:f>'DEMANDA_UL'!$CN$8:$CN$55</c:f>
            </c:numRef>
          </c:val>
          <c:smooth val="0"/>
        </ser>
        <ser xmlns="http://schemas.openxmlformats.org/drawingml/2006/chart">
          <c:idx val="47"/>
          <c:order val="47"/>
          <c:tx>
            <c:v>GALVEZ 10</c:v>
          </c:tx>
          <c:marker>
            <c:symbol val="none"/>
          </c:marker>
          <c:cat>
            <c:numRef>
              <c:f>'DEMANDA_UL'!$B$8:$B$55</c:f>
            </c:numRef>
          </c:cat>
          <c:val>
            <c:numRef>
              <c:f>'DEMANDA_UL'!$CO$8:$CO$55</c:f>
            </c:numRef>
          </c:val>
          <c:smooth val="0"/>
        </ser>
        <ser xmlns="http://schemas.openxmlformats.org/drawingml/2006/chart">
          <c:idx val="48"/>
          <c:order val="48"/>
          <c:tx>
            <c:v>GLORIA-1</c:v>
          </c:tx>
          <c:marker>
            <c:symbol val="none"/>
          </c:marker>
          <c:cat>
            <c:numRef>
              <c:f>'DEMANDA_UL'!$B$8:$B$55</c:f>
            </c:numRef>
          </c:cat>
          <c:val>
            <c:numRef>
              <c:f>'DEMANDA_UL'!$CP$8:$CP$55</c:f>
            </c:numRef>
          </c:val>
          <c:smooth val="0"/>
        </ser>
        <ser xmlns="http://schemas.openxmlformats.org/drawingml/2006/chart">
          <c:idx val="49"/>
          <c:order val="49"/>
          <c:tx>
            <c:v>HUACHIPA 22.9</c:v>
          </c:tx>
          <c:marker>
            <c:symbol val="none"/>
          </c:marker>
          <c:cat>
            <c:numRef>
              <c:f>'DEMANDA_UL'!$B$8:$B$55</c:f>
            </c:numRef>
          </c:cat>
          <c:val>
            <c:numRef>
              <c:f>'DEMANDA_UL'!$CQ$8:$CQ$55</c:f>
            </c:numRef>
          </c:val>
          <c:smooth val="0"/>
        </ser>
        <ser xmlns="http://schemas.openxmlformats.org/drawingml/2006/chart">
          <c:idx val="50"/>
          <c:order val="50"/>
          <c:tx>
            <c:v>HUACHO 20</c:v>
          </c:tx>
          <c:marker>
            <c:symbol val="none"/>
          </c:marker>
          <c:cat>
            <c:numRef>
              <c:f>'DEMANDA_UL'!$B$8:$B$55</c:f>
            </c:numRef>
          </c:cat>
          <c:val>
            <c:numRef>
              <c:f>'DEMANDA_UL'!$CR$8:$CR$55</c:f>
            </c:numRef>
          </c:val>
          <c:smooth val="0"/>
        </ser>
        <ser xmlns="http://schemas.openxmlformats.org/drawingml/2006/chart">
          <c:idx val="51"/>
          <c:order val="51"/>
          <c:tx>
            <c:v>HUANCAYO ESTE 10</c:v>
          </c:tx>
          <c:marker>
            <c:symbol val="none"/>
          </c:marker>
          <c:cat>
            <c:numRef>
              <c:f>'DEMANDA_UL'!$B$8:$B$55</c:f>
            </c:numRef>
          </c:cat>
          <c:val>
            <c:numRef>
              <c:f>'DEMANDA_UL'!$CS$8:$CS$55</c:f>
            </c:numRef>
          </c:val>
          <c:smooth val="0"/>
        </ser>
        <ser xmlns="http://schemas.openxmlformats.org/drawingml/2006/chart">
          <c:idx val="52"/>
          <c:order val="52"/>
          <c:tx>
            <c:v>HUANCAYO ESTE 10</c:v>
          </c:tx>
          <c:marker>
            <c:symbol val="none"/>
          </c:marker>
          <c:cat>
            <c:numRef>
              <c:f>'DEMANDA_UL'!$B$8:$B$55</c:f>
            </c:numRef>
          </c:cat>
          <c:val>
            <c:numRef>
              <c:f>'DEMANDA_UL'!$CT$8:$CT$55</c:f>
            </c:numRef>
          </c:val>
          <c:smooth val="0"/>
        </ser>
        <ser xmlns="http://schemas.openxmlformats.org/drawingml/2006/chart">
          <c:idx val="53"/>
          <c:order val="53"/>
          <c:tx>
            <c:v>HUANDOY 10</c:v>
          </c:tx>
          <c:marker>
            <c:symbol val="none"/>
          </c:marker>
          <c:cat>
            <c:numRef>
              <c:f>'DEMANDA_UL'!$B$8:$B$55</c:f>
            </c:numRef>
          </c:cat>
          <c:val>
            <c:numRef>
              <c:f>'DEMANDA_UL'!$CU$8:$CU$55</c:f>
            </c:numRef>
          </c:val>
          <c:smooth val="0"/>
        </ser>
        <ser xmlns="http://schemas.openxmlformats.org/drawingml/2006/chart">
          <c:idx val="54"/>
          <c:order val="54"/>
          <c:tx>
            <c:v>HUANUCO 10</c:v>
          </c:tx>
          <c:marker>
            <c:symbol val="none"/>
          </c:marker>
          <c:cat>
            <c:numRef>
              <c:f>'DEMANDA_UL'!$B$8:$B$55</c:f>
            </c:numRef>
          </c:cat>
          <c:val>
            <c:numRef>
              <c:f>'DEMANDA_UL'!$CV$8:$CV$55</c:f>
            </c:numRef>
          </c:val>
          <c:smooth val="0"/>
        </ser>
        <ser xmlns="http://schemas.openxmlformats.org/drawingml/2006/chart">
          <c:idx val="55"/>
          <c:order val="55"/>
          <c:tx>
            <c:v>HUARAL 10</c:v>
          </c:tx>
          <c:marker>
            <c:symbol val="none"/>
          </c:marker>
          <c:cat>
            <c:numRef>
              <c:f>'DEMANDA_UL'!$B$8:$B$55</c:f>
            </c:numRef>
          </c:cat>
          <c:val>
            <c:numRef>
              <c:f>'DEMANDA_UL'!$CW$8:$CW$55</c:f>
            </c:numRef>
          </c:val>
          <c:smooth val="0"/>
        </ser>
        <ser xmlns="http://schemas.openxmlformats.org/drawingml/2006/chart">
          <c:idx val="56"/>
          <c:order val="56"/>
          <c:tx>
            <c:v>INFANTAS 10</c:v>
          </c:tx>
          <c:marker>
            <c:symbol val="none"/>
          </c:marker>
          <c:cat>
            <c:numRef>
              <c:f>'DEMANDA_UL'!$B$8:$B$55</c:f>
            </c:numRef>
          </c:cat>
          <c:val>
            <c:numRef>
              <c:f>'DEMANDA_UL'!$CX$8:$CX$55</c:f>
            </c:numRef>
          </c:val>
          <c:smooth val="0"/>
        </ser>
        <ser xmlns="http://schemas.openxmlformats.org/drawingml/2006/chart">
          <c:idx val="57"/>
          <c:order val="57"/>
          <c:tx>
            <c:v>INFANTAS 10</c:v>
          </c:tx>
          <c:marker>
            <c:symbol val="none"/>
          </c:marker>
          <c:cat>
            <c:numRef>
              <c:f>'DEMANDA_UL'!$B$8:$B$55</c:f>
            </c:numRef>
          </c:cat>
          <c:val>
            <c:numRef>
              <c:f>'DEMANDA_UL'!$CY$8:$CY$55</c:f>
            </c:numRef>
          </c:val>
          <c:smooth val="0"/>
        </ser>
        <ser xmlns="http://schemas.openxmlformats.org/drawingml/2006/chart">
          <c:idx val="58"/>
          <c:order val="58"/>
          <c:tx>
            <c:v>JACINTO</c:v>
          </c:tx>
          <c:marker>
            <c:symbol val="none"/>
          </c:marker>
          <c:cat>
            <c:numRef>
              <c:f>'DEMANDA_UL'!$B$8:$B$55</c:f>
            </c:numRef>
          </c:cat>
          <c:val>
            <c:numRef>
              <c:f>'DEMANDA_UL'!$CZ$8:$CZ$55</c:f>
            </c:numRef>
          </c:val>
          <c:smooth val="0"/>
        </ser>
        <ser xmlns="http://schemas.openxmlformats.org/drawingml/2006/chart">
          <c:idx val="59"/>
          <c:order val="59"/>
          <c:tx>
            <c:v>JAHUAY TR - 60/10</c:v>
          </c:tx>
          <c:marker>
            <c:symbol val="none"/>
          </c:marker>
          <c:cat>
            <c:numRef>
              <c:f>'DEMANDA_UL'!$B$8:$B$55</c:f>
            </c:numRef>
          </c:cat>
          <c:val>
            <c:numRef>
              <c:f>'DEMANDA_UL'!$DA$8:$DA$55</c:f>
            </c:numRef>
          </c:val>
          <c:smooth val="0"/>
        </ser>
        <ser xmlns="http://schemas.openxmlformats.org/drawingml/2006/chart">
          <c:idx val="60"/>
          <c:order val="60"/>
          <c:tx>
            <c:v>JOCKEY PLAZA-1</c:v>
          </c:tx>
          <c:marker>
            <c:symbol val="none"/>
          </c:marker>
          <c:cat>
            <c:numRef>
              <c:f>'DEMANDA_UL'!$B$8:$B$55</c:f>
            </c:numRef>
          </c:cat>
          <c:val>
            <c:numRef>
              <c:f>'DEMANDA_UL'!$DB$8:$DB$55</c:f>
            </c:numRef>
          </c:val>
          <c:smooth val="0"/>
        </ser>
        <ser xmlns="http://schemas.openxmlformats.org/drawingml/2006/chart">
          <c:idx val="61"/>
          <c:order val="61"/>
          <c:tx>
            <c:v>KIMBERLYCLARK-1</c:v>
          </c:tx>
          <c:marker>
            <c:symbol val="none"/>
          </c:marker>
          <c:cat>
            <c:numRef>
              <c:f>'DEMANDA_UL'!$B$8:$B$55</c:f>
            </c:numRef>
          </c:cat>
          <c:val>
            <c:numRef>
              <c:f>'DEMANDA_UL'!$DC$8:$DC$55</c:f>
            </c:numRef>
          </c:val>
          <c:smooth val="0"/>
        </ser>
        <ser xmlns="http://schemas.openxmlformats.org/drawingml/2006/chart">
          <c:idx val="62"/>
          <c:order val="62"/>
          <c:tx>
            <c:v>KIMBERLYCLARK-2</c:v>
          </c:tx>
          <c:marker>
            <c:symbol val="none"/>
          </c:marker>
          <c:cat>
            <c:numRef>
              <c:f>'DEMANDA_UL'!$B$8:$B$55</c:f>
            </c:numRef>
          </c:cat>
          <c:val>
            <c:numRef>
              <c:f>'DEMANDA_UL'!$DD$8:$DD$55</c:f>
            </c:numRef>
          </c:val>
          <c:smooth val="0"/>
        </ser>
        <ser xmlns="http://schemas.openxmlformats.org/drawingml/2006/chart">
          <c:idx val="63"/>
          <c:order val="63"/>
          <c:tx>
            <c:v>KIMBERLYCLARK-3</c:v>
          </c:tx>
          <c:marker>
            <c:symbol val="none"/>
          </c:marker>
          <c:cat>
            <c:numRef>
              <c:f>'DEMANDA_UL'!$B$8:$B$55</c:f>
            </c:numRef>
          </c:cat>
          <c:val>
            <c:numRef>
              <c:f>'DEMANDA_UL'!$DE$8:$DE$55</c:f>
            </c:numRef>
          </c:val>
          <c:smooth val="0"/>
        </ser>
        <ser xmlns="http://schemas.openxmlformats.org/drawingml/2006/chart">
          <c:idx val="64"/>
          <c:order val="64"/>
          <c:tx>
            <c:v>LURIN 10</c:v>
          </c:tx>
          <c:marker>
            <c:symbol val="none"/>
          </c:marker>
          <c:cat>
            <c:numRef>
              <c:f>'DEMANDA_UL'!$B$8:$B$55</c:f>
            </c:numRef>
          </c:cat>
          <c:val>
            <c:numRef>
              <c:f>'DEMANDA_UL'!$DF$8:$DF$55</c:f>
            </c:numRef>
          </c:val>
          <c:smooth val="0"/>
        </ser>
        <ser xmlns="http://schemas.openxmlformats.org/drawingml/2006/chart">
          <c:idx val="65"/>
          <c:order val="65"/>
          <c:tx>
            <c:v>MALL AVENTURA</c:v>
          </c:tx>
          <c:marker>
            <c:symbol val="none"/>
          </c:marker>
          <c:cat>
            <c:numRef>
              <c:f>'DEMANDA_UL'!$B$8:$B$55</c:f>
            </c:numRef>
          </c:cat>
          <c:val>
            <c:numRef>
              <c:f>'DEMANDA_UL'!$DG$8:$DG$55</c:f>
            </c:numRef>
          </c:val>
          <c:smooth val="0"/>
        </ser>
        <ser xmlns="http://schemas.openxmlformats.org/drawingml/2006/chart">
          <c:idx val="66"/>
          <c:order val="66"/>
          <c:tx>
            <c:v>MARANGA 10</c:v>
          </c:tx>
          <c:marker>
            <c:symbol val="none"/>
          </c:marker>
          <c:cat>
            <c:numRef>
              <c:f>'DEMANDA_UL'!$B$8:$B$55</c:f>
            </c:numRef>
          </c:cat>
          <c:val>
            <c:numRef>
              <c:f>'DEMANDA_UL'!$DH$8:$DH$55</c:f>
            </c:numRef>
          </c:val>
          <c:smooth val="0"/>
        </ser>
        <ser xmlns="http://schemas.openxmlformats.org/drawingml/2006/chart">
          <c:idx val="67"/>
          <c:order val="67"/>
          <c:tx>
            <c:v>MARANGA 10</c:v>
          </c:tx>
          <c:marker>
            <c:symbol val="none"/>
          </c:marker>
          <c:cat>
            <c:numRef>
              <c:f>'DEMANDA_UL'!$B$8:$B$55</c:f>
            </c:numRef>
          </c:cat>
          <c:val>
            <c:numRef>
              <c:f>'DEMANDA_UL'!$DI$8:$DI$55</c:f>
            </c:numRef>
          </c:val>
          <c:smooth val="0"/>
        </ser>
        <ser xmlns="http://schemas.openxmlformats.org/drawingml/2006/chart">
          <c:idx val="68"/>
          <c:order val="68"/>
          <c:tx>
            <c:v>MARANGA 10</c:v>
          </c:tx>
          <c:marker>
            <c:symbol val="none"/>
          </c:marker>
          <c:cat>
            <c:numRef>
              <c:f>'DEMANDA_UL'!$B$8:$B$55</c:f>
            </c:numRef>
          </c:cat>
          <c:val>
            <c:numRef>
              <c:f>'DEMANDA_UL'!$DJ$8:$DJ$55</c:f>
            </c:numRef>
          </c:val>
          <c:smooth val="0"/>
        </ser>
        <ser xmlns="http://schemas.openxmlformats.org/drawingml/2006/chart">
          <c:idx val="69"/>
          <c:order val="69"/>
          <c:tx>
            <c:v>MARANGA 10</c:v>
          </c:tx>
          <c:marker>
            <c:symbol val="none"/>
          </c:marker>
          <c:cat>
            <c:numRef>
              <c:f>'DEMANDA_UL'!$B$8:$B$55</c:f>
            </c:numRef>
          </c:cat>
          <c:val>
            <c:numRef>
              <c:f>'DEMANDA_UL'!$DK$8:$DK$55</c:f>
            </c:numRef>
          </c:val>
          <c:smooth val="0"/>
        </ser>
        <ser xmlns="http://schemas.openxmlformats.org/drawingml/2006/chart">
          <c:idx val="70"/>
          <c:order val="70"/>
          <c:tx>
            <c:v>MARCOBRE</c:v>
          </c:tx>
          <c:marker>
            <c:symbol val="none"/>
          </c:marker>
          <c:cat>
            <c:numRef>
              <c:f>'DEMANDA_UL'!$B$8:$B$55</c:f>
            </c:numRef>
          </c:cat>
          <c:val>
            <c:numRef>
              <c:f>'DEMANDA_UL'!$DL$8:$DL$55</c:f>
            </c:numRef>
          </c:val>
          <c:smooth val="0"/>
        </ser>
        <ser xmlns="http://schemas.openxmlformats.org/drawingml/2006/chart">
          <c:idx val="71"/>
          <c:order val="71"/>
          <c:tx>
            <c:v>MEPSA-1</c:v>
          </c:tx>
          <c:marker>
            <c:symbol val="none"/>
          </c:marker>
          <c:cat>
            <c:numRef>
              <c:f>'DEMANDA_UL'!$B$8:$B$55</c:f>
            </c:numRef>
          </c:cat>
          <c:val>
            <c:numRef>
              <c:f>'DEMANDA_UL'!$DM$8:$DM$55</c:f>
            </c:numRef>
          </c:val>
          <c:smooth val="0"/>
        </ser>
        <c:smooth val="0"/>
        <c:axId val="1"/>
        <c:axId val="2"/>
      </c:line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a:t>
                  </a:t>
                </a:r>
              </a:p>
            </c:rich>
          </c:tx>
          <c:layout/>
          <c:overlay val="0"/>
        </c:title>
        <c:tickLblPos val="nextTo"/>
        <c:crossAx val="1"/>
        <c:crosses val="autoZero"/>
        <c:crossBetween val="between"/>
      </c:valAx>
    </c:plotArea>
    <c:legend>
      <c:legendPos val="b"/>
      <c:layout/>
      <c:overlay val="0"/>
      <c:txPr>
        <a:bodyPr/>
        <a:lstStyle/>
        <a:p>
          <a:pPr>
            <a:defRPr sz="800"/>
          </a:pPr>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GRANDES USUARIO AREA CENTRO 2</a:t>
            </a:r>
          </a:p>
        </c:rich>
      </c:tx>
      <c:layout/>
      <c:overlay val="0"/>
    </c:title>
    <c:plotArea>
      <c:layout/>
      <c:lineChart>
        <c:grouping val="standard"/>
        <c:varyColors val="0"/>
        <ser xmlns="http://schemas.openxmlformats.org/drawingml/2006/chart">
          <c:idx val="0"/>
          <c:order val="0"/>
          <c:tx>
            <c:v>MILPO-2</c:v>
          </c:tx>
          <c:marker>
            <c:symbol val="none"/>
          </c:marker>
          <c:cat>
            <c:numRef>
              <c:f>'DEMANDA_UL'!$B$8:$B$55</c:f>
            </c:numRef>
          </c:cat>
          <c:val>
            <c:numRef>
              <c:f>'DEMANDA_UL'!$DN$8:$DN$55</c:f>
            </c:numRef>
          </c:val>
          <c:smooth val="0"/>
        </ser>
        <ser xmlns="http://schemas.openxmlformats.org/drawingml/2006/chart">
          <c:idx val="1"/>
          <c:order val="1"/>
          <c:tx>
            <c:v>MILPO-2</c:v>
          </c:tx>
          <c:marker>
            <c:symbol val="none"/>
          </c:marker>
          <c:cat>
            <c:numRef>
              <c:f>'DEMANDA_UL'!$B$8:$B$55</c:f>
            </c:numRef>
          </c:cat>
          <c:val>
            <c:numRef>
              <c:f>'DEMANDA_UL'!$DO$8:$DO$55</c:f>
            </c:numRef>
          </c:val>
          <c:smooth val="0"/>
        </ser>
        <ser xmlns="http://schemas.openxmlformats.org/drawingml/2006/chart">
          <c:idx val="2"/>
          <c:order val="2"/>
          <c:tx>
            <c:v>MINSUR-1</c:v>
          </c:tx>
          <c:marker>
            <c:symbol val="none"/>
          </c:marker>
          <c:cat>
            <c:numRef>
              <c:f>'DEMANDA_UL'!$B$8:$B$55</c:f>
            </c:numRef>
          </c:cat>
          <c:val>
            <c:numRef>
              <c:f>'DEMANDA_UL'!$DP$8:$DP$55</c:f>
            </c:numRef>
          </c:val>
          <c:smooth val="0"/>
        </ser>
        <ser xmlns="http://schemas.openxmlformats.org/drawingml/2006/chart">
          <c:idx val="3"/>
          <c:order val="3"/>
          <c:tx>
            <c:v>MINSUR-2</c:v>
          </c:tx>
          <c:marker>
            <c:symbol val="none"/>
          </c:marker>
          <c:cat>
            <c:numRef>
              <c:f>'DEMANDA_UL'!$B$8:$B$55</c:f>
            </c:numRef>
          </c:cat>
          <c:val>
            <c:numRef>
              <c:f>'DEMANDA_UL'!$DQ$8:$DQ$55</c:f>
            </c:numRef>
          </c:val>
          <c:smooth val="0"/>
        </ser>
        <ser xmlns="http://schemas.openxmlformats.org/drawingml/2006/chart">
          <c:idx val="4"/>
          <c:order val="4"/>
          <c:tx>
            <c:v>MOLYCOP-PUENTE</c:v>
          </c:tx>
          <c:marker>
            <c:symbol val="none"/>
          </c:marker>
          <c:cat>
            <c:numRef>
              <c:f>'DEMANDA_UL'!$B$8:$B$55</c:f>
            </c:numRef>
          </c:cat>
          <c:val>
            <c:numRef>
              <c:f>'DEMANDA_UL'!$DR$8:$DR$55</c:f>
            </c:numRef>
          </c:val>
          <c:smooth val="0"/>
        </ser>
        <ser xmlns="http://schemas.openxmlformats.org/drawingml/2006/chart">
          <c:idx val="5"/>
          <c:order val="5"/>
          <c:tx>
            <c:v>MONTERRICO 22.9</c:v>
          </c:tx>
          <c:marker>
            <c:symbol val="none"/>
          </c:marker>
          <c:cat>
            <c:numRef>
              <c:f>'DEMANDA_UL'!$B$8:$B$55</c:f>
            </c:numRef>
          </c:cat>
          <c:val>
            <c:numRef>
              <c:f>'DEMANDA_UL'!$DS$8:$DS$55</c:f>
            </c:numRef>
          </c:val>
          <c:smooth val="0"/>
        </ser>
        <ser xmlns="http://schemas.openxmlformats.org/drawingml/2006/chart">
          <c:idx val="6"/>
          <c:order val="6"/>
          <c:tx>
            <c:v>NARANJAL 10</c:v>
          </c:tx>
          <c:marker>
            <c:symbol val="none"/>
          </c:marker>
          <c:cat>
            <c:numRef>
              <c:f>'DEMANDA_UL'!$B$8:$B$55</c:f>
            </c:numRef>
          </c:cat>
          <c:val>
            <c:numRef>
              <c:f>'DEMANDA_UL'!$DT$8:$DT$55</c:f>
            </c:numRef>
          </c:val>
          <c:smooth val="0"/>
        </ser>
        <ser xmlns="http://schemas.openxmlformats.org/drawingml/2006/chart">
          <c:idx val="7"/>
          <c:order val="7"/>
          <c:tx>
            <c:v>NARANJAL 10</c:v>
          </c:tx>
          <c:marker>
            <c:symbol val="none"/>
          </c:marker>
          <c:cat>
            <c:numRef>
              <c:f>'DEMANDA_UL'!$B$8:$B$55</c:f>
            </c:numRef>
          </c:cat>
          <c:val>
            <c:numRef>
              <c:f>'DEMANDA_UL'!$DU$8:$DU$55</c:f>
            </c:numRef>
          </c:val>
          <c:smooth val="0"/>
        </ser>
        <ser xmlns="http://schemas.openxmlformats.org/drawingml/2006/chart">
          <c:idx val="8"/>
          <c:order val="8"/>
          <c:tx>
            <c:v>NEYRA 10</c:v>
          </c:tx>
          <c:marker>
            <c:symbol val="none"/>
          </c:marker>
          <c:cat>
            <c:numRef>
              <c:f>'DEMANDA_UL'!$B$8:$B$55</c:f>
            </c:numRef>
          </c:cat>
          <c:val>
            <c:numRef>
              <c:f>'DEMANDA_UL'!$DV$8:$DV$55</c:f>
            </c:numRef>
          </c:val>
          <c:smooth val="0"/>
        </ser>
        <ser xmlns="http://schemas.openxmlformats.org/drawingml/2006/chart">
          <c:idx val="9"/>
          <c:order val="9"/>
          <c:tx>
            <c:v>OPPFILM-1</c:v>
          </c:tx>
          <c:marker>
            <c:symbol val="none"/>
          </c:marker>
          <c:cat>
            <c:numRef>
              <c:f>'DEMANDA_UL'!$B$8:$B$55</c:f>
            </c:numRef>
          </c:cat>
          <c:val>
            <c:numRef>
              <c:f>'DEMANDA_UL'!$DW$8:$DW$55</c:f>
            </c:numRef>
          </c:val>
          <c:smooth val="0"/>
        </ser>
        <ser xmlns="http://schemas.openxmlformats.org/drawingml/2006/chart">
          <c:idx val="10"/>
          <c:order val="10"/>
          <c:tx>
            <c:v>OQUENDO 10</c:v>
          </c:tx>
          <c:marker>
            <c:symbol val="none"/>
          </c:marker>
          <c:cat>
            <c:numRef>
              <c:f>'DEMANDA_UL'!$B$8:$B$55</c:f>
            </c:numRef>
          </c:cat>
          <c:val>
            <c:numRef>
              <c:f>'DEMANDA_UL'!$DX$8:$DX$55</c:f>
            </c:numRef>
          </c:val>
          <c:smooth val="0"/>
        </ser>
        <ser xmlns="http://schemas.openxmlformats.org/drawingml/2006/chart">
          <c:idx val="11"/>
          <c:order val="11"/>
          <c:tx>
            <c:v>OQUENDO 10</c:v>
          </c:tx>
          <c:marker>
            <c:symbol val="none"/>
          </c:marker>
          <c:cat>
            <c:numRef>
              <c:f>'DEMANDA_UL'!$B$8:$B$55</c:f>
            </c:numRef>
          </c:cat>
          <c:val>
            <c:numRef>
              <c:f>'DEMANDA_UL'!$DY$8:$DY$55</c:f>
            </c:numRef>
          </c:val>
          <c:smooth val="0"/>
        </ser>
        <ser xmlns="http://schemas.openxmlformats.org/drawingml/2006/chart">
          <c:idx val="12"/>
          <c:order val="12"/>
          <c:tx>
            <c:v>OWENS-MARANGA</c:v>
          </c:tx>
          <c:marker>
            <c:symbol val="none"/>
          </c:marker>
          <c:cat>
            <c:numRef>
              <c:f>'DEMANDA_UL'!$B$8:$B$55</c:f>
            </c:numRef>
          </c:cat>
          <c:val>
            <c:numRef>
              <c:f>'DEMANDA_UL'!$DZ$8:$DZ$55</c:f>
            </c:numRef>
          </c:val>
          <c:smooth val="0"/>
        </ser>
        <ser xmlns="http://schemas.openxmlformats.org/drawingml/2006/chart">
          <c:idx val="13"/>
          <c:order val="13"/>
          <c:tx>
            <c:v>OWENS-PRADERAS</c:v>
          </c:tx>
          <c:marker>
            <c:symbol val="none"/>
          </c:marker>
          <c:cat>
            <c:numRef>
              <c:f>'DEMANDA_UL'!$B$8:$B$55</c:f>
            </c:numRef>
          </c:cat>
          <c:val>
            <c:numRef>
              <c:f>'DEMANDA_UL'!$EA$8:$EA$55</c:f>
            </c:numRef>
          </c:val>
          <c:smooth val="0"/>
        </ser>
        <ser xmlns="http://schemas.openxmlformats.org/drawingml/2006/chart">
          <c:idx val="14"/>
          <c:order val="14"/>
          <c:tx>
            <c:v>PAMPILLA I</c:v>
          </c:tx>
          <c:marker>
            <c:symbol val="none"/>
          </c:marker>
          <c:cat>
            <c:numRef>
              <c:f>'DEMANDA_UL'!$B$8:$B$55</c:f>
            </c:numRef>
          </c:cat>
          <c:val>
            <c:numRef>
              <c:f>'DEMANDA_UL'!$EB$8:$EB$55</c:f>
            </c:numRef>
          </c:val>
          <c:smooth val="0"/>
        </ser>
        <ser xmlns="http://schemas.openxmlformats.org/drawingml/2006/chart">
          <c:idx val="15"/>
          <c:order val="15"/>
          <c:tx>
            <c:v>PAMPILLA II</c:v>
          </c:tx>
          <c:marker>
            <c:symbol val="none"/>
          </c:marker>
          <c:cat>
            <c:numRef>
              <c:f>'DEMANDA_UL'!$B$8:$B$55</c:f>
            </c:numRef>
          </c:cat>
          <c:val>
            <c:numRef>
              <c:f>'DEMANDA_UL'!$EC$8:$EC$55</c:f>
            </c:numRef>
          </c:val>
          <c:smooth val="0"/>
        </ser>
        <ser xmlns="http://schemas.openxmlformats.org/drawingml/2006/chart">
          <c:idx val="16"/>
          <c:order val="16"/>
          <c:tx>
            <c:v>PAMPILLA II _TR60/10</c:v>
          </c:tx>
          <c:marker>
            <c:symbol val="none"/>
          </c:marker>
          <c:cat>
            <c:numRef>
              <c:f>'DEMANDA_UL'!$B$8:$B$55</c:f>
            </c:numRef>
          </c:cat>
          <c:val>
            <c:numRef>
              <c:f>'DEMANDA_UL'!$ED$8:$ED$55</c:f>
            </c:numRef>
          </c:val>
          <c:smooth val="0"/>
        </ser>
        <ser xmlns="http://schemas.openxmlformats.org/drawingml/2006/chart">
          <c:idx val="17"/>
          <c:order val="17"/>
          <c:tx>
            <c:v>PANASA-1</c:v>
          </c:tx>
          <c:marker>
            <c:symbol val="none"/>
          </c:marker>
          <c:cat>
            <c:numRef>
              <c:f>'DEMANDA_UL'!$B$8:$B$55</c:f>
            </c:numRef>
          </c:cat>
          <c:val>
            <c:numRef>
              <c:f>'DEMANDA_UL'!$EE$8:$EE$55</c:f>
            </c:numRef>
          </c:val>
          <c:smooth val="0"/>
        </ser>
        <ser xmlns="http://schemas.openxmlformats.org/drawingml/2006/chart">
          <c:idx val="18"/>
          <c:order val="18"/>
          <c:tx>
            <c:v>PANDO 10</c:v>
          </c:tx>
          <c:marker>
            <c:symbol val="none"/>
          </c:marker>
          <c:cat>
            <c:numRef>
              <c:f>'DEMANDA_UL'!$B$8:$B$55</c:f>
            </c:numRef>
          </c:cat>
          <c:val>
            <c:numRef>
              <c:f>'DEMANDA_UL'!$EF$8:$EF$55</c:f>
            </c:numRef>
          </c:val>
          <c:smooth val="0"/>
        </ser>
        <ser xmlns="http://schemas.openxmlformats.org/drawingml/2006/chart">
          <c:idx val="19"/>
          <c:order val="19"/>
          <c:tx>
            <c:v>PARACAS 10</c:v>
          </c:tx>
          <c:marker>
            <c:symbol val="none"/>
          </c:marker>
          <c:cat>
            <c:numRef>
              <c:f>'DEMANDA_UL'!$B$8:$B$55</c:f>
            </c:numRef>
          </c:cat>
          <c:val>
            <c:numRef>
              <c:f>'DEMANDA_UL'!$EG$8:$EG$55</c:f>
            </c:numRef>
          </c:val>
          <c:smooth val="0"/>
        </ser>
        <ser xmlns="http://schemas.openxmlformats.org/drawingml/2006/chart">
          <c:idx val="20"/>
          <c:order val="20"/>
          <c:tx>
            <c:v>PARACAS 22.9</c:v>
          </c:tx>
          <c:marker>
            <c:symbol val="none"/>
          </c:marker>
          <c:cat>
            <c:numRef>
              <c:f>'DEMANDA_UL'!$B$8:$B$55</c:f>
            </c:numRef>
          </c:cat>
          <c:val>
            <c:numRef>
              <c:f>'DEMANDA_UL'!$EH$8:$EH$55</c:f>
            </c:numRef>
          </c:val>
          <c:smooth val="0"/>
        </ser>
        <ser xmlns="http://schemas.openxmlformats.org/drawingml/2006/chart">
          <c:idx val="21"/>
          <c:order val="21"/>
          <c:tx>
            <c:v>PARACAS 22.9</c:v>
          </c:tx>
          <c:marker>
            <c:symbol val="none"/>
          </c:marker>
          <c:cat>
            <c:numRef>
              <c:f>'DEMANDA_UL'!$B$8:$B$55</c:f>
            </c:numRef>
          </c:cat>
          <c:val>
            <c:numRef>
              <c:f>'DEMANDA_UL'!$EI$8:$EI$55</c:f>
            </c:numRef>
          </c:val>
          <c:smooth val="0"/>
        </ser>
        <ser xmlns="http://schemas.openxmlformats.org/drawingml/2006/chart">
          <c:idx val="22"/>
          <c:order val="22"/>
          <c:tx>
            <c:v>PERSHING 10</c:v>
          </c:tx>
          <c:marker>
            <c:symbol val="none"/>
          </c:marker>
          <c:cat>
            <c:numRef>
              <c:f>'DEMANDA_UL'!$B$8:$B$55</c:f>
            </c:numRef>
          </c:cat>
          <c:val>
            <c:numRef>
              <c:f>'DEMANDA_UL'!$EJ$8:$EJ$55</c:f>
            </c:numRef>
          </c:val>
          <c:smooth val="0"/>
        </ser>
        <ser xmlns="http://schemas.openxmlformats.org/drawingml/2006/chart">
          <c:idx val="23"/>
          <c:order val="23"/>
          <c:tx>
            <c:v>PERSHING 10</c:v>
          </c:tx>
          <c:marker>
            <c:symbol val="none"/>
          </c:marker>
          <c:cat>
            <c:numRef>
              <c:f>'DEMANDA_UL'!$B$8:$B$55</c:f>
            </c:numRef>
          </c:cat>
          <c:val>
            <c:numRef>
              <c:f>'DEMANDA_UL'!$EK$8:$EK$55</c:f>
            </c:numRef>
          </c:val>
          <c:smooth val="0"/>
        </ser>
        <ser xmlns="http://schemas.openxmlformats.org/drawingml/2006/chart">
          <c:idx val="24"/>
          <c:order val="24"/>
          <c:tx>
            <c:v>PERSHING 10</c:v>
          </c:tx>
          <c:marker>
            <c:symbol val="none"/>
          </c:marker>
          <c:cat>
            <c:numRef>
              <c:f>'DEMANDA_UL'!$B$8:$B$55</c:f>
            </c:numRef>
          </c:cat>
          <c:val>
            <c:numRef>
              <c:f>'DEMANDA_UL'!$EL$8:$EL$55</c:f>
            </c:numRef>
          </c:val>
          <c:smooth val="0"/>
        </ser>
        <ser xmlns="http://schemas.openxmlformats.org/drawingml/2006/chart">
          <c:idx val="25"/>
          <c:order val="25"/>
          <c:tx>
            <c:v>PROTISA_CANTERA</c:v>
          </c:tx>
          <c:marker>
            <c:symbol val="none"/>
          </c:marker>
          <c:cat>
            <c:numRef>
              <c:f>'DEMANDA_UL'!$B$8:$B$55</c:f>
            </c:numRef>
          </c:cat>
          <c:val>
            <c:numRef>
              <c:f>'DEMANDA_UL'!$EM$8:$EM$55</c:f>
            </c:numRef>
          </c:val>
          <c:smooth val="0"/>
        </ser>
        <ser xmlns="http://schemas.openxmlformats.org/drawingml/2006/chart">
          <c:idx val="26"/>
          <c:order val="26"/>
          <c:tx>
            <c:v>PROTISA_LOS ROSALES</c:v>
          </c:tx>
          <c:marker>
            <c:symbol val="none"/>
          </c:marker>
          <c:cat>
            <c:numRef>
              <c:f>'DEMANDA_UL'!$B$8:$B$55</c:f>
            </c:numRef>
          </c:cat>
          <c:val>
            <c:numRef>
              <c:f>'DEMANDA_UL'!$EN$8:$EN$55</c:f>
            </c:numRef>
          </c:val>
          <c:smooth val="0"/>
        </ser>
        <ser xmlns="http://schemas.openxmlformats.org/drawingml/2006/chart">
          <c:idx val="27"/>
          <c:order val="27"/>
          <c:tx>
            <c:v>PROTISA_SANTA ANITA</c:v>
          </c:tx>
          <c:marker>
            <c:symbol val="none"/>
          </c:marker>
          <c:cat>
            <c:numRef>
              <c:f>'DEMANDA_UL'!$B$8:$B$55</c:f>
            </c:numRef>
          </c:cat>
          <c:val>
            <c:numRef>
              <c:f>'DEMANDA_UL'!$EO$8:$EO$55</c:f>
            </c:numRef>
          </c:val>
          <c:smooth val="0"/>
        </ser>
        <ser xmlns="http://schemas.openxmlformats.org/drawingml/2006/chart">
          <c:idx val="28"/>
          <c:order val="28"/>
          <c:tx>
            <c:v>PUCALLPA 10</c:v>
          </c:tx>
          <c:marker>
            <c:symbol val="none"/>
          </c:marker>
          <c:cat>
            <c:numRef>
              <c:f>'DEMANDA_UL'!$B$8:$B$55</c:f>
            </c:numRef>
          </c:cat>
          <c:val>
            <c:numRef>
              <c:f>'DEMANDA_UL'!$EP$8:$EP$55</c:f>
            </c:numRef>
          </c:val>
          <c:smooth val="0"/>
        </ser>
        <ser xmlns="http://schemas.openxmlformats.org/drawingml/2006/chart">
          <c:idx val="29"/>
          <c:order val="29"/>
          <c:tx>
            <c:v>PUCALLPA 10</c:v>
          </c:tx>
          <c:marker>
            <c:symbol val="none"/>
          </c:marker>
          <c:cat>
            <c:numRef>
              <c:f>'DEMANDA_UL'!$B$8:$B$55</c:f>
            </c:numRef>
          </c:cat>
          <c:val>
            <c:numRef>
              <c:f>'DEMANDA_UL'!$EQ$8:$EQ$55</c:f>
            </c:numRef>
          </c:val>
          <c:smooth val="0"/>
        </ser>
        <ser xmlns="http://schemas.openxmlformats.org/drawingml/2006/chart">
          <c:idx val="30"/>
          <c:order val="30"/>
          <c:tx>
            <c:v>PUEBLO NUEVO 10</c:v>
          </c:tx>
          <c:marker>
            <c:symbol val="none"/>
          </c:marker>
          <c:cat>
            <c:numRef>
              <c:f>'DEMANDA_UL'!$B$8:$B$55</c:f>
            </c:numRef>
          </c:cat>
          <c:val>
            <c:numRef>
              <c:f>'DEMANDA_UL'!$ER$8:$ER$55</c:f>
            </c:numRef>
          </c:val>
          <c:smooth val="0"/>
        </ser>
        <ser xmlns="http://schemas.openxmlformats.org/drawingml/2006/chart">
          <c:idx val="31"/>
          <c:order val="31"/>
          <c:tx>
            <c:v>PUENTE 10</c:v>
          </c:tx>
          <c:marker>
            <c:symbol val="none"/>
          </c:marker>
          <c:cat>
            <c:numRef>
              <c:f>'DEMANDA_UL'!$B$8:$B$55</c:f>
            </c:numRef>
          </c:cat>
          <c:val>
            <c:numRef>
              <c:f>'DEMANDA_UL'!$ES$8:$ES$55</c:f>
            </c:numRef>
          </c:val>
          <c:smooth val="0"/>
        </ser>
        <ser xmlns="http://schemas.openxmlformats.org/drawingml/2006/chart">
          <c:idx val="32"/>
          <c:order val="32"/>
          <c:tx>
            <c:v>PUENTE 10</c:v>
          </c:tx>
          <c:marker>
            <c:symbol val="none"/>
          </c:marker>
          <c:cat>
            <c:numRef>
              <c:f>'DEMANDA_UL'!$B$8:$B$55</c:f>
            </c:numRef>
          </c:cat>
          <c:val>
            <c:numRef>
              <c:f>'DEMANDA_UL'!$ET$8:$ET$55</c:f>
            </c:numRef>
          </c:val>
          <c:smooth val="0"/>
        </ser>
        <ser xmlns="http://schemas.openxmlformats.org/drawingml/2006/chart">
          <c:idx val="33"/>
          <c:order val="33"/>
          <c:tx>
            <c:v>PUENTE PIEDRA 10</c:v>
          </c:tx>
          <c:marker>
            <c:symbol val="none"/>
          </c:marker>
          <c:cat>
            <c:numRef>
              <c:f>'DEMANDA_UL'!$B$8:$B$55</c:f>
            </c:numRef>
          </c:cat>
          <c:val>
            <c:numRef>
              <c:f>'DEMANDA_UL'!$EU$8:$EU$55</c:f>
            </c:numRef>
          </c:val>
          <c:smooth val="0"/>
        </ser>
        <ser xmlns="http://schemas.openxmlformats.org/drawingml/2006/chart">
          <c:idx val="34"/>
          <c:order val="34"/>
          <c:tx>
            <c:v>PUENTE PIEDRA 10</c:v>
          </c:tx>
          <c:marker>
            <c:symbol val="none"/>
          </c:marker>
          <c:cat>
            <c:numRef>
              <c:f>'DEMANDA_UL'!$B$8:$B$55</c:f>
            </c:numRef>
          </c:cat>
          <c:val>
            <c:numRef>
              <c:f>'DEMANDA_UL'!$EV$8:$EV$55</c:f>
            </c:numRef>
          </c:val>
          <c:smooth val="0"/>
        </ser>
        <ser xmlns="http://schemas.openxmlformats.org/drawingml/2006/chart">
          <c:idx val="35"/>
          <c:order val="35"/>
          <c:tx>
            <c:v>QUIMPAC-1</c:v>
          </c:tx>
          <c:marker>
            <c:symbol val="none"/>
          </c:marker>
          <c:cat>
            <c:numRef>
              <c:f>'DEMANDA_UL'!$B$8:$B$55</c:f>
            </c:numRef>
          </c:cat>
          <c:val>
            <c:numRef>
              <c:f>'DEMANDA_UL'!$EW$8:$EW$55</c:f>
            </c:numRef>
          </c:val>
          <c:smooth val="0"/>
        </ser>
        <ser xmlns="http://schemas.openxmlformats.org/drawingml/2006/chart">
          <c:idx val="36"/>
          <c:order val="36"/>
          <c:tx>
            <c:v>QUIMPAC-2</c:v>
          </c:tx>
          <c:marker>
            <c:symbol val="none"/>
          </c:marker>
          <c:cat>
            <c:numRef>
              <c:f>'DEMANDA_UL'!$B$8:$B$55</c:f>
            </c:numRef>
          </c:cat>
          <c:val>
            <c:numRef>
              <c:f>'DEMANDA_UL'!$EX$8:$EX$55</c:f>
            </c:numRef>
          </c:val>
          <c:smooth val="0"/>
        </ser>
        <ser xmlns="http://schemas.openxmlformats.org/drawingml/2006/chart">
          <c:idx val="37"/>
          <c:order val="37"/>
          <c:tx>
            <c:v>QUIMPAC-3</c:v>
          </c:tx>
          <c:marker>
            <c:symbol val="none"/>
          </c:marker>
          <c:cat>
            <c:numRef>
              <c:f>'DEMANDA_UL'!$B$8:$B$55</c:f>
            </c:numRef>
          </c:cat>
          <c:val>
            <c:numRef>
              <c:f>'DEMANDA_UL'!$EY$8:$EY$55</c:f>
            </c:numRef>
          </c:val>
          <c:smooth val="0"/>
        </ser>
        <ser xmlns="http://schemas.openxmlformats.org/drawingml/2006/chart">
          <c:idx val="38"/>
          <c:order val="38"/>
          <c:tx>
            <c:v>SAN ISIDRO 10</c:v>
          </c:tx>
          <c:marker>
            <c:symbol val="none"/>
          </c:marker>
          <c:cat>
            <c:numRef>
              <c:f>'DEMANDA_UL'!$B$8:$B$55</c:f>
            </c:numRef>
          </c:cat>
          <c:val>
            <c:numRef>
              <c:f>'DEMANDA_UL'!$EZ$8:$EZ$55</c:f>
            </c:numRef>
          </c:val>
          <c:smooth val="0"/>
        </ser>
        <ser xmlns="http://schemas.openxmlformats.org/drawingml/2006/chart">
          <c:idx val="39"/>
          <c:order val="39"/>
          <c:tx>
            <c:v>SAN ISIDRO 10</c:v>
          </c:tx>
          <c:marker>
            <c:symbol val="none"/>
          </c:marker>
          <c:cat>
            <c:numRef>
              <c:f>'DEMANDA_UL'!$B$8:$B$55</c:f>
            </c:numRef>
          </c:cat>
          <c:val>
            <c:numRef>
              <c:f>'DEMANDA_UL'!$FA$8:$FA$55</c:f>
            </c:numRef>
          </c:val>
          <c:smooth val="0"/>
        </ser>
        <ser xmlns="http://schemas.openxmlformats.org/drawingml/2006/chart">
          <c:idx val="40"/>
          <c:order val="40"/>
          <c:tx>
            <c:v>SAN JUAN 10</c:v>
          </c:tx>
          <c:marker>
            <c:symbol val="none"/>
          </c:marker>
          <c:cat>
            <c:numRef>
              <c:f>'DEMANDA_UL'!$B$8:$B$55</c:f>
            </c:numRef>
          </c:cat>
          <c:val>
            <c:numRef>
              <c:f>'DEMANDA_UL'!$FB$8:$FB$55</c:f>
            </c:numRef>
          </c:val>
          <c:smooth val="0"/>
        </ser>
        <ser xmlns="http://schemas.openxmlformats.org/drawingml/2006/chart">
          <c:idx val="41"/>
          <c:order val="41"/>
          <c:tx>
            <c:v>SANTA ANITA 10</c:v>
          </c:tx>
          <c:marker>
            <c:symbol val="none"/>
          </c:marker>
          <c:cat>
            <c:numRef>
              <c:f>'DEMANDA_UL'!$B$8:$B$55</c:f>
            </c:numRef>
          </c:cat>
          <c:val>
            <c:numRef>
              <c:f>'DEMANDA_UL'!$FC$8:$FC$55</c:f>
            </c:numRef>
          </c:val>
          <c:smooth val="0"/>
        </ser>
        <ser xmlns="http://schemas.openxmlformats.org/drawingml/2006/chart">
          <c:idx val="42"/>
          <c:order val="42"/>
          <c:tx>
            <c:v>SANTA CLARA 10</c:v>
          </c:tx>
          <c:marker>
            <c:symbol val="none"/>
          </c:marker>
          <c:cat>
            <c:numRef>
              <c:f>'DEMANDA_UL'!$B$8:$B$55</c:f>
            </c:numRef>
          </c:cat>
          <c:val>
            <c:numRef>
              <c:f>'DEMANDA_UL'!$FD$8:$FD$55</c:f>
            </c:numRef>
          </c:val>
          <c:smooth val="0"/>
        </ser>
        <ser xmlns="http://schemas.openxmlformats.org/drawingml/2006/chart">
          <c:idx val="43"/>
          <c:order val="43"/>
          <c:tx>
            <c:v>SANTA MARINA 10</c:v>
          </c:tx>
          <c:marker>
            <c:symbol val="none"/>
          </c:marker>
          <c:cat>
            <c:numRef>
              <c:f>'DEMANDA_UL'!$B$8:$B$55</c:f>
            </c:numRef>
          </c:cat>
          <c:val>
            <c:numRef>
              <c:f>'DEMANDA_UL'!$FE$8:$FE$55</c:f>
            </c:numRef>
          </c:val>
          <c:smooth val="0"/>
        </ser>
        <ser xmlns="http://schemas.openxmlformats.org/drawingml/2006/chart">
          <c:idx val="44"/>
          <c:order val="44"/>
          <c:tx>
            <c:v>SANTA MARINA 10</c:v>
          </c:tx>
          <c:marker>
            <c:symbol val="none"/>
          </c:marker>
          <c:cat>
            <c:numRef>
              <c:f>'DEMANDA_UL'!$B$8:$B$55</c:f>
            </c:numRef>
          </c:cat>
          <c:val>
            <c:numRef>
              <c:f>'DEMANDA_UL'!$FF$8:$FF$55</c:f>
            </c:numRef>
          </c:val>
          <c:smooth val="0"/>
        </ser>
        <ser xmlns="http://schemas.openxmlformats.org/drawingml/2006/chart">
          <c:idx val="45"/>
          <c:order val="45"/>
          <c:tx>
            <c:v>SANTA ROSA N. 10</c:v>
          </c:tx>
          <c:marker>
            <c:symbol val="none"/>
          </c:marker>
          <c:cat>
            <c:numRef>
              <c:f>'DEMANDA_UL'!$B$8:$B$55</c:f>
            </c:numRef>
          </c:cat>
          <c:val>
            <c:numRef>
              <c:f>'DEMANDA_UL'!$FG$8:$FG$55</c:f>
            </c:numRef>
          </c:val>
          <c:smooth val="0"/>
        </ser>
        <ser xmlns="http://schemas.openxmlformats.org/drawingml/2006/chart">
          <c:idx val="46"/>
          <c:order val="46"/>
          <c:tx>
            <c:v>SE 5790</c:v>
          </c:tx>
          <c:marker>
            <c:symbol val="none"/>
          </c:marker>
          <c:cat>
            <c:numRef>
              <c:f>'DEMANDA_UL'!$B$8:$B$55</c:f>
            </c:numRef>
          </c:cat>
          <c:val>
            <c:numRef>
              <c:f>'DEMANDA_UL'!$FH$8:$FH$55</c:f>
            </c:numRef>
          </c:val>
          <c:smooth val="0"/>
        </ser>
        <ser xmlns="http://schemas.openxmlformats.org/drawingml/2006/chart">
          <c:idx val="47"/>
          <c:order val="47"/>
          <c:tx>
            <c:v>SE MINA JUSTA</c:v>
          </c:tx>
          <c:marker>
            <c:symbol val="none"/>
          </c:marker>
          <c:cat>
            <c:numRef>
              <c:f>'DEMANDA_UL'!$B$8:$B$55</c:f>
            </c:numRef>
          </c:cat>
          <c:val>
            <c:numRef>
              <c:f>'DEMANDA_UL'!$FI$8:$FI$55</c:f>
            </c:numRef>
          </c:val>
          <c:smooth val="0"/>
        </ser>
        <ser xmlns="http://schemas.openxmlformats.org/drawingml/2006/chart">
          <c:idx val="48"/>
          <c:order val="48"/>
          <c:tx>
            <c:v>SE MIRADOR (LINEA 1)</c:v>
          </c:tx>
          <c:marker>
            <c:symbol val="none"/>
          </c:marker>
          <c:cat>
            <c:numRef>
              <c:f>'DEMANDA_UL'!$B$8:$B$55</c:f>
            </c:numRef>
          </c:cat>
          <c:val>
            <c:numRef>
              <c:f>'DEMANDA_UL'!$FJ$8:$FJ$55</c:f>
            </c:numRef>
          </c:val>
          <c:smooth val="0"/>
        </ser>
        <ser xmlns="http://schemas.openxmlformats.org/drawingml/2006/chart">
          <c:idx val="49"/>
          <c:order val="49"/>
          <c:tx>
            <c:v>SE SAN JUAN (LINEA 1)</c:v>
          </c:tx>
          <c:marker>
            <c:symbol val="none"/>
          </c:marker>
          <c:cat>
            <c:numRef>
              <c:f>'DEMANDA_UL'!$B$8:$B$55</c:f>
            </c:numRef>
          </c:cat>
          <c:val>
            <c:numRef>
              <c:f>'DEMANDA_UL'!$FK$8:$FK$55</c:f>
            </c:numRef>
          </c:val>
          <c:smooth val="0"/>
        </ser>
        <ser xmlns="http://schemas.openxmlformats.org/drawingml/2006/chart">
          <c:idx val="50"/>
          <c:order val="50"/>
          <c:tx>
            <c:v>SE SAN NICOLAS</c:v>
          </c:tx>
          <c:marker>
            <c:symbol val="none"/>
          </c:marker>
          <c:cat>
            <c:numRef>
              <c:f>'DEMANDA_UL'!$B$8:$B$55</c:f>
            </c:numRef>
          </c:cat>
          <c:val>
            <c:numRef>
              <c:f>'DEMANDA_UL'!$FL$8:$FL$55</c:f>
            </c:numRef>
          </c:val>
          <c:smooth val="0"/>
        </ser>
        <ser xmlns="http://schemas.openxmlformats.org/drawingml/2006/chart">
          <c:idx val="51"/>
          <c:order val="51"/>
          <c:tx>
            <c:v>SE SANTA ROSA (LINEA 1)</c:v>
          </c:tx>
          <c:marker>
            <c:symbol val="none"/>
          </c:marker>
          <c:cat>
            <c:numRef>
              <c:f>'DEMANDA_UL'!$B$8:$B$55</c:f>
            </c:numRef>
          </c:cat>
          <c:val>
            <c:numRef>
              <c:f>'DEMANDA_UL'!$FM$8:$FM$55</c:f>
            </c:numRef>
          </c:val>
          <c:smooth val="0"/>
        </ser>
        <ser xmlns="http://schemas.openxmlformats.org/drawingml/2006/chart">
          <c:idx val="52"/>
          <c:order val="52"/>
          <c:tx>
            <c:v>SHOUGANG-1</c:v>
          </c:tx>
          <c:marker>
            <c:symbol val="none"/>
          </c:marker>
          <c:cat>
            <c:numRef>
              <c:f>'DEMANDA_UL'!$B$8:$B$55</c:f>
            </c:numRef>
          </c:cat>
          <c:val>
            <c:numRef>
              <c:f>'DEMANDA_UL'!$FN$8:$FN$55</c:f>
            </c:numRef>
          </c:val>
          <c:smooth val="0"/>
        </ser>
        <ser xmlns="http://schemas.openxmlformats.org/drawingml/2006/chart">
          <c:idx val="53"/>
          <c:order val="53"/>
          <c:tx>
            <c:v>SHOUGANG-2</c:v>
          </c:tx>
          <c:marker>
            <c:symbol val="none"/>
          </c:marker>
          <c:cat>
            <c:numRef>
              <c:f>'DEMANDA_UL'!$B$8:$B$55</c:f>
            </c:numRef>
          </c:cat>
          <c:val>
            <c:numRef>
              <c:f>'DEMANDA_UL'!$FO$8:$FO$55</c:f>
            </c:numRef>
          </c:val>
          <c:smooth val="0"/>
        </ser>
        <ser xmlns="http://schemas.openxmlformats.org/drawingml/2006/chart">
          <c:idx val="54"/>
          <c:order val="54"/>
          <c:tx>
            <c:v>SMI-MIRONES</c:v>
          </c:tx>
          <c:marker>
            <c:symbol val="none"/>
          </c:marker>
          <c:cat>
            <c:numRef>
              <c:f>'DEMANDA_UL'!$B$8:$B$55</c:f>
            </c:numRef>
          </c:cat>
          <c:val>
            <c:numRef>
              <c:f>'DEMANDA_UL'!$FP$8:$FP$55</c:f>
            </c:numRef>
          </c:val>
          <c:smooth val="0"/>
        </ser>
        <ser xmlns="http://schemas.openxmlformats.org/drawingml/2006/chart">
          <c:idx val="55"/>
          <c:order val="55"/>
          <c:tx>
            <c:v>SR DE LUREN 10</c:v>
          </c:tx>
          <c:marker>
            <c:symbol val="none"/>
          </c:marker>
          <c:cat>
            <c:numRef>
              <c:f>'DEMANDA_UL'!$B$8:$B$55</c:f>
            </c:numRef>
          </c:cat>
          <c:val>
            <c:numRef>
              <c:f>'DEMANDA_UL'!$FQ$8:$FQ$55</c:f>
            </c:numRef>
          </c:val>
          <c:smooth val="0"/>
        </ser>
        <ser xmlns="http://schemas.openxmlformats.org/drawingml/2006/chart">
          <c:idx val="56"/>
          <c:order val="56"/>
          <c:tx>
            <c:v>SUPE 10</c:v>
          </c:tx>
          <c:marker>
            <c:symbol val="none"/>
          </c:marker>
          <c:cat>
            <c:numRef>
              <c:f>'DEMANDA_UL'!$B$8:$B$55</c:f>
            </c:numRef>
          </c:cat>
          <c:val>
            <c:numRef>
              <c:f>'DEMANDA_UL'!$FR$8:$FR$55</c:f>
            </c:numRef>
          </c:val>
          <c:smooth val="0"/>
        </ser>
        <ser xmlns="http://schemas.openxmlformats.org/drawingml/2006/chart">
          <c:idx val="57"/>
          <c:order val="57"/>
          <c:tx>
            <c:v>TACNA (LIMA) 10</c:v>
          </c:tx>
          <c:marker>
            <c:symbol val="none"/>
          </c:marker>
          <c:cat>
            <c:numRef>
              <c:f>'DEMANDA_UL'!$B$8:$B$55</c:f>
            </c:numRef>
          </c:cat>
          <c:val>
            <c:numRef>
              <c:f>'DEMANDA_UL'!$FS$8:$FS$55</c:f>
            </c:numRef>
          </c:val>
          <c:smooth val="0"/>
        </ser>
        <ser xmlns="http://schemas.openxmlformats.org/drawingml/2006/chart">
          <c:idx val="58"/>
          <c:order val="58"/>
          <c:tx>
            <c:v>TACNA (LIMA) 10</c:v>
          </c:tx>
          <c:marker>
            <c:symbol val="none"/>
          </c:marker>
          <c:cat>
            <c:numRef>
              <c:f>'DEMANDA_UL'!$B$8:$B$55</c:f>
            </c:numRef>
          </c:cat>
          <c:val>
            <c:numRef>
              <c:f>'DEMANDA_UL'!$FT$8:$FT$55</c:f>
            </c:numRef>
          </c:val>
          <c:smooth val="0"/>
        </ser>
        <ser xmlns="http://schemas.openxmlformats.org/drawingml/2006/chart">
          <c:idx val="59"/>
          <c:order val="59"/>
          <c:tx>
            <c:v>TACNA (LIMA) 10</c:v>
          </c:tx>
          <c:marker>
            <c:symbol val="none"/>
          </c:marker>
          <c:cat>
            <c:numRef>
              <c:f>'DEMANDA_UL'!$B$8:$B$55</c:f>
            </c:numRef>
          </c:cat>
          <c:val>
            <c:numRef>
              <c:f>'DEMANDA_UL'!$FU$8:$FU$55</c:f>
            </c:numRef>
          </c:val>
          <c:smooth val="0"/>
        </ser>
        <ser xmlns="http://schemas.openxmlformats.org/drawingml/2006/chart">
          <c:idx val="60"/>
          <c:order val="60"/>
          <c:tx>
            <c:v>TOMAS VALLE 10</c:v>
          </c:tx>
          <c:marker>
            <c:symbol val="none"/>
          </c:marker>
          <c:cat>
            <c:numRef>
              <c:f>'DEMANDA_UL'!$B$8:$B$55</c:f>
            </c:numRef>
          </c:cat>
          <c:val>
            <c:numRef>
              <c:f>'DEMANDA_UL'!$FV$8:$FV$55</c:f>
            </c:numRef>
          </c:val>
          <c:smooth val="0"/>
        </ser>
        <ser xmlns="http://schemas.openxmlformats.org/drawingml/2006/chart">
          <c:idx val="61"/>
          <c:order val="61"/>
          <c:tx>
            <c:v>TOROMOCHO-1</c:v>
          </c:tx>
          <c:marker>
            <c:symbol val="none"/>
          </c:marker>
          <c:cat>
            <c:numRef>
              <c:f>'DEMANDA_UL'!$B$8:$B$55</c:f>
            </c:numRef>
          </c:cat>
          <c:val>
            <c:numRef>
              <c:f>'DEMANDA_UL'!$FW$8:$FW$55</c:f>
            </c:numRef>
          </c:val>
          <c:smooth val="0"/>
        </ser>
        <ser xmlns="http://schemas.openxmlformats.org/drawingml/2006/chart">
          <c:idx val="62"/>
          <c:order val="62"/>
          <c:tx>
            <c:v>TP-01_22.9</c:v>
          </c:tx>
          <c:marker>
            <c:symbol val="none"/>
          </c:marker>
          <c:cat>
            <c:numRef>
              <c:f>'DEMANDA_UL'!$B$8:$B$55</c:f>
            </c:numRef>
          </c:cat>
          <c:val>
            <c:numRef>
              <c:f>'DEMANDA_UL'!$FX$8:$FX$55</c:f>
            </c:numRef>
          </c:val>
          <c:smooth val="0"/>
        </ser>
        <ser xmlns="http://schemas.openxmlformats.org/drawingml/2006/chart">
          <c:idx val="63"/>
          <c:order val="63"/>
          <c:tx>
            <c:v>TP-02_22.9</c:v>
          </c:tx>
          <c:marker>
            <c:symbol val="none"/>
          </c:marker>
          <c:cat>
            <c:numRef>
              <c:f>'DEMANDA_UL'!$B$8:$B$55</c:f>
            </c:numRef>
          </c:cat>
          <c:val>
            <c:numRef>
              <c:f>'DEMANDA_UL'!$FY$8:$FY$55</c:f>
            </c:numRef>
          </c:val>
          <c:smooth val="0"/>
        </ser>
        <ser xmlns="http://schemas.openxmlformats.org/drawingml/2006/chart">
          <c:idx val="64"/>
          <c:order val="64"/>
          <c:tx>
            <c:v>TRUPAL-ZARATE-10</c:v>
          </c:tx>
          <c:marker>
            <c:symbol val="none"/>
          </c:marker>
          <c:cat>
            <c:numRef>
              <c:f>'DEMANDA_UL'!$B$8:$B$55</c:f>
            </c:numRef>
          </c:cat>
          <c:val>
            <c:numRef>
              <c:f>'DEMANDA_UL'!$FZ$8:$FZ$55</c:f>
            </c:numRef>
          </c:val>
          <c:smooth val="0"/>
        </ser>
        <ser xmlns="http://schemas.openxmlformats.org/drawingml/2006/chart">
          <c:idx val="65"/>
          <c:order val="65"/>
          <c:tx>
            <c:v>VENTANILLA 10</c:v>
          </c:tx>
          <c:marker>
            <c:symbol val="none"/>
          </c:marker>
          <c:cat>
            <c:numRef>
              <c:f>'DEMANDA_UL'!$B$8:$B$55</c:f>
            </c:numRef>
          </c:cat>
          <c:val>
            <c:numRef>
              <c:f>'DEMANDA_UL'!$GA$8:$GA$55</c:f>
            </c:numRef>
          </c:val>
          <c:smooth val="0"/>
        </ser>
        <ser xmlns="http://schemas.openxmlformats.org/drawingml/2006/chart">
          <c:idx val="66"/>
          <c:order val="66"/>
          <c:tx>
            <c:v>VILLA EL SALVADOR 10</c:v>
          </c:tx>
          <c:marker>
            <c:symbol val="none"/>
          </c:marker>
          <c:cat>
            <c:numRef>
              <c:f>'DEMANDA_UL'!$B$8:$B$55</c:f>
            </c:numRef>
          </c:cat>
          <c:val>
            <c:numRef>
              <c:f>'DEMANDA_UL'!$GB$8:$GB$55</c:f>
            </c:numRef>
          </c:val>
          <c:smooth val="0"/>
        </ser>
        <ser xmlns="http://schemas.openxmlformats.org/drawingml/2006/chart">
          <c:idx val="67"/>
          <c:order val="67"/>
          <c:tx>
            <c:v>VILLA MARIA 10</c:v>
          </c:tx>
          <c:marker>
            <c:symbol val="none"/>
          </c:marker>
          <c:cat>
            <c:numRef>
              <c:f>'DEMANDA_UL'!$B$8:$B$55</c:f>
            </c:numRef>
          </c:cat>
          <c:val>
            <c:numRef>
              <c:f>'DEMANDA_UL'!$GC$8:$GC$55</c:f>
            </c:numRef>
          </c:val>
          <c:smooth val="0"/>
        </ser>
        <ser xmlns="http://schemas.openxmlformats.org/drawingml/2006/chart">
          <c:idx val="68"/>
          <c:order val="68"/>
          <c:tx>
            <c:v>VOLCAN POMACOCHA</c:v>
          </c:tx>
          <c:marker>
            <c:symbol val="none"/>
          </c:marker>
          <c:cat>
            <c:numRef>
              <c:f>'DEMANDA_UL'!$B$8:$B$55</c:f>
            </c:numRef>
          </c:cat>
          <c:val>
            <c:numRef>
              <c:f>'DEMANDA_UL'!$GD$8:$GD$55</c:f>
            </c:numRef>
          </c:val>
          <c:smooth val="0"/>
        </ser>
        <ser xmlns="http://schemas.openxmlformats.org/drawingml/2006/chart">
          <c:idx val="69"/>
          <c:order val="69"/>
          <c:tx>
            <c:v>ZARATE 10</c:v>
          </c:tx>
          <c:marker>
            <c:symbol val="none"/>
          </c:marker>
          <c:cat>
            <c:numRef>
              <c:f>'DEMANDA_UL'!$B$8:$B$55</c:f>
            </c:numRef>
          </c:cat>
          <c:val>
            <c:numRef>
              <c:f>'DEMANDA_UL'!$GE$8:$GE$55</c:f>
            </c:numRef>
          </c:val>
          <c:smooth val="0"/>
        </ser>
        <c:smooth val="0"/>
        <c:axId val="1"/>
        <c:axId val="2"/>
      </c:line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a:t>
                  </a:t>
                </a:r>
              </a:p>
            </c:rich>
          </c:tx>
          <c:layout/>
          <c:overlay val="0"/>
        </c:title>
        <c:tickLblPos val="nextTo"/>
        <c:crossAx val="1"/>
        <c:crosses val="autoZero"/>
        <c:crossBetween val="between"/>
      </c:valAx>
    </c:plotArea>
    <c:legend>
      <c:legendPos val="b"/>
      <c:layout/>
      <c:overlay val="0"/>
      <c:txPr>
        <a:bodyPr/>
        <a:lstStyle/>
        <a:p>
          <a:pPr>
            <a:defRPr sz="800"/>
          </a:pPr>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GRANDES USUARIO AREA SUR</a:t>
            </a:r>
          </a:p>
        </c:rich>
      </c:tx>
      <c:layout/>
      <c:overlay val="0"/>
    </c:title>
    <c:plotArea>
      <c:layout/>
      <c:lineChart>
        <c:grouping val="standard"/>
        <c:varyColors val="0"/>
        <ser xmlns="http://schemas.openxmlformats.org/drawingml/2006/chart">
          <c:idx val="0"/>
          <c:order val="0"/>
          <c:tx>
            <c:v>ARES-1</c:v>
          </c:tx>
          <c:marker>
            <c:symbol val="none"/>
          </c:marker>
          <c:cat>
            <c:numRef>
              <c:f>'DEMANDA_UL'!$B$8:$B$55</c:f>
            </c:numRef>
          </c:cat>
          <c:val>
            <c:numRef>
              <c:f>'DEMANDA_UL'!$GF$8:$GF$55</c:f>
            </c:numRef>
          </c:val>
          <c:smooth val="0"/>
        </ser>
        <ser xmlns="http://schemas.openxmlformats.org/drawingml/2006/chart">
          <c:idx val="1"/>
          <c:order val="1"/>
          <c:tx>
            <c:v>ARES-2</c:v>
          </c:tx>
          <c:marker>
            <c:symbol val="none"/>
          </c:marker>
          <c:cat>
            <c:numRef>
              <c:f>'DEMANDA_UL'!$B$8:$B$55</c:f>
            </c:numRef>
          </c:cat>
          <c:val>
            <c:numRef>
              <c:f>'DEMANDA_UL'!$GG$8:$GG$55</c:f>
            </c:numRef>
          </c:val>
          <c:smooth val="0"/>
        </ser>
        <ser xmlns="http://schemas.openxmlformats.org/drawingml/2006/chart">
          <c:idx val="2"/>
          <c:order val="2"/>
          <c:tx>
            <c:v>ARES-3</c:v>
          </c:tx>
          <c:marker>
            <c:symbol val="none"/>
          </c:marker>
          <c:cat>
            <c:numRef>
              <c:f>'DEMANDA_UL'!$B$8:$B$55</c:f>
            </c:numRef>
          </c:cat>
          <c:val>
            <c:numRef>
              <c:f>'DEMANDA_UL'!$GH$8:$GH$55</c:f>
            </c:numRef>
          </c:val>
          <c:smooth val="0"/>
        </ser>
        <ser xmlns="http://schemas.openxmlformats.org/drawingml/2006/chart">
          <c:idx val="3"/>
          <c:order val="3"/>
          <c:tx>
            <c:v>BACKUS_AREQUIPA</c:v>
          </c:tx>
          <c:marker>
            <c:symbol val="none"/>
          </c:marker>
          <c:cat>
            <c:numRef>
              <c:f>'DEMANDA_UL'!$B$8:$B$55</c:f>
            </c:numRef>
          </c:cat>
          <c:val>
            <c:numRef>
              <c:f>'DEMANDA_UL'!$GI$8:$GI$55</c:f>
            </c:numRef>
          </c:val>
          <c:smooth val="0"/>
        </ser>
        <ser xmlns="http://schemas.openxmlformats.org/drawingml/2006/chart">
          <c:idx val="4"/>
          <c:order val="4"/>
          <c:tx>
            <c:v>BACKUS_CUSCO</c:v>
          </c:tx>
          <c:marker>
            <c:symbol val="none"/>
          </c:marker>
          <c:cat>
            <c:numRef>
              <c:f>'DEMANDA_UL'!$B$8:$B$55</c:f>
            </c:numRef>
          </c:cat>
          <c:val>
            <c:numRef>
              <c:f>'DEMANDA_UL'!$GJ$8:$GJ$55</c:f>
            </c:numRef>
          </c:val>
          <c:smooth val="0"/>
        </ser>
        <ser xmlns="http://schemas.openxmlformats.org/drawingml/2006/chart">
          <c:idx val="5"/>
          <c:order val="5"/>
          <c:tx>
            <c:v>BASE ISLAY 33</c:v>
          </c:tx>
          <c:marker>
            <c:symbol val="none"/>
          </c:marker>
          <c:cat>
            <c:numRef>
              <c:f>'DEMANDA_UL'!$B$8:$B$55</c:f>
            </c:numRef>
          </c:cat>
          <c:val>
            <c:numRef>
              <c:f>'DEMANDA_UL'!$GK$8:$GK$55</c:f>
            </c:numRef>
          </c:val>
          <c:smooth val="0"/>
        </ser>
        <ser xmlns="http://schemas.openxmlformats.org/drawingml/2006/chart">
          <c:idx val="6"/>
          <c:order val="6"/>
          <c:tx>
            <c:v>BUENAVENTURA-1</c:v>
          </c:tx>
          <c:marker>
            <c:symbol val="none"/>
          </c:marker>
          <c:cat>
            <c:numRef>
              <c:f>'DEMANDA_UL'!$B$8:$B$55</c:f>
            </c:numRef>
          </c:cat>
          <c:val>
            <c:numRef>
              <c:f>'DEMANDA_UL'!$GL$8:$GL$55</c:f>
            </c:numRef>
          </c:val>
          <c:smooth val="0"/>
        </ser>
        <ser xmlns="http://schemas.openxmlformats.org/drawingml/2006/chart">
          <c:idx val="7"/>
          <c:order val="7"/>
          <c:tx>
            <c:v>BUENAVENTURA-2</c:v>
          </c:tx>
          <c:marker>
            <c:symbol val="none"/>
          </c:marker>
          <c:cat>
            <c:numRef>
              <c:f>'DEMANDA_UL'!$B$8:$B$55</c:f>
            </c:numRef>
          </c:cat>
          <c:val>
            <c:numRef>
              <c:f>'DEMANDA_UL'!$GM$8:$GM$55</c:f>
            </c:numRef>
          </c:val>
          <c:smooth val="0"/>
        </ser>
        <ser xmlns="http://schemas.openxmlformats.org/drawingml/2006/chart">
          <c:idx val="8"/>
          <c:order val="8"/>
          <c:tx>
            <c:v>CACHIMAYO-1</c:v>
          </c:tx>
          <c:marker>
            <c:symbol val="none"/>
          </c:marker>
          <c:cat>
            <c:numRef>
              <c:f>'DEMANDA_UL'!$B$8:$B$55</c:f>
            </c:numRef>
          </c:cat>
          <c:val>
            <c:numRef>
              <c:f>'DEMANDA_UL'!$GN$8:$GN$55</c:f>
            </c:numRef>
          </c:val>
          <c:smooth val="0"/>
        </ser>
        <ser xmlns="http://schemas.openxmlformats.org/drawingml/2006/chart">
          <c:idx val="9"/>
          <c:order val="9"/>
          <c:tx>
            <c:v>CANDINO-1</c:v>
          </c:tx>
          <c:marker>
            <c:symbol val="none"/>
          </c:marker>
          <c:cat>
            <c:numRef>
              <c:f>'DEMANDA_UL'!$B$8:$B$55</c:f>
            </c:numRef>
          </c:cat>
          <c:val>
            <c:numRef>
              <c:f>'DEMANDA_UL'!$GO$8:$GO$55</c:f>
            </c:numRef>
          </c:val>
          <c:smooth val="0"/>
        </ser>
        <ser xmlns="http://schemas.openxmlformats.org/drawingml/2006/chart">
          <c:idx val="10"/>
          <c:order val="10"/>
          <c:tx>
            <c:v>CANDINO-2</c:v>
          </c:tx>
          <c:marker>
            <c:symbol val="none"/>
          </c:marker>
          <c:cat>
            <c:numRef>
              <c:f>'DEMANDA_UL'!$B$8:$B$55</c:f>
            </c:numRef>
          </c:cat>
          <c:val>
            <c:numRef>
              <c:f>'DEMANDA_UL'!$GP$8:$GP$55</c:f>
            </c:numRef>
          </c:val>
          <c:smooth val="0"/>
        </ser>
        <ser xmlns="http://schemas.openxmlformats.org/drawingml/2006/chart">
          <c:idx val="11"/>
          <c:order val="11"/>
          <c:tx>
            <c:v>CANDINO-3</c:v>
          </c:tx>
          <c:marker>
            <c:symbol val="none"/>
          </c:marker>
          <c:cat>
            <c:numRef>
              <c:f>'DEMANDA_UL'!$B$8:$B$55</c:f>
            </c:numRef>
          </c:cat>
          <c:val>
            <c:numRef>
              <c:f>'DEMANDA_UL'!$GQ$8:$GQ$55</c:f>
            </c:numRef>
          </c:val>
          <c:smooth val="0"/>
        </ser>
        <ser xmlns="http://schemas.openxmlformats.org/drawingml/2006/chart">
          <c:idx val="12"/>
          <c:order val="12"/>
          <c:tx>
            <c:v>CANDINO-T5</c:v>
          </c:tx>
          <c:marker>
            <c:symbol val="none"/>
          </c:marker>
          <c:cat>
            <c:numRef>
              <c:f>'DEMANDA_UL'!$B$8:$B$55</c:f>
            </c:numRef>
          </c:cat>
          <c:val>
            <c:numRef>
              <c:f>'DEMANDA_UL'!$GR$8:$GR$55</c:f>
            </c:numRef>
          </c:val>
          <c:smooth val="0"/>
        </ser>
        <ser xmlns="http://schemas.openxmlformats.org/drawingml/2006/chart">
          <c:idx val="13"/>
          <c:order val="13"/>
          <c:tx>
            <c:v>CANDINO-T6</c:v>
          </c:tx>
          <c:marker>
            <c:symbol val="none"/>
          </c:marker>
          <c:cat>
            <c:numRef>
              <c:f>'DEMANDA_UL'!$B$8:$B$55</c:f>
            </c:numRef>
          </c:cat>
          <c:val>
            <c:numRef>
              <c:f>'DEMANDA_UL'!$GS$8:$GS$55</c:f>
            </c:numRef>
          </c:val>
          <c:smooth val="0"/>
        </ser>
        <ser xmlns="http://schemas.openxmlformats.org/drawingml/2006/chart">
          <c:idx val="14"/>
          <c:order val="14"/>
          <c:tx>
            <c:v>CASAPALCA-1</c:v>
          </c:tx>
          <c:marker>
            <c:symbol val="none"/>
          </c:marker>
          <c:cat>
            <c:numRef>
              <c:f>'DEMANDA_UL'!$B$8:$B$55</c:f>
            </c:numRef>
          </c:cat>
          <c:val>
            <c:numRef>
              <c:f>'DEMANDA_UL'!$GT$8:$GT$55</c:f>
            </c:numRef>
          </c:val>
          <c:smooth val="0"/>
        </ser>
        <ser xmlns="http://schemas.openxmlformats.org/drawingml/2006/chart">
          <c:idx val="15"/>
          <c:order val="15"/>
          <c:tx>
            <c:v>CEMENTOSUR-1</c:v>
          </c:tx>
          <c:marker>
            <c:symbol val="none"/>
          </c:marker>
          <c:cat>
            <c:numRef>
              <c:f>'DEMANDA_UL'!$B$8:$B$55</c:f>
            </c:numRef>
          </c:cat>
          <c:val>
            <c:numRef>
              <c:f>'DEMANDA_UL'!$GU$8:$GU$55</c:f>
            </c:numRef>
          </c:val>
          <c:smooth val="0"/>
        </ser>
        <ser xmlns="http://schemas.openxmlformats.org/drawingml/2006/chart">
          <c:idx val="16"/>
          <c:order val="16"/>
          <c:tx>
            <c:v>CHIMBOTE SUR 13.8</c:v>
          </c:tx>
          <c:marker>
            <c:symbol val="none"/>
          </c:marker>
          <c:cat>
            <c:numRef>
              <c:f>'DEMANDA_UL'!$B$8:$B$55</c:f>
            </c:numRef>
          </c:cat>
          <c:val>
            <c:numRef>
              <c:f>'DEMANDA_UL'!$GV$8:$GV$55</c:f>
            </c:numRef>
          </c:val>
          <c:smooth val="0"/>
        </ser>
        <ser xmlns="http://schemas.openxmlformats.org/drawingml/2006/chart">
          <c:idx val="17"/>
          <c:order val="17"/>
          <c:tx>
            <c:v>CHUMPE_12KV</c:v>
          </c:tx>
          <c:marker>
            <c:symbol val="none"/>
          </c:marker>
          <c:cat>
            <c:numRef>
              <c:f>'DEMANDA_UL'!$B$8:$B$55</c:f>
            </c:numRef>
          </c:cat>
          <c:val>
            <c:numRef>
              <c:f>'DEMANDA_UL'!$GW$8:$GW$55</c:f>
            </c:numRef>
          </c:val>
          <c:smooth val="0"/>
        </ser>
        <ser xmlns="http://schemas.openxmlformats.org/drawingml/2006/chart">
          <c:idx val="18"/>
          <c:order val="18"/>
          <c:tx>
            <c:v>CHUMPE_2.4KV</c:v>
          </c:tx>
          <c:marker>
            <c:symbol val="none"/>
          </c:marker>
          <c:cat>
            <c:numRef>
              <c:f>'DEMANDA_UL'!$B$8:$B$55</c:f>
            </c:numRef>
          </c:cat>
          <c:val>
            <c:numRef>
              <c:f>'DEMANDA_UL'!$GX$8:$GX$55</c:f>
            </c:numRef>
          </c:val>
          <c:smooth val="0"/>
        </ser>
        <ser xmlns="http://schemas.openxmlformats.org/drawingml/2006/chart">
          <c:idx val="19"/>
          <c:order val="19"/>
          <c:tx>
            <c:v>CHUNGAR_ANIMON</c:v>
          </c:tx>
          <c:marker>
            <c:symbol val="none"/>
          </c:marker>
          <c:cat>
            <c:numRef>
              <c:f>'DEMANDA_UL'!$B$8:$B$55</c:f>
            </c:numRef>
          </c:cat>
          <c:val>
            <c:numRef>
              <c:f>'DEMANDA_UL'!$GY$8:$GY$55</c:f>
            </c:numRef>
          </c:val>
          <c:smooth val="0"/>
        </ser>
        <ser xmlns="http://schemas.openxmlformats.org/drawingml/2006/chart">
          <c:idx val="20"/>
          <c:order val="20"/>
          <c:tx>
            <c:v>CHUNGAR_SHELBY</c:v>
          </c:tx>
          <c:marker>
            <c:symbol val="none"/>
          </c:marker>
          <c:cat>
            <c:numRef>
              <c:f>'DEMANDA_UL'!$B$8:$B$55</c:f>
            </c:numRef>
          </c:cat>
          <c:val>
            <c:numRef>
              <c:f>'DEMANDA_UL'!$GZ$8:$GZ$55</c:f>
            </c:numRef>
          </c:val>
          <c:smooth val="0"/>
        </ser>
        <ser xmlns="http://schemas.openxmlformats.org/drawingml/2006/chart">
          <c:idx val="21"/>
          <c:order val="21"/>
          <c:tx>
            <c:v>CVERDE-1</c:v>
          </c:tx>
          <c:marker>
            <c:symbol val="none"/>
          </c:marker>
          <c:cat>
            <c:numRef>
              <c:f>'DEMANDA_UL'!$B$8:$B$55</c:f>
            </c:numRef>
          </c:cat>
          <c:val>
            <c:numRef>
              <c:f>'DEMANDA_UL'!$HA$8:$HA$55</c:f>
            </c:numRef>
          </c:val>
          <c:smooth val="0"/>
        </ser>
        <ser xmlns="http://schemas.openxmlformats.org/drawingml/2006/chart">
          <c:idx val="22"/>
          <c:order val="22"/>
          <c:tx>
            <c:v>CVERDE-2</c:v>
          </c:tx>
          <c:marker>
            <c:symbol val="none"/>
          </c:marker>
          <c:cat>
            <c:numRef>
              <c:f>'DEMANDA_UL'!$B$8:$B$55</c:f>
            </c:numRef>
          </c:cat>
          <c:val>
            <c:numRef>
              <c:f>'DEMANDA_UL'!$HB$8:$HB$55</c:f>
            </c:numRef>
          </c:val>
          <c:smooth val="0"/>
        </ser>
        <ser xmlns="http://schemas.openxmlformats.org/drawingml/2006/chart">
          <c:idx val="23"/>
          <c:order val="23"/>
          <c:tx>
            <c:v>CVERDE-3</c:v>
          </c:tx>
          <c:marker>
            <c:symbol val="none"/>
          </c:marker>
          <c:cat>
            <c:numRef>
              <c:f>'DEMANDA_UL'!$B$8:$B$55</c:f>
            </c:numRef>
          </c:cat>
          <c:val>
            <c:numRef>
              <c:f>'DEMANDA_UL'!$HC$8:$HC$55</c:f>
            </c:numRef>
          </c:val>
          <c:smooth val="0"/>
        </ser>
        <ser xmlns="http://schemas.openxmlformats.org/drawingml/2006/chart">
          <c:idx val="24"/>
          <c:order val="24"/>
          <c:tx>
            <c:v>CVERDE-4</c:v>
          </c:tx>
          <c:marker>
            <c:symbol val="none"/>
          </c:marker>
          <c:cat>
            <c:numRef>
              <c:f>'DEMANDA_UL'!$B$8:$B$55</c:f>
            </c:numRef>
          </c:cat>
          <c:val>
            <c:numRef>
              <c:f>'DEMANDA_UL'!$HD$8:$HD$55</c:f>
            </c:numRef>
          </c:val>
          <c:smooth val="0"/>
        </ser>
        <ser xmlns="http://schemas.openxmlformats.org/drawingml/2006/chart">
          <c:idx val="25"/>
          <c:order val="25"/>
          <c:tx>
            <c:v>CYURA-1</c:v>
          </c:tx>
          <c:marker>
            <c:symbol val="none"/>
          </c:marker>
          <c:cat>
            <c:numRef>
              <c:f>'DEMANDA_UL'!$B$8:$B$55</c:f>
            </c:numRef>
          </c:cat>
          <c:val>
            <c:numRef>
              <c:f>'DEMANDA_UL'!$HE$8:$HE$55</c:f>
            </c:numRef>
          </c:val>
          <c:smooth val="0"/>
        </ser>
        <ser xmlns="http://schemas.openxmlformats.org/drawingml/2006/chart">
          <c:idx val="26"/>
          <c:order val="26"/>
          <c:tx>
            <c:v>CYURA-2</c:v>
          </c:tx>
          <c:marker>
            <c:symbol val="none"/>
          </c:marker>
          <c:cat>
            <c:numRef>
              <c:f>'DEMANDA_UL'!$B$8:$B$55</c:f>
            </c:numRef>
          </c:cat>
          <c:val>
            <c:numRef>
              <c:f>'DEMANDA_UL'!$HF$8:$HF$55</c:f>
            </c:numRef>
          </c:val>
          <c:smooth val="0"/>
        </ser>
        <ser xmlns="http://schemas.openxmlformats.org/drawingml/2006/chart">
          <c:idx val="27"/>
          <c:order val="27"/>
          <c:tx>
            <c:v>DEMANDA_TAMBORAQUE</c:v>
          </c:tx>
          <c:marker>
            <c:symbol val="none"/>
          </c:marker>
          <c:cat>
            <c:numRef>
              <c:f>'DEMANDA_UL'!$B$8:$B$55</c:f>
            </c:numRef>
          </c:cat>
          <c:val>
            <c:numRef>
              <c:f>'DEMANDA_UL'!$HG$8:$HG$55</c:f>
            </c:numRef>
          </c:val>
          <c:smooth val="0"/>
        </ser>
        <ser xmlns="http://schemas.openxmlformats.org/drawingml/2006/chart">
          <c:idx val="28"/>
          <c:order val="28"/>
          <c:tx>
            <c:v>DOLORESPATA 10</c:v>
          </c:tx>
          <c:marker>
            <c:symbol val="none"/>
          </c:marker>
          <c:cat>
            <c:numRef>
              <c:f>'DEMANDA_UL'!$B$8:$B$55</c:f>
            </c:numRef>
          </c:cat>
          <c:val>
            <c:numRef>
              <c:f>'DEMANDA_UL'!$HH$8:$HH$55</c:f>
            </c:numRef>
          </c:val>
          <c:smooth val="0"/>
        </ser>
        <ser xmlns="http://schemas.openxmlformats.org/drawingml/2006/chart">
          <c:idx val="29"/>
          <c:order val="29"/>
          <c:tx>
            <c:v>DOLORESPATA 10.5</c:v>
          </c:tx>
          <c:marker>
            <c:symbol val="none"/>
          </c:marker>
          <c:cat>
            <c:numRef>
              <c:f>'DEMANDA_UL'!$B$8:$B$55</c:f>
            </c:numRef>
          </c:cat>
          <c:val>
            <c:numRef>
              <c:f>'DEMANDA_UL'!$HI$8:$HI$55</c:f>
            </c:numRef>
          </c:val>
          <c:smooth val="0"/>
        </ser>
        <ser xmlns="http://schemas.openxmlformats.org/drawingml/2006/chart">
          <c:idx val="30"/>
          <c:order val="30"/>
          <c:tx>
            <c:v>ELBROCAL-1</c:v>
          </c:tx>
          <c:marker>
            <c:symbol val="none"/>
          </c:marker>
          <c:cat>
            <c:numRef>
              <c:f>'DEMANDA_UL'!$B$8:$B$55</c:f>
            </c:numRef>
          </c:cat>
          <c:val>
            <c:numRef>
              <c:f>'DEMANDA_UL'!$HJ$8:$HJ$55</c:f>
            </c:numRef>
          </c:val>
          <c:smooth val="0"/>
        </ser>
        <ser xmlns="http://schemas.openxmlformats.org/drawingml/2006/chart">
          <c:idx val="31"/>
          <c:order val="31"/>
          <c:tx>
            <c:v>EL-BROCAL-2</c:v>
          </c:tx>
          <c:marker>
            <c:symbol val="none"/>
          </c:marker>
          <c:cat>
            <c:numRef>
              <c:f>'DEMANDA_UL'!$B$8:$B$55</c:f>
            </c:numRef>
          </c:cat>
          <c:val>
            <c:numRef>
              <c:f>'DEMANDA_UL'!$HK$8:$HK$55</c:f>
            </c:numRef>
          </c:val>
          <c:smooth val="0"/>
        </ser>
        <ser xmlns="http://schemas.openxmlformats.org/drawingml/2006/chart">
          <c:idx val="32"/>
          <c:order val="32"/>
          <c:tx>
            <c:v>EXCELSIOR I - 11.8</c:v>
          </c:tx>
          <c:marker>
            <c:symbol val="none"/>
          </c:marker>
          <c:cat>
            <c:numRef>
              <c:f>'DEMANDA_UL'!$B$8:$B$55</c:f>
            </c:numRef>
          </c:cat>
          <c:val>
            <c:numRef>
              <c:f>'DEMANDA_UL'!$HL$8:$HL$55</c:f>
            </c:numRef>
          </c:val>
          <c:smooth val="0"/>
        </ser>
        <ser xmlns="http://schemas.openxmlformats.org/drawingml/2006/chart">
          <c:idx val="33"/>
          <c:order val="33"/>
          <c:tx>
            <c:v>EXCELSIOR I - 2.5</c:v>
          </c:tx>
          <c:marker>
            <c:symbol val="none"/>
          </c:marker>
          <c:cat>
            <c:numRef>
              <c:f>'DEMANDA_UL'!$B$8:$B$55</c:f>
            </c:numRef>
          </c:cat>
          <c:val>
            <c:numRef>
              <c:f>'DEMANDA_UL'!$HM$8:$HM$55</c:f>
            </c:numRef>
          </c:val>
          <c:smooth val="0"/>
        </ser>
        <ser xmlns="http://schemas.openxmlformats.org/drawingml/2006/chart">
          <c:idx val="34"/>
          <c:order val="34"/>
          <c:tx>
            <c:v>EXCELSIOR I - 2.5</c:v>
          </c:tx>
          <c:marker>
            <c:symbol val="none"/>
          </c:marker>
          <c:cat>
            <c:numRef>
              <c:f>'DEMANDA_UL'!$B$8:$B$55</c:f>
            </c:numRef>
          </c:cat>
          <c:val>
            <c:numRef>
              <c:f>'DEMANDA_UL'!$HN$8:$HN$55</c:f>
            </c:numRef>
          </c:val>
          <c:smooth val="0"/>
        </ser>
        <ser xmlns="http://schemas.openxmlformats.org/drawingml/2006/chart">
          <c:idx val="35"/>
          <c:order val="35"/>
          <c:tx>
            <c:v>HUDBAY-CONST</c:v>
          </c:tx>
          <c:marker>
            <c:symbol val="none"/>
          </c:marker>
          <c:cat>
            <c:numRef>
              <c:f>'DEMANDA_UL'!$B$8:$B$55</c:f>
            </c:numRef>
          </c:cat>
          <c:val>
            <c:numRef>
              <c:f>'DEMANDA_UL'!$HO$8:$HO$55</c:f>
            </c:numRef>
          </c:val>
          <c:smooth val="0"/>
        </ser>
        <ser xmlns="http://schemas.openxmlformats.org/drawingml/2006/chart">
          <c:idx val="36"/>
          <c:order val="36"/>
          <c:tx>
            <c:v>HUICRA - 2.5</c:v>
          </c:tx>
          <c:marker>
            <c:symbol val="none"/>
          </c:marker>
          <c:cat>
            <c:numRef>
              <c:f>'DEMANDA_UL'!$B$8:$B$55</c:f>
            </c:numRef>
          </c:cat>
          <c:val>
            <c:numRef>
              <c:f>'DEMANDA_UL'!$HP$8:$HP$55</c:f>
            </c:numRef>
          </c:val>
          <c:smooth val="0"/>
        </ser>
        <ser xmlns="http://schemas.openxmlformats.org/drawingml/2006/chart">
          <c:idx val="37"/>
          <c:order val="37"/>
          <c:tx>
            <c:v>JULIACA 10</c:v>
          </c:tx>
          <c:marker>
            <c:symbol val="none"/>
          </c:marker>
          <c:cat>
            <c:numRef>
              <c:f>'DEMANDA_UL'!$B$8:$B$55</c:f>
            </c:numRef>
          </c:cat>
          <c:val>
            <c:numRef>
              <c:f>'DEMANDA_UL'!$HQ$8:$HQ$55</c:f>
            </c:numRef>
          </c:val>
          <c:smooth val="0"/>
        </ser>
        <ser xmlns="http://schemas.openxmlformats.org/drawingml/2006/chart">
          <c:idx val="38"/>
          <c:order val="38"/>
          <c:tx>
            <c:v>L-1382</c:v>
          </c:tx>
          <c:marker>
            <c:symbol val="none"/>
          </c:marker>
          <c:cat>
            <c:numRef>
              <c:f>'DEMANDA_UL'!$B$8:$B$55</c:f>
            </c:numRef>
          </c:cat>
          <c:val>
            <c:numRef>
              <c:f>'DEMANDA_UL'!$HR$8:$HR$55</c:f>
            </c:numRef>
          </c:val>
          <c:smooth val="0"/>
        </ser>
        <ser xmlns="http://schemas.openxmlformats.org/drawingml/2006/chart">
          <c:idx val="39"/>
          <c:order val="39"/>
          <c:tx>
            <c:v>L-1386/2</c:v>
          </c:tx>
          <c:marker>
            <c:symbol val="none"/>
          </c:marker>
          <c:cat>
            <c:numRef>
              <c:f>'DEMANDA_UL'!$B$8:$B$55</c:f>
            </c:numRef>
          </c:cat>
          <c:val>
            <c:numRef>
              <c:f>'DEMANDA_UL'!$HS$8:$HS$55</c:f>
            </c:numRef>
          </c:val>
          <c:smooth val="0"/>
        </ser>
        <ser xmlns="http://schemas.openxmlformats.org/drawingml/2006/chart">
          <c:idx val="40"/>
          <c:order val="40"/>
          <c:tx>
            <c:v>L-1386/2</c:v>
          </c:tx>
          <c:marker>
            <c:symbol val="none"/>
          </c:marker>
          <c:cat>
            <c:numRef>
              <c:f>'DEMANDA_UL'!$B$8:$B$55</c:f>
            </c:numRef>
          </c:cat>
          <c:val>
            <c:numRef>
              <c:f>'DEMANDA_UL'!$HT$8:$HT$55</c:f>
            </c:numRef>
          </c:val>
          <c:smooth val="0"/>
        </ser>
        <ser xmlns="http://schemas.openxmlformats.org/drawingml/2006/chart">
          <c:idx val="41"/>
          <c:order val="41"/>
          <c:tx>
            <c:v>L-1388</c:v>
          </c:tx>
          <c:marker>
            <c:symbol val="none"/>
          </c:marker>
          <c:cat>
            <c:numRef>
              <c:f>'DEMANDA_UL'!$B$8:$B$55</c:f>
            </c:numRef>
          </c:cat>
          <c:val>
            <c:numRef>
              <c:f>'DEMANDA_UL'!$HU$8:$HU$55</c:f>
            </c:numRef>
          </c:val>
          <c:smooth val="0"/>
        </ser>
        <ser xmlns="http://schemas.openxmlformats.org/drawingml/2006/chart">
          <c:idx val="42"/>
          <c:order val="42"/>
          <c:tx>
            <c:v>L-1389</c:v>
          </c:tx>
          <c:marker>
            <c:symbol val="none"/>
          </c:marker>
          <c:cat>
            <c:numRef>
              <c:f>'DEMANDA_UL'!$B$8:$B$55</c:f>
            </c:numRef>
          </c:cat>
          <c:val>
            <c:numRef>
              <c:f>'DEMANDA_UL'!$HV$8:$HV$55</c:f>
            </c:numRef>
          </c:val>
          <c:smooth val="0"/>
        </ser>
        <ser xmlns="http://schemas.openxmlformats.org/drawingml/2006/chart">
          <c:idx val="43"/>
          <c:order val="43"/>
          <c:tx>
            <c:v>LAS_BAMBAS</c:v>
          </c:tx>
          <c:marker>
            <c:symbol val="none"/>
          </c:marker>
          <c:cat>
            <c:numRef>
              <c:f>'DEMANDA_UL'!$B$8:$B$55</c:f>
            </c:numRef>
          </c:cat>
          <c:val>
            <c:numRef>
              <c:f>'DEMANDA_UL'!$HW$8:$HW$55</c:f>
            </c:numRef>
          </c:val>
          <c:smooth val="0"/>
        </ser>
        <ser xmlns="http://schemas.openxmlformats.org/drawingml/2006/chart">
          <c:idx val="44"/>
          <c:order val="44"/>
          <c:tx>
            <c:v>LOS QUENUALES-1</c:v>
          </c:tx>
          <c:marker>
            <c:symbol val="none"/>
          </c:marker>
          <c:cat>
            <c:numRef>
              <c:f>'DEMANDA_UL'!$B$8:$B$55</c:f>
            </c:numRef>
          </c:cat>
          <c:val>
            <c:numRef>
              <c:f>'DEMANDA_UL'!$HX$8:$HX$55</c:f>
            </c:numRef>
          </c:val>
          <c:smooth val="0"/>
        </ser>
        <ser xmlns="http://schemas.openxmlformats.org/drawingml/2006/chart">
          <c:idx val="45"/>
          <c:order val="45"/>
          <c:tx>
            <c:v>LOS QUENUALES-3</c:v>
          </c:tx>
          <c:marker>
            <c:symbol val="none"/>
          </c:marker>
          <c:cat>
            <c:numRef>
              <c:f>'DEMANDA_UL'!$B$8:$B$55</c:f>
            </c:numRef>
          </c:cat>
          <c:val>
            <c:numRef>
              <c:f>'DEMANDA_UL'!$HY$8:$HY$55</c:f>
            </c:numRef>
          </c:val>
          <c:smooth val="0"/>
        </ser>
        <ser xmlns="http://schemas.openxmlformats.org/drawingml/2006/chart">
          <c:idx val="46"/>
          <c:order val="46"/>
          <c:tx>
            <c:v>LOS QUENUALES-4</c:v>
          </c:tx>
          <c:marker>
            <c:symbol val="none"/>
          </c:marker>
          <c:cat>
            <c:numRef>
              <c:f>'DEMANDA_UL'!$B$8:$B$55</c:f>
            </c:numRef>
          </c:cat>
          <c:val>
            <c:numRef>
              <c:f>'DEMANDA_UL'!$HZ$8:$HZ$55</c:f>
            </c:numRef>
          </c:val>
          <c:smooth val="0"/>
        </ser>
        <ser xmlns="http://schemas.openxmlformats.org/drawingml/2006/chart">
          <c:idx val="47"/>
          <c:order val="47"/>
          <c:tx>
            <c:v>LOS QUENUALES-5</c:v>
          </c:tx>
          <c:marker>
            <c:symbol val="none"/>
          </c:marker>
          <c:cat>
            <c:numRef>
              <c:f>'DEMANDA_UL'!$B$8:$B$55</c:f>
            </c:numRef>
          </c:cat>
          <c:val>
            <c:numRef>
              <c:f>'DEMANDA_UL'!$IA$8:$IA$55</c:f>
            </c:numRef>
          </c:val>
          <c:smooth val="0"/>
        </ser>
        <ser xmlns="http://schemas.openxmlformats.org/drawingml/2006/chart">
          <c:idx val="48"/>
          <c:order val="48"/>
          <c:tx>
            <c:v>LOS QUENUALES-6</c:v>
          </c:tx>
          <c:marker>
            <c:symbol val="none"/>
          </c:marker>
          <c:cat>
            <c:numRef>
              <c:f>'DEMANDA_UL'!$B$8:$B$55</c:f>
            </c:numRef>
          </c:cat>
          <c:val>
            <c:numRef>
              <c:f>'DEMANDA_UL'!$IB$8:$IB$55</c:f>
            </c:numRef>
          </c:val>
          <c:smooth val="0"/>
        </ser>
        <ser xmlns="http://schemas.openxmlformats.org/drawingml/2006/chart">
          <c:idx val="49"/>
          <c:order val="49"/>
          <c:tx>
            <c:v>LOS QUENUALES-7</c:v>
          </c:tx>
          <c:marker>
            <c:symbol val="none"/>
          </c:marker>
          <c:cat>
            <c:numRef>
              <c:f>'DEMANDA_UL'!$B$8:$B$55</c:f>
            </c:numRef>
          </c:cat>
          <c:val>
            <c:numRef>
              <c:f>'DEMANDA_UL'!$IC$8:$IC$55</c:f>
            </c:numRef>
          </c:val>
          <c:smooth val="0"/>
        </ser>
        <ser xmlns="http://schemas.openxmlformats.org/drawingml/2006/chart">
          <c:idx val="50"/>
          <c:order val="50"/>
          <c:tx>
            <c:v>LOS QUENUALES-8</c:v>
          </c:tx>
          <c:marker>
            <c:symbol val="none"/>
          </c:marker>
          <c:cat>
            <c:numRef>
              <c:f>'DEMANDA_UL'!$B$8:$B$55</c:f>
            </c:numRef>
          </c:cat>
          <c:val>
            <c:numRef>
              <c:f>'DEMANDA_UL'!$ID$8:$ID$55</c:f>
            </c:numRef>
          </c:val>
          <c:smooth val="0"/>
        </ser>
        <ser xmlns="http://schemas.openxmlformats.org/drawingml/2006/chart">
          <c:idx val="51"/>
          <c:order val="51"/>
          <c:tx>
            <c:v>MALL_AVENTURA_AQP</c:v>
          </c:tx>
          <c:marker>
            <c:symbol val="none"/>
          </c:marker>
          <c:cat>
            <c:numRef>
              <c:f>'DEMANDA_UL'!$B$8:$B$55</c:f>
            </c:numRef>
          </c:cat>
          <c:val>
            <c:numRef>
              <c:f>'DEMANDA_UL'!$IE$8:$IE$55</c:f>
            </c:numRef>
          </c:val>
          <c:smooth val="0"/>
        </ser>
        <ser xmlns="http://schemas.openxmlformats.org/drawingml/2006/chart">
          <c:idx val="52"/>
          <c:order val="52"/>
          <c:tx>
            <c:v>MILPO-1</c:v>
          </c:tx>
          <c:marker>
            <c:symbol val="none"/>
          </c:marker>
          <c:cat>
            <c:numRef>
              <c:f>'DEMANDA_UL'!$B$8:$B$55</c:f>
            </c:numRef>
          </c:cat>
          <c:val>
            <c:numRef>
              <c:f>'DEMANDA_UL'!$IF$8:$IF$55</c:f>
            </c:numRef>
          </c:val>
          <c:smooth val="0"/>
        </ser>
        <ser xmlns="http://schemas.openxmlformats.org/drawingml/2006/chart">
          <c:idx val="53"/>
          <c:order val="53"/>
          <c:tx>
            <c:v>MILPO-1</c:v>
          </c:tx>
          <c:marker>
            <c:symbol val="none"/>
          </c:marker>
          <c:cat>
            <c:numRef>
              <c:f>'DEMANDA_UL'!$B$8:$B$55</c:f>
            </c:numRef>
          </c:cat>
          <c:val>
            <c:numRef>
              <c:f>'DEMANDA_UL'!$IG$8:$IG$55</c:f>
            </c:numRef>
          </c:val>
          <c:smooth val="0"/>
        </ser>
        <ser xmlns="http://schemas.openxmlformats.org/drawingml/2006/chart">
          <c:idx val="54"/>
          <c:order val="54"/>
          <c:tx>
            <c:v>MOLYCOP-REPARTICION</c:v>
          </c:tx>
          <c:marker>
            <c:symbol val="none"/>
          </c:marker>
          <c:cat>
            <c:numRef>
              <c:f>'DEMANDA_UL'!$B$8:$B$55</c:f>
            </c:numRef>
          </c:cat>
          <c:val>
            <c:numRef>
              <c:f>'DEMANDA_UL'!$IH$8:$IH$55</c:f>
            </c:numRef>
          </c:val>
          <c:smooth val="0"/>
        </ser>
        <ser xmlns="http://schemas.openxmlformats.org/drawingml/2006/chart">
          <c:idx val="55"/>
          <c:order val="55"/>
          <c:tx>
            <c:v>MOLYCOP-SOCABAYA</c:v>
          </c:tx>
          <c:marker>
            <c:symbol val="none"/>
          </c:marker>
          <c:cat>
            <c:numRef>
              <c:f>'DEMANDA_UL'!$B$8:$B$55</c:f>
            </c:numRef>
          </c:cat>
          <c:val>
            <c:numRef>
              <c:f>'DEMANDA_UL'!$II$8:$II$55</c:f>
            </c:numRef>
          </c:val>
          <c:smooth val="0"/>
        </ser>
        <ser xmlns="http://schemas.openxmlformats.org/drawingml/2006/chart">
          <c:idx val="56"/>
          <c:order val="56"/>
          <c:tx>
            <c:v>MOQUEGUA 10</c:v>
          </c:tx>
          <c:marker>
            <c:symbol val="none"/>
          </c:marker>
          <c:cat>
            <c:numRef>
              <c:f>'DEMANDA_UL'!$B$8:$B$55</c:f>
            </c:numRef>
          </c:cat>
          <c:val>
            <c:numRef>
              <c:f>'DEMANDA_UL'!$IJ$8:$IJ$55</c:f>
            </c:numRef>
          </c:val>
          <c:smooth val="0"/>
        </ser>
        <ser xmlns="http://schemas.openxmlformats.org/drawingml/2006/chart">
          <c:idx val="57"/>
          <c:order val="57"/>
          <c:tx>
            <c:v>PARAGSHA 1 - T1_12</c:v>
          </c:tx>
          <c:marker>
            <c:symbol val="none"/>
          </c:marker>
          <c:cat>
            <c:numRef>
              <c:f>'DEMANDA_UL'!$B$8:$B$55</c:f>
            </c:numRef>
          </c:cat>
          <c:val>
            <c:numRef>
              <c:f>'DEMANDA_UL'!$IK$8:$IK$55</c:f>
            </c:numRef>
          </c:val>
          <c:smooth val="0"/>
        </ser>
        <ser xmlns="http://schemas.openxmlformats.org/drawingml/2006/chart">
          <c:idx val="58"/>
          <c:order val="58"/>
          <c:tx>
            <c:v>PARAGSHA 1 - T2_12</c:v>
          </c:tx>
          <c:marker>
            <c:symbol val="none"/>
          </c:marker>
          <c:cat>
            <c:numRef>
              <c:f>'DEMANDA_UL'!$B$8:$B$55</c:f>
            </c:numRef>
          </c:cat>
          <c:val>
            <c:numRef>
              <c:f>'DEMANDA_UL'!$IL$8:$IL$55</c:f>
            </c:numRef>
          </c:val>
          <c:smooth val="0"/>
        </ser>
        <ser xmlns="http://schemas.openxmlformats.org/drawingml/2006/chart">
          <c:idx val="59"/>
          <c:order val="59"/>
          <c:tx>
            <c:v>PERSHING 10</c:v>
          </c:tx>
          <c:marker>
            <c:symbol val="none"/>
          </c:marker>
          <c:cat>
            <c:numRef>
              <c:f>'DEMANDA_UL'!$B$8:$B$55</c:f>
            </c:numRef>
          </c:cat>
          <c:val>
            <c:numRef>
              <c:f>'DEMANDA_UL'!$IM$8:$IM$55</c:f>
            </c:numRef>
          </c:val>
          <c:smooth val="0"/>
        </ser>
        <ser xmlns="http://schemas.openxmlformats.org/drawingml/2006/chart">
          <c:idx val="60"/>
          <c:order val="60"/>
          <c:tx>
            <c:v>PLANTA DE ÓXIDOS - 138</c:v>
          </c:tx>
          <c:marker>
            <c:symbol val="none"/>
          </c:marker>
          <c:cat>
            <c:numRef>
              <c:f>'DEMANDA_UL'!$B$8:$B$55</c:f>
            </c:numRef>
          </c:cat>
          <c:val>
            <c:numRef>
              <c:f>'DEMANDA_UL'!$IN$8:$IN$55</c:f>
            </c:numRef>
          </c:val>
          <c:smooth val="0"/>
        </ser>
        <ser xmlns="http://schemas.openxmlformats.org/drawingml/2006/chart">
          <c:idx val="61"/>
          <c:order val="61"/>
          <c:tx>
            <c:v>PORONGOCHE 10</c:v>
          </c:tx>
          <c:marker>
            <c:symbol val="none"/>
          </c:marker>
          <c:cat>
            <c:numRef>
              <c:f>'DEMANDA_UL'!$B$8:$B$55</c:f>
            </c:numRef>
          </c:cat>
          <c:val>
            <c:numRef>
              <c:f>'DEMANDA_UL'!$IO$8:$IO$55</c:f>
            </c:numRef>
          </c:val>
          <c:smooth val="0"/>
        </ser>
        <ser xmlns="http://schemas.openxmlformats.org/drawingml/2006/chart">
          <c:idx val="62"/>
          <c:order val="62"/>
          <c:tx>
            <c:v>REAL PLAZA 10</c:v>
          </c:tx>
          <c:marker>
            <c:symbol val="none"/>
          </c:marker>
          <c:cat>
            <c:numRef>
              <c:f>'DEMANDA_UL'!$B$8:$B$55</c:f>
            </c:numRef>
          </c:cat>
          <c:val>
            <c:numRef>
              <c:f>'DEMANDA_UL'!$IP$8:$IP$55</c:f>
            </c:numRef>
          </c:val>
          <c:smooth val="0"/>
        </ser>
        <ser xmlns="http://schemas.openxmlformats.org/drawingml/2006/chart">
          <c:idx val="63"/>
          <c:order val="63"/>
          <c:tx>
            <c:v>REAL PLAZA 10</c:v>
          </c:tx>
          <c:marker>
            <c:symbol val="none"/>
          </c:marker>
          <c:cat>
            <c:numRef>
              <c:f>'DEMANDA_UL'!$B$8:$B$55</c:f>
            </c:numRef>
          </c:cat>
          <c:val>
            <c:numRef>
              <c:f>'DEMANDA_UL'!$IQ$8:$IQ$55</c:f>
            </c:numRef>
          </c:val>
          <c:smooth val="0"/>
        </ser>
        <ser xmlns="http://schemas.openxmlformats.org/drawingml/2006/chart">
          <c:idx val="64"/>
          <c:order val="64"/>
          <c:tx>
            <c:v>SAN JUAN - 50KV - 11</c:v>
          </c:tx>
          <c:marker>
            <c:symbol val="none"/>
          </c:marker>
          <c:cat>
            <c:numRef>
              <c:f>'DEMANDA_UL'!$B$8:$B$55</c:f>
            </c:numRef>
          </c:cat>
          <c:val>
            <c:numRef>
              <c:f>'DEMANDA_UL'!$IR$8:$IR$55</c:f>
            </c:numRef>
          </c:val>
          <c:smooth val="0"/>
        </ser>
        <ser xmlns="http://schemas.openxmlformats.org/drawingml/2006/chart">
          <c:idx val="65"/>
          <c:order val="65"/>
          <c:tx>
            <c:v>SAN JUAN - 50KV - 2.5</c:v>
          </c:tx>
          <c:marker>
            <c:symbol val="none"/>
          </c:marker>
          <c:cat>
            <c:numRef>
              <c:f>'DEMANDA_UL'!$B$8:$B$55</c:f>
            </c:numRef>
          </c:cat>
          <c:val>
            <c:numRef>
              <c:f>'DEMANDA_UL'!$IS$8:$IS$55</c:f>
            </c:numRef>
          </c:val>
          <c:smooth val="0"/>
        </ser>
        <ser xmlns="http://schemas.openxmlformats.org/drawingml/2006/chart">
          <c:idx val="66"/>
          <c:order val="66"/>
          <c:tx>
            <c:v>SAN LAZARO 10</c:v>
          </c:tx>
          <c:marker>
            <c:symbol val="none"/>
          </c:marker>
          <c:cat>
            <c:numRef>
              <c:f>'DEMANDA_UL'!$B$8:$B$55</c:f>
            </c:numRef>
          </c:cat>
          <c:val>
            <c:numRef>
              <c:f>'DEMANDA_UL'!$IT$8:$IT$55</c:f>
            </c:numRef>
          </c:val>
          <c:smooth val="0"/>
        </ser>
        <ser xmlns="http://schemas.openxmlformats.org/drawingml/2006/chart">
          <c:idx val="67"/>
          <c:order val="67"/>
          <c:tx>
            <c:v>SE PAPUJUNE</c:v>
          </c:tx>
          <c:marker>
            <c:symbol val="none"/>
          </c:marker>
          <c:cat>
            <c:numRef>
              <c:f>'DEMANDA_UL'!$B$8:$B$55</c:f>
            </c:numRef>
          </c:cat>
          <c:val>
            <c:numRef>
              <c:f>'DEMANDA_UL'!$IU$8:$IU$55</c:f>
            </c:numRef>
          </c:val>
          <c:smooth val="0"/>
        </ser>
        <ser xmlns="http://schemas.openxmlformats.org/drawingml/2006/chart">
          <c:idx val="68"/>
          <c:order val="68"/>
          <c:tx>
            <c:v>SIGMOROCOCHA-1</c:v>
          </c:tx>
          <c:marker>
            <c:symbol val="none"/>
          </c:marker>
          <c:cat>
            <c:numRef>
              <c:f>'DEMANDA_UL'!$B$8:$B$55</c:f>
            </c:numRef>
          </c:cat>
          <c:val>
            <c:numRef>
              <c:f>'DEMANDA_UL'!$IV$8:$IV$55</c:f>
            </c:numRef>
          </c:val>
          <c:smooth val="0"/>
        </ser>
        <ser xmlns="http://schemas.openxmlformats.org/drawingml/2006/chart">
          <c:idx val="69"/>
          <c:order val="69"/>
          <c:tx>
            <c:v>SPCC-1</c:v>
          </c:tx>
          <c:marker>
            <c:symbol val="none"/>
          </c:marker>
          <c:cat>
            <c:numRef>
              <c:f>'DEMANDA_UL'!$B$8:$B$55</c:f>
            </c:numRef>
          </c:cat>
          <c:val>
            <c:numRef>
              <c:f>'DEMANDA_UL'!$IW$8:$IW$55</c:f>
            </c:numRef>
          </c:val>
          <c:smooth val="0"/>
        </ser>
        <ser xmlns="http://schemas.openxmlformats.org/drawingml/2006/chart">
          <c:idx val="70"/>
          <c:order val="70"/>
          <c:tx>
            <c:v>SPCC-2</c:v>
          </c:tx>
          <c:marker>
            <c:symbol val="none"/>
          </c:marker>
          <c:cat>
            <c:numRef>
              <c:f>'DEMANDA_UL'!$B$8:$B$55</c:f>
            </c:numRef>
          </c:cat>
          <c:val>
            <c:numRef>
              <c:f>'DEMANDA_UL'!$IX$8:$IX$55</c:f>
            </c:numRef>
          </c:val>
          <c:smooth val="0"/>
        </ser>
        <ser xmlns="http://schemas.openxmlformats.org/drawingml/2006/chart">
          <c:idx val="71"/>
          <c:order val="71"/>
          <c:tx>
            <c:v>SPCC-3</c:v>
          </c:tx>
          <c:marker>
            <c:symbol val="none"/>
          </c:marker>
          <c:cat>
            <c:numRef>
              <c:f>'DEMANDA_UL'!$B$8:$B$55</c:f>
            </c:numRef>
          </c:cat>
          <c:val>
            <c:numRef>
              <c:f>'DEMANDA_UL'!$IY$8:$IY$55</c:f>
            </c:numRef>
          </c:val>
          <c:smooth val="0"/>
        </ser>
        <ser xmlns="http://schemas.openxmlformats.org/drawingml/2006/chart">
          <c:idx val="72"/>
          <c:order val="72"/>
          <c:tx>
            <c:v>SPCC-4</c:v>
          </c:tx>
          <c:marker>
            <c:symbol val="none"/>
          </c:marker>
          <c:cat>
            <c:numRef>
              <c:f>'DEMANDA_UL'!$B$8:$B$55</c:f>
            </c:numRef>
          </c:cat>
          <c:val>
            <c:numRef>
              <c:f>'DEMANDA_UL'!$IZ$8:$IZ$55</c:f>
            </c:numRef>
          </c:val>
          <c:smooth val="0"/>
        </ser>
        <ser xmlns="http://schemas.openxmlformats.org/drawingml/2006/chart">
          <c:idx val="73"/>
          <c:order val="73"/>
          <c:tx>
            <c:v>SPCC-5</c:v>
          </c:tx>
          <c:marker>
            <c:symbol val="none"/>
          </c:marker>
          <c:cat>
            <c:numRef>
              <c:f>'DEMANDA_UL'!$B$8:$B$55</c:f>
            </c:numRef>
          </c:cat>
          <c:val>
            <c:numRef>
              <c:f>'DEMANDA_UL'!$JA$8:$JA$55</c:f>
            </c:numRef>
          </c:val>
          <c:smooth val="0"/>
        </ser>
        <ser xmlns="http://schemas.openxmlformats.org/drawingml/2006/chart">
          <c:idx val="74"/>
          <c:order val="74"/>
          <c:tx>
            <c:v>SPCC-6</c:v>
          </c:tx>
          <c:marker>
            <c:symbol val="none"/>
          </c:marker>
          <c:cat>
            <c:numRef>
              <c:f>'DEMANDA_UL'!$B$8:$B$55</c:f>
            </c:numRef>
          </c:cat>
          <c:val>
            <c:numRef>
              <c:f>'DEMANDA_UL'!$JB$8:$JB$55</c:f>
            </c:numRef>
          </c:val>
          <c:smooth val="0"/>
        </ser>
        <ser xmlns="http://schemas.openxmlformats.org/drawingml/2006/chart">
          <c:idx val="75"/>
          <c:order val="75"/>
          <c:tx>
            <c:v>SPCC-7</c:v>
          </c:tx>
          <c:marker>
            <c:symbol val="none"/>
          </c:marker>
          <c:cat>
            <c:numRef>
              <c:f>'DEMANDA_UL'!$B$8:$B$55</c:f>
            </c:numRef>
          </c:cat>
          <c:val>
            <c:numRef>
              <c:f>'DEMANDA_UL'!$JC$8:$JC$55</c:f>
            </c:numRef>
          </c:val>
          <c:smooth val="0"/>
        </ser>
        <ser xmlns="http://schemas.openxmlformats.org/drawingml/2006/chart">
          <c:idx val="76"/>
          <c:order val="76"/>
          <c:tx>
            <c:v>SPCC-PLAZA</c:v>
          </c:tx>
          <c:marker>
            <c:symbol val="none"/>
          </c:marker>
          <c:cat>
            <c:numRef>
              <c:f>'DEMANDA_UL'!$B$8:$B$55</c:f>
            </c:numRef>
          </c:cat>
          <c:val>
            <c:numRef>
              <c:f>'DEMANDA_UL'!$JD$8:$JD$55</c:f>
            </c:numRef>
          </c:val>
          <c:smooth val="0"/>
        </ser>
        <ser xmlns="http://schemas.openxmlformats.org/drawingml/2006/chart">
          <c:idx val="77"/>
          <c:order val="77"/>
          <c:tx>
            <c:v>TR2 66/1302/4.6 KV</c:v>
          </c:tx>
          <c:marker>
            <c:symbol val="none"/>
          </c:marker>
          <c:cat>
            <c:numRef>
              <c:f>'DEMANDA_UL'!$B$8:$B$55</c:f>
            </c:numRef>
          </c:cat>
          <c:val>
            <c:numRef>
              <c:f>'DEMANDA_UL'!$JE$8:$JE$55</c:f>
            </c:numRef>
          </c:val>
          <c:smooth val="0"/>
        </ser>
        <ser xmlns="http://schemas.openxmlformats.org/drawingml/2006/chart">
          <c:idx val="78"/>
          <c:order val="78"/>
          <c:tx>
            <c:v>VOLCAN TICLIO</c:v>
          </c:tx>
          <c:marker>
            <c:symbol val="none"/>
          </c:marker>
          <c:cat>
            <c:numRef>
              <c:f>'DEMANDA_UL'!$B$8:$B$55</c:f>
            </c:numRef>
          </c:cat>
          <c:val>
            <c:numRef>
              <c:f>'DEMANDA_UL'!$JF$8:$JF$55</c:f>
            </c:numRef>
          </c:val>
          <c:smooth val="0"/>
        </ser>
        <ser xmlns="http://schemas.openxmlformats.org/drawingml/2006/chart">
          <c:idx val="79"/>
          <c:order val="79"/>
          <c:tx>
            <c:v>VOLCAN_PACHACHACA</c:v>
          </c:tx>
          <c:marker>
            <c:symbol val="none"/>
          </c:marker>
          <c:cat>
            <c:numRef>
              <c:f>'DEMANDA_UL'!$B$8:$B$55</c:f>
            </c:numRef>
          </c:cat>
          <c:val>
            <c:numRef>
              <c:f>'DEMANDA_UL'!$JG$8:$JG$55</c:f>
            </c:numRef>
          </c:val>
          <c:smooth val="0"/>
        </ser>
        <ser xmlns="http://schemas.openxmlformats.org/drawingml/2006/chart">
          <c:idx val="80"/>
          <c:order val="80"/>
          <c:tx>
            <c:v>XSTRATA-1</c:v>
          </c:tx>
          <c:marker>
            <c:symbol val="none"/>
          </c:marker>
          <c:cat>
            <c:numRef>
              <c:f>'DEMANDA_UL'!$B$8:$B$55</c:f>
            </c:numRef>
          </c:cat>
          <c:val>
            <c:numRef>
              <c:f>'DEMANDA_UL'!$JH$8:$JH$55</c:f>
            </c:numRef>
          </c:val>
          <c:smooth val="0"/>
        </ser>
        <ser xmlns="http://schemas.openxmlformats.org/drawingml/2006/chart">
          <c:idx val="81"/>
          <c:order val="81"/>
          <c:tx>
            <c:v>XSTRATA-2</c:v>
          </c:tx>
          <c:marker>
            <c:symbol val="none"/>
          </c:marker>
          <c:cat>
            <c:numRef>
              <c:f>'DEMANDA_UL'!$B$8:$B$55</c:f>
            </c:numRef>
          </c:cat>
          <c:val>
            <c:numRef>
              <c:f>'DEMANDA_UL'!$JI$8:$JI$55</c:f>
            </c:numRef>
          </c:val>
          <c:smooth val="0"/>
        </ser>
        <c:smooth val="0"/>
        <c:axId val="1"/>
        <c:axId val="2"/>
      </c:line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a:t>
                  </a:t>
                </a:r>
              </a:p>
            </c:rich>
          </c:tx>
          <c:layout/>
          <c:overlay val="0"/>
        </c:title>
        <c:tickLblPos val="nextTo"/>
        <c:crossAx val="1"/>
        <c:crosses val="autoZero"/>
        <c:crossBetween val="between"/>
      </c:valAx>
    </c:plotArea>
    <c:legend>
      <c:legendPos val="b"/>
      <c:layout/>
      <c:overlay val="0"/>
      <c:txPr>
        <a:bodyPr/>
        <a:lstStyle/>
        <a:p>
          <a:pPr>
            <a:defRPr sz="800"/>
          </a:pPr>
        </a:p>
      </c:txPr>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DIAGRAMA DE CARGA DE SEIN POR TIPO DE RECURSO</a:t>
            </a:r>
          </a:p>
        </c:rich>
      </c:tx>
      <c:layout/>
      <c:overlay val="0"/>
    </c:title>
    <c:plotArea>
      <c:layout/>
      <c:areaChart>
        <c:grouping val="stacked"/>
        <c:varyColors val="0"/>
        <ser xmlns="http://schemas.openxmlformats.org/drawingml/2006/chart">
          <c:idx val="0"/>
          <c:order val="0"/>
          <c:tx>
            <c:v>
H. PASADA
</c:v>
          </c:tx>
          <c:cat>
            <c:numRef>
              <c:f>'TIPO_RECURSO'!$B$7:$B$54</c:f>
            </c:numRef>
          </c:cat>
          <c:val>
            <c:numRef>
              <c:f>'TIPO_RECURSO'!$C$7:$C$54</c:f>
            </c:numRef>
          </c:val>
        </ser>
        <ser xmlns="http://schemas.openxmlformats.org/drawingml/2006/chart">
          <c:idx val="1"/>
          <c:order val="1"/>
          <c:tx>
            <c:v>
H. REGULACION
</c:v>
          </c:tx>
          <c:cat>
            <c:numRef>
              <c:f>'TIPO_RECURSO'!$B$7:$B$54</c:f>
            </c:numRef>
          </c:cat>
          <c:val>
            <c:numRef>
              <c:f>'TIPO_RECURSO'!$D$7:$D$54</c:f>
            </c:numRef>
          </c:val>
        </ser>
        <ser xmlns="http://schemas.openxmlformats.org/drawingml/2006/chart">
          <c:idx val="2"/>
          <c:order val="2"/>
          <c:tx>
            <c:v>
GAS DE CAMISEA
</c:v>
          </c:tx>
          <c:cat>
            <c:numRef>
              <c:f>'TIPO_RECURSO'!$B$7:$B$54</c:f>
            </c:numRef>
          </c:cat>
          <c:val>
            <c:numRef>
              <c:f>'TIPO_RECURSO'!$E$7:$E$54</c:f>
            </c:numRef>
          </c:val>
        </ser>
        <ser xmlns="http://schemas.openxmlformats.org/drawingml/2006/chart">
          <c:idx val="3"/>
          <c:order val="3"/>
          <c:tx>
            <c:v>
GAS DE MALACAS
</c:v>
          </c:tx>
          <c:cat>
            <c:numRef>
              <c:f>'TIPO_RECURSO'!$B$7:$B$54</c:f>
            </c:numRef>
          </c:cat>
          <c:val>
            <c:numRef>
              <c:f>'TIPO_RECURSO'!$F$7:$F$54</c:f>
            </c:numRef>
          </c:val>
        </ser>
        <ser xmlns="http://schemas.openxmlformats.org/drawingml/2006/chart">
          <c:idx val="4"/>
          <c:order val="4"/>
          <c:tx>
            <c:v>
GAS DE AGUAYTIA
</c:v>
          </c:tx>
          <c:cat>
            <c:numRef>
              <c:f>'TIPO_RECURSO'!$B$7:$B$54</c:f>
            </c:numRef>
          </c:cat>
          <c:val>
            <c:numRef>
              <c:f>'TIPO_RECURSO'!$G$7:$G$54</c:f>
            </c:numRef>
          </c:val>
        </ser>
        <ser xmlns="http://schemas.openxmlformats.org/drawingml/2006/chart">
          <c:idx val="5"/>
          <c:order val="5"/>
          <c:tx>
            <c:v>
DIESEL
</c:v>
          </c:tx>
          <c:cat>
            <c:numRef>
              <c:f>'TIPO_RECURSO'!$B$7:$B$54</c:f>
            </c:numRef>
          </c:cat>
          <c:val>
            <c:numRef>
              <c:f>'TIPO_RECURSO'!$H$7:$H$54</c:f>
            </c:numRef>
          </c:val>
        </ser>
        <ser xmlns="http://schemas.openxmlformats.org/drawingml/2006/chart">
          <c:idx val="6"/>
          <c:order val="6"/>
          <c:tx>
            <c:v>
RESIDUAL 500
</c:v>
          </c:tx>
          <c:cat>
            <c:numRef>
              <c:f>'TIPO_RECURSO'!$B$7:$B$54</c:f>
            </c:numRef>
          </c:cat>
          <c:val>
            <c:numRef>
              <c:f>'TIPO_RECURSO'!$I$7:$I$54</c:f>
            </c:numRef>
          </c:val>
        </ser>
        <ser xmlns="http://schemas.openxmlformats.org/drawingml/2006/chart">
          <c:idx val="7"/>
          <c:order val="7"/>
          <c:tx>
            <c:v>
BAGAZO
</c:v>
          </c:tx>
          <c:cat>
            <c:numRef>
              <c:f>'TIPO_RECURSO'!$B$7:$B$54</c:f>
            </c:numRef>
          </c:cat>
          <c:val>
            <c:numRef>
              <c:f>'TIPO_RECURSO'!$J$7:$J$54</c:f>
            </c:numRef>
          </c:val>
        </ser>
        <ser xmlns="http://schemas.openxmlformats.org/drawingml/2006/chart">
          <c:idx val="8"/>
          <c:order val="8"/>
          <c:tx>
            <c:v>
BIOGAS
</c:v>
          </c:tx>
          <c:cat>
            <c:numRef>
              <c:f>'TIPO_RECURSO'!$B$7:$B$54</c:f>
            </c:numRef>
          </c:cat>
          <c:val>
            <c:numRef>
              <c:f>'TIPO_RECURSO'!$K$7:$K$54</c:f>
            </c:numRef>
          </c:val>
        </ser>
        <ser xmlns="http://schemas.openxmlformats.org/drawingml/2006/chart">
          <c:idx val="9"/>
          <c:order val="9"/>
          <c:tx>
            <c:v>
SOLAR
</c:v>
          </c:tx>
          <c:cat>
            <c:numRef>
              <c:f>'TIPO_RECURSO'!$B$7:$B$54</c:f>
            </c:numRef>
          </c:cat>
          <c:val>
            <c:numRef>
              <c:f>'TIPO_RECURSO'!$L$7:$L$54</c:f>
            </c:numRef>
          </c:val>
        </ser>
        <c:axId val="1"/>
        <c:axId val="2"/>
      </c:area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tle>
          <c:tx>
            <c:rich>
              <a:bodyPr/>
              <a:lstStyle/>
              <a:p>
                <a:r>
                  <a:rPr/>
                  <a:t>MW</a:t>
                </a:r>
              </a:p>
            </c:rich>
          </c:tx>
          <c:layout/>
          <c:overlay val="0"/>
        </c:title>
        <c:tickLblPos val="nextTo"/>
        <c:crossAx val="1"/>
        <c:crosses val="autoZero"/>
        <c:crossBetween val="between"/>
      </c:valAx>
    </c:plotArea>
    <c:legend>
      <c:legendPos val="b"/>
      <c:layout/>
      <c:overlay val="0"/>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PARTICIPACION TIPO DE RECURSO</a:t>
            </a:r>
          </a:p>
        </c:rich>
      </c:tx>
      <c:layout/>
      <c:overlay val="0"/>
    </c:title>
    <c:view3D>
      <c:rotX val="30"/>
      <c:rotY val="100"/>
      <c:perspective val="30"/>
    </c:view3D>
    <c:plotArea>
      <c:layout/>
      <c:pie3DChart>
        <c:varyColors val="1"/>
        <ser xmlns="http://schemas.openxmlformats.org/drawingml/2006/chart">
          <c:idx val="0"/>
          <c:order val="0"/>
          <c:tx>
            <c:strRef>
              <c:f>
              </c:f>
              <c:strCache>
                <c:ptCount val="1"/>
              </c:strCache>
            </c:strRef>
          </c:tx>
          <c:explosion val="25"/>
          <c:cat>
            <c:numRef>
              <c:f>'TIPO_RECURSO'!$C$6:$L$6</c:f>
            </c:numRef>
          </c:cat>
          <c:val>
            <c:numRef>
              <c:f>'TIPO_RECURSO'!$C$55:$L$55</c:f>
            </c:numRef>
          </c:val>
        </ser>
        <c:dLbls>
          <c:showLegendKey val="1"/>
          <c:showVal val="0"/>
          <c:showCatName val="1"/>
          <c:showSerName val="0"/>
          <c:showPercent val="1"/>
          <c:showBubbleSize val="0"/>
          <c:separator>:</c:separator>
          <c:showLeaderLines val="1"/>
        </c:dLbls>
      </c:pie3DChart>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GENERACIÓN ELÉCTRICA DE LAS CENTRALES RER (MWh)</a:t>
            </a:r>
          </a:p>
        </c:rich>
      </c:tx>
      <c:layout/>
      <c:overlay val="0"/>
    </c:title>
    <c:plotArea>
      <c:layout/>
      <c:barChart>
        <c:barDir val="bar"/>
        <c:grouping val="clustered"/>
        <c:varyColors val="0"/>
        <ser xmlns="http://schemas.openxmlformats.org/drawingml/2006/chart">
          <c:idx val="0"/>
          <c:order val="0"/>
          <c:tx>
            <c:strRef>
              <c:f>
              </c:f>
              <c:strCache>
                <c:ptCount val="1"/>
              </c:strCache>
            </c:strRef>
          </c:tx>
          <c:dLbls>
            <c:txPr>
              <a:bodyPr/>
              <a:lstStyle/>
              <a:p>
                <a:pPr>
                  <a:defRPr b="1"/>
                </a:pPr>
              </a:p>
            </c:txPr>
            <c:dLblPos val="inEnd"/>
            <c:showLegendKey val="0"/>
            <c:showVal val="1"/>
            <c:showCatName val="0"/>
            <c:showSerName val="0"/>
            <c:showPercent val="0"/>
            <c:showBubbleSize val="0"/>
            <c:separator>
</c:separator>
            <c:showLeaderLines val="0"/>
          </c:dLbls>
          <c:invertIfNegative val="0"/>
          <c:cat>
            <c:numRef>
              <c:f>'GENERACION RER'!$C$7:$AZ$7</c:f>
            </c:numRef>
          </c:cat>
          <c:val>
            <c:numRef>
              <c:f>'GENERACION RER'!$C$56:$AZ$56</c:f>
            </c:numRef>
          </c:val>
          <c:spPr>
            <a:solidFill>
              <a:srgbClr val="FF4500"/>
            </a:solidFill>
          </c:spPr>
        </ser>
        <c:axId val="1"/>
        <c:axId val="2"/>
      </c:barChart>
      <c:catAx>
        <c:axId val="1"/>
        <c:scaling>
          <c:orientation val="minMax"/>
        </c:scaling>
        <c:delete val="0"/>
        <c:axPos val="b"/>
        <c:title>
          <c:tx>
            <c:rich>
              <a:bodyPr/>
              <a:lstStyle/>
              <a:p>
                <a:r>
                  <a:rPr sz="1000" b="1"/>
                  <a:t>Centrales</a:t>
                </a:r>
              </a:p>
            </c:rich>
          </c:tx>
          <c:layout/>
          <c:overlay val="0"/>
        </c:title>
        <c:tickLblPos val="nextTo"/>
        <c:crossAx val="2"/>
        <c:crosses val="autoZero"/>
        <c:auto val="1"/>
        <c:lblAlgn val="ctr"/>
        <c:lblOffset val="100"/>
      </c:catAx>
      <c:valAx>
        <c:axId val="2"/>
        <c:scaling>
          <c:orientation val="minMax"/>
        </c:scaling>
        <c:delete val="0"/>
        <c:axPos val="l"/>
        <c:majorGridlines/>
        <c:title>
          <c:tx>
            <c:rich>
              <a:bodyPr/>
              <a:lstStyle/>
              <a:p>
                <a:r>
                  <a:rPr sz="1000" b="1"/>
                  <a:t>MWh</a:t>
                </a:r>
              </a:p>
            </c:rich>
          </c:tx>
          <c:layout/>
          <c:overlay val="0"/>
        </c:title>
        <c:tickLblPos val="nextTo"/>
        <c:crossAx val="1"/>
        <c:crosses val="autoZero"/>
        <c:crossBetween val="between"/>
      </c:valAx>
    </c:plotArea>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chart>
    <c:title>
      <c:tx>
        <c:rich>
          <a:bodyPr/>
          <a:lstStyle/>
          <a:p>
            <a:pPr>
              <a:defRPr sz="1800" b="0"/>
            </a:pPr>
            <a:r>
              <a:rPr b="1"/>
              <a:t>GENERACIÓN ELÉCTRICA RER POR TIPO DE GENERACIÓN EN EL SEIN
TOTAL RER : 15042.179</a:t>
            </a:r>
          </a:p>
        </c:rich>
      </c:tx>
      <c:layout/>
      <c:overlay val="0"/>
    </c:title>
    <c:view3D>
      <c:rotX val="30"/>
      <c:rotY val="100"/>
      <c:perspective val="30"/>
    </c:view3D>
    <c:plotArea>
      <c:layout/>
      <c:pie3DChart>
        <c:varyColors val="1"/>
        <ser xmlns="http://schemas.openxmlformats.org/drawingml/2006/chart">
          <c:idx val="0"/>
          <c:order val="0"/>
          <c:tx>
            <c:strRef>
              <c:f>
              </c:f>
              <c:strCache>
                <c:ptCount val="1"/>
              </c:strCache>
            </c:strRef>
          </c:tx>
          <c:explosion val="25"/>
          <c:cat>
            <c:numRef>
              <c:f>'GENERACION RER'!$L$70:$L$73</c:f>
            </c:numRef>
          </c:cat>
          <c:val>
            <c:numRef>
              <c:f>'GENERACION RER'!$M$70:$M$73</c:f>
            </c:numRef>
          </c:val>
        </ser>
        <c:dLbls>
          <c:txPr>
            <a:bodyPr/>
            <a:lstStyle/>
            <a:p>
              <a:pPr>
                <a:defRPr sz="1100" b="1"/>
              </a:pPr>
            </a:p>
          </c:txPr>
          <c:showLegendKey val="0"/>
          <c:showVal val="0"/>
          <c:showCatName val="1"/>
          <c:showSerName val="0"/>
          <c:showPercent val="1"/>
          <c:showBubbleSize val="0"/>
          <c:separator>
</c:separator>
          <c:showLeaderLines val="1"/>
        </c:dLbls>
      </c:pie3DChart>
    </c:plotArea>
    <c:plotVisOnly val="1"/>
  </c:chart>
  <c:printSettings>
    <c:headerFooter/>
    <c:pageMargins b="0.75" l="0.7" r="0.7" t="0.75" header="0.3" footer="0.3"/>
    <c:pageSetup/>
  </c:printSettings>
</c:chartSpace>
</file>

<file path=xl/drawings/_rels/drawing1.xml.rels><?xml version="1.0" encoding="UTF-8" standalone="yes"?><Relationships xmlns="http://schemas.openxmlformats.org/package/2006/relationships"><Relationship Id="rId1" Type="http://schemas.openxmlformats.org/officeDocument/2006/relationships/image" Target="../media/image2.jpg"/></Relationships>
</file>

<file path=xl/drawings/_rels/drawing10.xml.rels><?xml version="1.0" encoding="UTF-8" standalone="yes"?><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image" Target="../media/image2.jpg"/></Relationships>
</file>

<file path=xl/drawings/_rels/drawing11.xml.rels><?xml version="1.0" encoding="UTF-8" standalone="yes"?><Relationships xmlns="http://schemas.openxmlformats.org/package/2006/relationships"><Relationship Id="rId1" Type="http://schemas.openxmlformats.org/officeDocument/2006/relationships/chart" Target="../charts/chart10.xml"/><Relationship Id="rId2" Type="http://schemas.openxmlformats.org/officeDocument/2006/relationships/image" Target="../media/image2.jpg"/></Relationships>
</file>

<file path=xl/drawings/_rels/drawing12.xml.rels><?xml version="1.0" encoding="UTF-8" standalone="yes"?><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image" Target="../media/image2.jpg"/></Relationships>
</file>

<file path=xl/drawings/_rels/drawing13.xml.rels><?xml version="1.0" encoding="UTF-8" standalone="yes"?><Relationships xmlns="http://schemas.openxmlformats.org/package/2006/relationships"><Relationship Id="rId1" Type="http://schemas.openxmlformats.org/officeDocument/2006/relationships/image" Target="../media/image2.jpg"/></Relationships>
</file>

<file path=xl/drawings/_rels/drawing14.xml.rels><?xml version="1.0" encoding="UTF-8" standalone="yes"?><Relationships xmlns="http://schemas.openxmlformats.org/package/2006/relationships"><Relationship Id="rId1" Type="http://schemas.openxmlformats.org/officeDocument/2006/relationships/image" Target="../media/image2.jpg"/></Relationships>
</file>

<file path=xl/drawings/_rels/drawing15.xml.rels><?xml version="1.0" encoding="UTF-8" standalone="yes"?><Relationships xmlns="http://schemas.openxmlformats.org/package/2006/relationships"><Relationship Id="rId1" Type="http://schemas.openxmlformats.org/officeDocument/2006/relationships/image" Target="../media/image2.jpg"/></Relationships>
</file>

<file path=xl/drawings/_rels/drawing16.xml.rels><?xml version="1.0" encoding="UTF-8" standalone="yes"?><Relationships xmlns="http://schemas.openxmlformats.org/package/2006/relationships"><Relationship Id="rId1" Type="http://schemas.openxmlformats.org/officeDocument/2006/relationships/image" Target="../media/image2.jpg"/></Relationships>
</file>

<file path=xl/drawings/_rels/drawing17.xml.rels><?xml version="1.0" encoding="UTF-8" standalone="yes"?><Relationships xmlns="http://schemas.openxmlformats.org/package/2006/relationships"><Relationship Id="rId1" Type="http://schemas.openxmlformats.org/officeDocument/2006/relationships/image" Target="../media/image2.jpg"/></Relationships>
</file>

<file path=xl/drawings/_rels/drawing18.xml.rels><?xml version="1.0" encoding="UTF-8" standalone="yes"?><Relationships xmlns="http://schemas.openxmlformats.org/package/2006/relationships"><Relationship Id="rId1" Type="http://schemas.openxmlformats.org/officeDocument/2006/relationships/image" Target="../media/image2.jpg"/></Relationships>
</file>

<file path=xl/drawings/_rels/drawing19.xml.rels><?xml version="1.0" encoding="UTF-8" standalone="yes"?><Relationships xmlns="http://schemas.openxmlformats.org/package/2006/relationships"><Relationship Id="rId1" Type="http://schemas.openxmlformats.org/officeDocument/2006/relationships/image" Target="../media/image2.jpg"/></Relationships>
</file>

<file path=xl/drawings/_rels/drawing2.xml.rels><?xml version="1.0" encoding="UTF-8" standalone="yes"?><Relationships xmlns="http://schemas.openxmlformats.org/package/2006/relationships"><Relationship Id="rId1" Type="http://schemas.openxmlformats.org/officeDocument/2006/relationships/image" Target="../media/image2.jpg"/></Relationships>
</file>

<file path=xl/drawings/_rels/drawing20.xml.rels><?xml version="1.0" encoding="UTF-8" standalone="yes"?><Relationships xmlns="http://schemas.openxmlformats.org/package/2006/relationships"><Relationship Id="rId1" Type="http://schemas.openxmlformats.org/officeDocument/2006/relationships/image" Target="../media/image2.jpg"/></Relationships>
</file>

<file path=xl/drawings/_rels/drawing21.xml.rels><?xml version="1.0" encoding="UTF-8" standalone="yes"?><Relationships xmlns="http://schemas.openxmlformats.org/package/2006/relationships"><Relationship Id="rId1" Type="http://schemas.openxmlformats.org/officeDocument/2006/relationships/image" Target="../media/image2.jpg"/></Relationships>
</file>

<file path=xl/drawings/_rels/drawing22.xml.rels><?xml version="1.0" encoding="UTF-8" standalone="yes"?><Relationships xmlns="http://schemas.openxmlformats.org/package/2006/relationships"><Relationship Id="rId1" Type="http://schemas.openxmlformats.org/officeDocument/2006/relationships/image" Target="../media/image2.jpg"/></Relationships>
</file>

<file path=xl/drawings/_rels/drawing23.xml.rels><?xml version="1.0" encoding="UTF-8" standalone="yes"?><Relationships xmlns="http://schemas.openxmlformats.org/package/2006/relationships"><Relationship Id="rId1" Type="http://schemas.openxmlformats.org/officeDocument/2006/relationships/image" Target="../media/image2.jpg"/></Relationships>
</file>

<file path=xl/drawings/_rels/drawing24.xml.rels><?xml version="1.0" encoding="UTF-8" standalone="yes"?><Relationships xmlns="http://schemas.openxmlformats.org/package/2006/relationships"><Relationship Id="rId1" Type="http://schemas.openxmlformats.org/officeDocument/2006/relationships/image" Target="../media/image2.jpg"/></Relationships>
</file>

<file path=xl/drawings/_rels/drawing25.xml.rels><?xml version="1.0" encoding="UTF-8" standalone="yes"?><Relationships xmlns="http://schemas.openxmlformats.org/package/2006/relationships"><Relationship Id="rId1" Type="http://schemas.openxmlformats.org/officeDocument/2006/relationships/image" Target="../media/image2.jpg"/></Relationships>
</file>

<file path=xl/drawings/_rels/drawing26.xml.rels><?xml version="1.0" encoding="UTF-8" standalone="yes"?><Relationships xmlns="http://schemas.openxmlformats.org/package/2006/relationships"><Relationship Id="rId1" Type="http://schemas.openxmlformats.org/officeDocument/2006/relationships/image" Target="../media/image2.jpg"/></Relationships>
</file>

<file path=xl/drawings/_rels/drawing27.xml.rels><?xml version="1.0" encoding="UTF-8" standalone="yes"?><Relationships xmlns="http://schemas.openxmlformats.org/package/2006/relationships"><Relationship Id="rId1" Type="http://schemas.openxmlformats.org/officeDocument/2006/relationships/image" Target="../media/image2.jpg"/></Relationships>
</file>

<file path=xl/drawings/_rels/drawing28.xml.rels><?xml version="1.0" encoding="UTF-8" standalone="yes"?><Relationships xmlns="http://schemas.openxmlformats.org/package/2006/relationships"><Relationship Id="rId1" Type="http://schemas.openxmlformats.org/officeDocument/2006/relationships/image" Target="../media/image2.jpg"/></Relationships>
</file>

<file path=xl/drawings/_rels/drawing29.xml.rels><?xml version="1.0" encoding="UTF-8" standalone="yes"?><Relationships xmlns="http://schemas.openxmlformats.org/package/2006/relationships"><Relationship Id="rId1" Type="http://schemas.openxmlformats.org/officeDocument/2006/relationships/image" Target="../media/image2.jpg"/></Relationships>
</file>

<file path=xl/drawings/_rels/drawing3.xml.rels><?xml version="1.0" encoding="UTF-8" standalone="yes"?><Relationships xmlns="http://schemas.openxmlformats.org/package/2006/relationships"><Relationship Id="rId1" Type="http://schemas.openxmlformats.org/officeDocument/2006/relationships/image" Target="../media/image2.jpg"/></Relationships>
</file>

<file path=xl/drawings/_rels/drawing30.xml.rels><?xml version="1.0" encoding="UTF-8" standalone="yes"?><Relationships xmlns="http://schemas.openxmlformats.org/package/2006/relationships"><Relationship Id="rId1" Type="http://schemas.openxmlformats.org/officeDocument/2006/relationships/image" Target="../media/image2.jpg"/></Relationships>
</file>

<file path=xl/drawings/_rels/drawing31.xml.rels><?xml version="1.0" encoding="UTF-8" standalone="yes"?><Relationships xmlns="http://schemas.openxmlformats.org/package/2006/relationships"><Relationship Id="rId1" Type="http://schemas.openxmlformats.org/officeDocument/2006/relationships/image" Target="../media/image2.jpg"/></Relationships>
</file>

<file path=xl/drawings/_rels/drawing32.xml.rels><?xml version="1.0" encoding="UTF-8" standalone="yes"?><Relationships xmlns="http://schemas.openxmlformats.org/package/2006/relationships"><Relationship Id="rId1" Type="http://schemas.openxmlformats.org/officeDocument/2006/relationships/image" Target="../media/image2.jpg"/></Relationships>
</file>

<file path=xl/drawings/_rels/drawing33.xml.rels><?xml version="1.0" encoding="UTF-8" standalone="yes"?><Relationships xmlns="http://schemas.openxmlformats.org/package/2006/relationships"><Relationship Id="rId1" Type="http://schemas.openxmlformats.org/officeDocument/2006/relationships/chart" Target="../charts/chart14.xml"/><Relationship Id="rId2" Type="http://schemas.openxmlformats.org/officeDocument/2006/relationships/image" Target="../media/image2.jpg"/></Relationships>
</file>

<file path=xl/drawings/_rels/drawing34.xml.rels><?xml version="1.0" encoding="UTF-8" standalone="yes"?><Relationships xmlns="http://schemas.openxmlformats.org/package/2006/relationships"><Relationship Id="rId1" Type="http://schemas.openxmlformats.org/officeDocument/2006/relationships/image" Target="../media/image2.jpg"/></Relationships>
</file>

<file path=xl/drawings/_rels/drawing35.xml.rels><?xml version="1.0" encoding="UTF-8" standalone="yes"?><Relationships xmlns="http://schemas.openxmlformats.org/package/2006/relationships"><Relationship Id="rId1" Type="http://schemas.openxmlformats.org/officeDocument/2006/relationships/chart" Target="../charts/chart15.xml"/><Relationship Id="rId2" Type="http://schemas.openxmlformats.org/officeDocument/2006/relationships/image" Target="../media/image2.jpg"/></Relationships>
</file>

<file path=xl/drawings/_rels/drawing36.xml.rels><?xml version="1.0" encoding="UTF-8" standalone="yes"?><Relationships xmlns="http://schemas.openxmlformats.org/package/2006/relationships"><Relationship Id="rId1" Type="http://schemas.openxmlformats.org/officeDocument/2006/relationships/image" Target="../media/image2.jpg"/></Relationships>
</file>

<file path=xl/drawings/_rels/drawing37.xml.rels><?xml version="1.0" encoding="UTF-8" standalone="yes"?><Relationships xmlns="http://schemas.openxmlformats.org/package/2006/relationships"><Relationship Id="rId1" Type="http://schemas.openxmlformats.org/officeDocument/2006/relationships/image" Target="../media/image2.jpg"/></Relationships>
</file>

<file path=xl/drawings/_rels/drawing38.xml.rels><?xml version="1.0" encoding="UTF-8" standalone="yes"?><Relationships xmlns="http://schemas.openxmlformats.org/package/2006/relationships"><Relationship Id="rId1" Type="http://schemas.openxmlformats.org/officeDocument/2006/relationships/image" Target="../media/image2.jpg"/></Relationships>
</file>

<file path=xl/drawings/_rels/drawing39.xml.rels><?xml version="1.0" encoding="UTF-8" standalone="yes"?><Relationships xmlns="http://schemas.openxmlformats.org/package/2006/relationships"><Relationship Id="rId1" Type="http://schemas.openxmlformats.org/officeDocument/2006/relationships/image" Target="../media/image2.jpg"/></Relationships>
</file>

<file path=xl/drawings/_rels/drawing4.xml.rels><?xml version="1.0" encoding="UTF-8" standalone="yes"?><Relationships xmlns="http://schemas.openxmlformats.org/package/2006/relationships"><Relationship Id="rId1" Type="http://schemas.openxmlformats.org/officeDocument/2006/relationships/image" Target="../media/image2.jpg"/></Relationships>
</file>

<file path=xl/drawings/_rels/drawing40.xml.rels><?xml version="1.0" encoding="UTF-8" standalone="yes"?><Relationships xmlns="http://schemas.openxmlformats.org/package/2006/relationships"><Relationship Id="rId1" Type="http://schemas.openxmlformats.org/officeDocument/2006/relationships/image" Target="../media/image2.jpg"/></Relationships>
</file>

<file path=xl/drawings/_rels/drawing41.xml.rels><?xml version="1.0" encoding="UTF-8" standalone="yes"?><Relationships xmlns="http://schemas.openxmlformats.org/package/2006/relationships"><Relationship Id="rId1" Type="http://schemas.openxmlformats.org/officeDocument/2006/relationships/image" Target="../media/image2.jpg"/></Relationships>
</file>

<file path=xl/drawings/_rels/drawing5.xml.rels><?xml version="1.0" encoding="UTF-8" standalone="yes"?><Relationships xmlns="http://schemas.openxmlformats.org/package/2006/relationships"><Relationship Id="rId1" Type="http://schemas.openxmlformats.org/officeDocument/2006/relationships/image" Target="../media/image2.jpg"/></Relationships>
</file>

<file path=xl/drawings/_rels/drawing6.xml.rels><?xml version="1.0" encoding="UTF-8" standalone="yes"?><Relationships xmlns="http://schemas.openxmlformats.org/package/2006/relationships"><Relationship Id="rId1" Type="http://schemas.openxmlformats.org/officeDocument/2006/relationships/image" Target="../media/image2.jpg"/></Relationships>
</file>

<file path=xl/drawings/_rels/drawing7.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2.jpg"/></Relationships>
</file>

<file path=xl/drawings/_rels/drawing8.xml.rels><?xml version="1.0" encoding="UTF-8" standalone="yes"?><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image" Target="../media/image2.jpg"/></Relationships>
</file>

<file path=xl/drawings/_rels/drawing9.xml.rels><?xml version="1.0" encoding="UTF-8" standalone="yes"?><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238125</xdr:colOff>
      <xdr:row>2</xdr:row>
      <xdr:rowOff>485775</xdr:rowOff>
    </xdr:to>
    <xdr:pic>
      <xdr:nvPicPr>
        <xdr:cNvPr id="0"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64</xdr:row>
      <xdr:rowOff>0</xdr:rowOff>
    </xdr:from>
    <xdr:to>
      <xdr:col>7</xdr:col>
      <xdr:colOff>952500</xdr:colOff>
      <xdr:row>134</xdr:row>
      <xdr:rowOff>0</xdr:rowOff>
    </xdr:to>
    <graphicFrame xmlns="http://schemas.openxmlformats.org/drawingml/2006/spreadsheetDrawing" macro="">
      <xdr:nvGraphicFramePr>
        <xdr:cNvPr id="17" name="grafGenElecCentralesRE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twoCellAnchor>
    <xdr:from>
      <xdr:col>10</xdr:col>
      <xdr:colOff>0</xdr:colOff>
      <xdr:row>65</xdr:row>
      <xdr:rowOff>0</xdr:rowOff>
    </xdr:from>
    <xdr:to>
      <xdr:col>15</xdr:col>
      <xdr:colOff>952500</xdr:colOff>
      <xdr:row>94</xdr:row>
      <xdr:rowOff>0</xdr:rowOff>
    </xdr:to>
    <graphicFrame xmlns="http://schemas.openxmlformats.org/drawingml/2006/spreadsheetDrawing" macro="">
      <xdr:nvGraphicFramePr>
        <xdr:cNvPr id="18" name="grafPieGeneracionElectricaRE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graphicFrame>
    <clientData xmlns="http://schemas.openxmlformats.org/drawingml/2006/spreadsheetDrawing"/>
  </xdr:twoCellAnchor>
  <xdr:twoCellAnchor editAs="oneCell">
    <xdr:from>
      <xdr:col>1</xdr:col>
      <xdr:colOff>9525</xdr:colOff>
      <xdr:row>0</xdr:row>
      <xdr:rowOff>9525</xdr:rowOff>
    </xdr:from>
    <xdr:to>
      <xdr:col>2</xdr:col>
      <xdr:colOff>438150</xdr:colOff>
      <xdr:row>2</xdr:row>
      <xdr:rowOff>485775</xdr:rowOff>
    </xdr:to>
    <xdr:pic>
      <xdr:nvPicPr>
        <xdr:cNvPr id="19" descr="" name="pic01"/>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2</xdr:col>
      <xdr:colOff>0</xdr:colOff>
      <xdr:row>298</xdr:row>
      <xdr:rowOff>0</xdr:rowOff>
    </xdr:from>
    <xdr:to>
      <xdr:col>6</xdr:col>
      <xdr:colOff>1038225</xdr:colOff>
      <xdr:row>368</xdr:row>
      <xdr:rowOff>0</xdr:rowOff>
    </xdr:to>
    <graphicFrame xmlns="http://schemas.openxmlformats.org/drawingml/2006/spreadsheetDrawing" macro="">
      <xdr:nvGraphicFramePr>
        <xdr:cNvPr id="20" name="grafProdEnergiaDiaria"/>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twoCellAnchor editAs="oneCell">
    <xdr:from>
      <xdr:col>1</xdr:col>
      <xdr:colOff>9525</xdr:colOff>
      <xdr:row>0</xdr:row>
      <xdr:rowOff>9525</xdr:rowOff>
    </xdr:from>
    <xdr:to>
      <xdr:col>1</xdr:col>
      <xdr:colOff>1438275</xdr:colOff>
      <xdr:row>2</xdr:row>
      <xdr:rowOff>485775</xdr:rowOff>
    </xdr:to>
    <xdr:pic>
      <xdr:nvPicPr>
        <xdr:cNvPr id="21" descr="" name="pic01"/>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2</xdr:col>
      <xdr:colOff>0</xdr:colOff>
      <xdr:row>61</xdr:row>
      <xdr:rowOff>0</xdr:rowOff>
    </xdr:from>
    <xdr:to>
      <xdr:col>8</xdr:col>
      <xdr:colOff>457200</xdr:colOff>
      <xdr:row>80</xdr:row>
      <xdr:rowOff>0</xdr:rowOff>
    </xdr:to>
    <graphicFrame xmlns="http://schemas.openxmlformats.org/drawingml/2006/spreadsheetDrawing" macro="">
      <xdr:nvGraphicFramePr>
        <xdr:cNvPr id="22" name="grafGeneracionSEIN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twoCellAnchor>
    <xdr:from>
      <xdr:col>10</xdr:col>
      <xdr:colOff>0</xdr:colOff>
      <xdr:row>61</xdr:row>
      <xdr:rowOff>0</xdr:rowOff>
    </xdr:from>
    <xdr:to>
      <xdr:col>16</xdr:col>
      <xdr:colOff>457200</xdr:colOff>
      <xdr:row>80</xdr:row>
      <xdr:rowOff>0</xdr:rowOff>
    </xdr:to>
    <graphicFrame xmlns="http://schemas.openxmlformats.org/drawingml/2006/spreadsheetDrawing" macro="">
      <xdr:nvGraphicFramePr>
        <xdr:cNvPr id="23" name="grafGeneracionSEIN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graphicFrame>
    <clientData xmlns="http://schemas.openxmlformats.org/drawingml/2006/spreadsheetDrawing"/>
  </xdr:twoCellAnchor>
  <xdr:twoCellAnchor>
    <xdr:from>
      <xdr:col>18</xdr:col>
      <xdr:colOff>0</xdr:colOff>
      <xdr:row>61</xdr:row>
      <xdr:rowOff>0</xdr:rowOff>
    </xdr:from>
    <xdr:to>
      <xdr:col>24</xdr:col>
      <xdr:colOff>457200</xdr:colOff>
      <xdr:row>80</xdr:row>
      <xdr:rowOff>0</xdr:rowOff>
    </xdr:to>
    <graphicFrame xmlns="http://schemas.openxmlformats.org/drawingml/2006/spreadsheetDrawing" macro="">
      <xdr:nvGraphicFramePr>
        <xdr:cNvPr id="24" name="grafGeneracionSEIN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graphicFrame>
    <clientData xmlns="http://schemas.openxmlformats.org/drawingml/2006/spreadsheetDrawing"/>
  </xdr:twoCellAnchor>
  <xdr:twoCellAnchor editAs="oneCell">
    <xdr:from>
      <xdr:col>1</xdr:col>
      <xdr:colOff>9525</xdr:colOff>
      <xdr:row>0</xdr:row>
      <xdr:rowOff>9525</xdr:rowOff>
    </xdr:from>
    <xdr:to>
      <xdr:col>2</xdr:col>
      <xdr:colOff>371475</xdr:colOff>
      <xdr:row>2</xdr:row>
      <xdr:rowOff>485775</xdr:rowOff>
    </xdr:to>
    <xdr:pic>
      <xdr:nvPicPr>
        <xdr:cNvPr id="25" descr="" name="pic01"/>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1</xdr:col>
      <xdr:colOff>1438275</xdr:colOff>
      <xdr:row>2</xdr:row>
      <xdr:rowOff>485775</xdr:rowOff>
    </xdr:to>
    <xdr:pic>
      <xdr:nvPicPr>
        <xdr:cNvPr id="26"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1</xdr:col>
      <xdr:colOff>1438275</xdr:colOff>
      <xdr:row>2</xdr:row>
      <xdr:rowOff>485775</xdr:rowOff>
    </xdr:to>
    <xdr:pic>
      <xdr:nvPicPr>
        <xdr:cNvPr id="27"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4</xdr:col>
      <xdr:colOff>104775</xdr:colOff>
      <xdr:row>2</xdr:row>
      <xdr:rowOff>485775</xdr:rowOff>
    </xdr:to>
    <xdr:pic>
      <xdr:nvPicPr>
        <xdr:cNvPr id="28"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238125</xdr:colOff>
      <xdr:row>2</xdr:row>
      <xdr:rowOff>485775</xdr:rowOff>
    </xdr:to>
    <xdr:pic>
      <xdr:nvPicPr>
        <xdr:cNvPr id="29"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238125</xdr:colOff>
      <xdr:row>2</xdr:row>
      <xdr:rowOff>485775</xdr:rowOff>
    </xdr:to>
    <xdr:pic>
      <xdr:nvPicPr>
        <xdr:cNvPr id="30"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238125</xdr:colOff>
      <xdr:row>2</xdr:row>
      <xdr:rowOff>485775</xdr:rowOff>
    </xdr:to>
    <xdr:pic>
      <xdr:nvPicPr>
        <xdr:cNvPr id="31"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238125</xdr:colOff>
      <xdr:row>2</xdr:row>
      <xdr:rowOff>485775</xdr:rowOff>
    </xdr:to>
    <xdr:pic>
      <xdr:nvPicPr>
        <xdr:cNvPr id="32"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571500</xdr:colOff>
      <xdr:row>2</xdr:row>
      <xdr:rowOff>485775</xdr:rowOff>
    </xdr:to>
    <xdr:pic>
      <xdr:nvPicPr>
        <xdr:cNvPr id="1"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704850</xdr:colOff>
      <xdr:row>2</xdr:row>
      <xdr:rowOff>485775</xdr:rowOff>
    </xdr:to>
    <xdr:pic>
      <xdr:nvPicPr>
        <xdr:cNvPr id="33"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1</xdr:col>
      <xdr:colOff>1438275</xdr:colOff>
      <xdr:row>2</xdr:row>
      <xdr:rowOff>485775</xdr:rowOff>
    </xdr:to>
    <xdr:pic>
      <xdr:nvPicPr>
        <xdr:cNvPr id="34"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1</xdr:col>
      <xdr:colOff>1438275</xdr:colOff>
      <xdr:row>2</xdr:row>
      <xdr:rowOff>485775</xdr:rowOff>
    </xdr:to>
    <xdr:pic>
      <xdr:nvPicPr>
        <xdr:cNvPr id="35"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838200</xdr:colOff>
      <xdr:row>2</xdr:row>
      <xdr:rowOff>485775</xdr:rowOff>
    </xdr:to>
    <xdr:pic>
      <xdr:nvPicPr>
        <xdr:cNvPr id="36"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838200</xdr:colOff>
      <xdr:row>2</xdr:row>
      <xdr:rowOff>485775</xdr:rowOff>
    </xdr:to>
    <xdr:pic>
      <xdr:nvPicPr>
        <xdr:cNvPr id="37"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771525</xdr:colOff>
      <xdr:row>2</xdr:row>
      <xdr:rowOff>485775</xdr:rowOff>
    </xdr:to>
    <xdr:pic>
      <xdr:nvPicPr>
        <xdr:cNvPr id="38"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771525</xdr:colOff>
      <xdr:row>2</xdr:row>
      <xdr:rowOff>485775</xdr:rowOff>
    </xdr:to>
    <xdr:pic>
      <xdr:nvPicPr>
        <xdr:cNvPr id="39"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5</xdr:col>
      <xdr:colOff>428625</xdr:colOff>
      <xdr:row>2</xdr:row>
      <xdr:rowOff>485775</xdr:rowOff>
    </xdr:to>
    <xdr:pic>
      <xdr:nvPicPr>
        <xdr:cNvPr id="40"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1</xdr:col>
      <xdr:colOff>1438275</xdr:colOff>
      <xdr:row>2</xdr:row>
      <xdr:rowOff>485775</xdr:rowOff>
    </xdr:to>
    <xdr:pic>
      <xdr:nvPicPr>
        <xdr:cNvPr id="41"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1</xdr:col>
      <xdr:colOff>1438275</xdr:colOff>
      <xdr:row>2</xdr:row>
      <xdr:rowOff>485775</xdr:rowOff>
    </xdr:to>
    <xdr:pic>
      <xdr:nvPicPr>
        <xdr:cNvPr id="42"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1</xdr:col>
      <xdr:colOff>1438275</xdr:colOff>
      <xdr:row>2</xdr:row>
      <xdr:rowOff>485775</xdr:rowOff>
    </xdr:to>
    <xdr:pic>
      <xdr:nvPicPr>
        <xdr:cNvPr id="2"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38100</xdr:colOff>
      <xdr:row>2</xdr:row>
      <xdr:rowOff>485775</xdr:rowOff>
    </xdr:to>
    <xdr:pic>
      <xdr:nvPicPr>
        <xdr:cNvPr id="43"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1</xdr:col>
      <xdr:colOff>1438275</xdr:colOff>
      <xdr:row>2</xdr:row>
      <xdr:rowOff>485775</xdr:rowOff>
    </xdr:to>
    <xdr:pic>
      <xdr:nvPicPr>
        <xdr:cNvPr id="44"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38100</xdr:colOff>
      <xdr:row>2</xdr:row>
      <xdr:rowOff>485775</xdr:rowOff>
    </xdr:to>
    <xdr:pic>
      <xdr:nvPicPr>
        <xdr:cNvPr id="45"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7</xdr:row>
      <xdr:rowOff>0</xdr:rowOff>
    </xdr:from>
    <xdr:to>
      <xdr:col>25</xdr:col>
      <xdr:colOff>457200</xdr:colOff>
      <xdr:row>37</xdr:row>
      <xdr:rowOff>0</xdr:rowOff>
    </xdr:to>
    <graphicFrame xmlns="http://schemas.openxmlformats.org/drawingml/2006/spreadsheetDrawing" macro="">
      <xdr:nvGraphicFramePr>
        <xdr:cNvPr id="46"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twoCellAnchor editAs="oneCell">
    <xdr:from>
      <xdr:col>1</xdr:col>
      <xdr:colOff>9525</xdr:colOff>
      <xdr:row>0</xdr:row>
      <xdr:rowOff>9525</xdr:rowOff>
    </xdr:from>
    <xdr:to>
      <xdr:col>3</xdr:col>
      <xdr:colOff>104775</xdr:colOff>
      <xdr:row>2</xdr:row>
      <xdr:rowOff>485775</xdr:rowOff>
    </xdr:to>
    <xdr:pic>
      <xdr:nvPicPr>
        <xdr:cNvPr id="47" descr="" name="pic01"/>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3</xdr:col>
      <xdr:colOff>104775</xdr:colOff>
      <xdr:row>2</xdr:row>
      <xdr:rowOff>485775</xdr:rowOff>
    </xdr:to>
    <xdr:pic>
      <xdr:nvPicPr>
        <xdr:cNvPr id="48"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7</xdr:row>
      <xdr:rowOff>0</xdr:rowOff>
    </xdr:from>
    <xdr:to>
      <xdr:col>19</xdr:col>
      <xdr:colOff>304800</xdr:colOff>
      <xdr:row>27</xdr:row>
      <xdr:rowOff>0</xdr:rowOff>
    </xdr:to>
    <graphicFrame xmlns="http://schemas.openxmlformats.org/drawingml/2006/spreadsheetDrawing" macro="">
      <xdr:nvGraphicFramePr>
        <xdr:cNvPr id="49" name="grafCostoTotOperacionEjecutada"/>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twoCellAnchor editAs="oneCell">
    <xdr:from>
      <xdr:col>1</xdr:col>
      <xdr:colOff>9525</xdr:colOff>
      <xdr:row>0</xdr:row>
      <xdr:rowOff>9525</xdr:rowOff>
    </xdr:from>
    <xdr:to>
      <xdr:col>2</xdr:col>
      <xdr:colOff>904875</xdr:colOff>
      <xdr:row>2</xdr:row>
      <xdr:rowOff>485775</xdr:rowOff>
    </xdr:to>
    <xdr:pic>
      <xdr:nvPicPr>
        <xdr:cNvPr id="50" descr="" name="pic01"/>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1</xdr:col>
      <xdr:colOff>1438275</xdr:colOff>
      <xdr:row>2</xdr:row>
      <xdr:rowOff>485775</xdr:rowOff>
    </xdr:to>
    <xdr:pic>
      <xdr:nvPicPr>
        <xdr:cNvPr id="51"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1</xdr:col>
      <xdr:colOff>1438275</xdr:colOff>
      <xdr:row>2</xdr:row>
      <xdr:rowOff>485775</xdr:rowOff>
    </xdr:to>
    <xdr:pic>
      <xdr:nvPicPr>
        <xdr:cNvPr id="52"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104775</xdr:colOff>
      <xdr:row>2</xdr:row>
      <xdr:rowOff>485775</xdr:rowOff>
    </xdr:to>
    <xdr:pic>
      <xdr:nvPicPr>
        <xdr:cNvPr id="53"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638175</xdr:colOff>
      <xdr:row>2</xdr:row>
      <xdr:rowOff>485775</xdr:rowOff>
    </xdr:to>
    <xdr:pic>
      <xdr:nvPicPr>
        <xdr:cNvPr id="54"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1</xdr:col>
      <xdr:colOff>1438275</xdr:colOff>
      <xdr:row>2</xdr:row>
      <xdr:rowOff>485775</xdr:rowOff>
    </xdr:to>
    <xdr:pic>
      <xdr:nvPicPr>
        <xdr:cNvPr id="3"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238125</xdr:colOff>
      <xdr:row>2</xdr:row>
      <xdr:rowOff>485775</xdr:rowOff>
    </xdr:to>
    <xdr:pic>
      <xdr:nvPicPr>
        <xdr:cNvPr id="55"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238125</xdr:colOff>
      <xdr:row>2</xdr:row>
      <xdr:rowOff>485775</xdr:rowOff>
    </xdr:to>
    <xdr:pic>
      <xdr:nvPicPr>
        <xdr:cNvPr id="56"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838200</xdr:colOff>
      <xdr:row>2</xdr:row>
      <xdr:rowOff>485775</xdr:rowOff>
    </xdr:to>
    <xdr:pic>
      <xdr:nvPicPr>
        <xdr:cNvPr id="4"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0</xdr:row>
      <xdr:rowOff>9525</xdr:rowOff>
    </xdr:from>
    <xdr:to>
      <xdr:col>2</xdr:col>
      <xdr:colOff>838200</xdr:colOff>
      <xdr:row>2</xdr:row>
      <xdr:rowOff>485775</xdr:rowOff>
    </xdr:to>
    <xdr:pic>
      <xdr:nvPicPr>
        <xdr:cNvPr id="5" descr="" name="pic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64</xdr:row>
      <xdr:rowOff>0</xdr:rowOff>
    </xdr:from>
    <xdr:to>
      <xdr:col>15</xdr:col>
      <xdr:colOff>95250</xdr:colOff>
      <xdr:row>94</xdr:row>
      <xdr:rowOff>0</xdr:rowOff>
    </xdr:to>
    <graphicFrame xmlns="http://schemas.openxmlformats.org/drawingml/2006/spreadsheetDrawing" macro="">
      <xdr:nvGraphicFramePr>
        <xdr:cNvPr id="6" name="grafDemandaPorAreaSEIN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twoCellAnchor editAs="oneCell">
    <xdr:from>
      <xdr:col>1</xdr:col>
      <xdr:colOff>9525</xdr:colOff>
      <xdr:row>0</xdr:row>
      <xdr:rowOff>9525</xdr:rowOff>
    </xdr:from>
    <xdr:to>
      <xdr:col>1</xdr:col>
      <xdr:colOff>1438275</xdr:colOff>
      <xdr:row>2</xdr:row>
      <xdr:rowOff>485775</xdr:rowOff>
    </xdr:to>
    <xdr:pic>
      <xdr:nvPicPr>
        <xdr:cNvPr id="8" descr="" name="pic01"/>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67</xdr:row>
      <xdr:rowOff>0</xdr:rowOff>
    </xdr:from>
    <xdr:to>
      <xdr:col>13</xdr:col>
      <xdr:colOff>742950</xdr:colOff>
      <xdr:row>103</xdr:row>
      <xdr:rowOff>0</xdr:rowOff>
    </xdr:to>
    <graphicFrame xmlns="http://schemas.openxmlformats.org/drawingml/2006/spreadsheetDrawing" macro="">
      <xdr:nvGraphicFramePr>
        <xdr:cNvPr id="9" name="grafGrandesUsuariosNo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twoCellAnchor>
    <xdr:from>
      <xdr:col>14</xdr:col>
      <xdr:colOff>0</xdr:colOff>
      <xdr:row>67</xdr:row>
      <xdr:rowOff>0</xdr:rowOff>
    </xdr:from>
    <xdr:to>
      <xdr:col>25</xdr:col>
      <xdr:colOff>742950</xdr:colOff>
      <xdr:row>103</xdr:row>
      <xdr:rowOff>0</xdr:rowOff>
    </xdr:to>
    <graphicFrame xmlns="http://schemas.openxmlformats.org/drawingml/2006/spreadsheetDrawing" macro="">
      <xdr:nvGraphicFramePr>
        <xdr:cNvPr id="10" name="grafGrandesUsuariosCen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graphicFrame>
    <clientData xmlns="http://schemas.openxmlformats.org/drawingml/2006/spreadsheetDrawing"/>
  </xdr:twoCellAnchor>
  <xdr:twoCellAnchor>
    <xdr:from>
      <xdr:col>26</xdr:col>
      <xdr:colOff>0</xdr:colOff>
      <xdr:row>67</xdr:row>
      <xdr:rowOff>0</xdr:rowOff>
    </xdr:from>
    <xdr:to>
      <xdr:col>37</xdr:col>
      <xdr:colOff>742950</xdr:colOff>
      <xdr:row>103</xdr:row>
      <xdr:rowOff>0</xdr:rowOff>
    </xdr:to>
    <graphicFrame xmlns="http://schemas.openxmlformats.org/drawingml/2006/spreadsheetDrawing" macro="">
      <xdr:nvGraphicFramePr>
        <xdr:cNvPr id="11" name="grafGrandesUsuariosCen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graphicFrame>
    <clientData xmlns="http://schemas.openxmlformats.org/drawingml/2006/spreadsheetDrawing"/>
  </xdr:twoCellAnchor>
  <xdr:twoCellAnchor>
    <xdr:from>
      <xdr:col>38</xdr:col>
      <xdr:colOff>0</xdr:colOff>
      <xdr:row>67</xdr:row>
      <xdr:rowOff>0</xdr:rowOff>
    </xdr:from>
    <xdr:to>
      <xdr:col>49</xdr:col>
      <xdr:colOff>742950</xdr:colOff>
      <xdr:row>103</xdr:row>
      <xdr:rowOff>0</xdr:rowOff>
    </xdr:to>
    <graphicFrame xmlns="http://schemas.openxmlformats.org/drawingml/2006/spreadsheetDrawing" macro="">
      <xdr:nvGraphicFramePr>
        <xdr:cNvPr id="12" name="grafGrandesUsuariosSu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graphicFrame>
    <clientData xmlns="http://schemas.openxmlformats.org/drawingml/2006/spreadsheetDrawing"/>
  </xdr:twoCellAnchor>
  <xdr:twoCellAnchor editAs="oneCell">
    <xdr:from>
      <xdr:col>1</xdr:col>
      <xdr:colOff>9525</xdr:colOff>
      <xdr:row>0</xdr:row>
      <xdr:rowOff>9525</xdr:rowOff>
    </xdr:from>
    <xdr:to>
      <xdr:col>2</xdr:col>
      <xdr:colOff>666750</xdr:colOff>
      <xdr:row>2</xdr:row>
      <xdr:rowOff>485775</xdr:rowOff>
    </xdr:to>
    <xdr:pic>
      <xdr:nvPicPr>
        <xdr:cNvPr id="13" descr="" name="pic01"/>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64</xdr:row>
      <xdr:rowOff>0</xdr:rowOff>
    </xdr:from>
    <xdr:to>
      <xdr:col>10</xdr:col>
      <xdr:colOff>228600</xdr:colOff>
      <xdr:row>86</xdr:row>
      <xdr:rowOff>95250</xdr:rowOff>
    </xdr:to>
    <graphicFrame xmlns="http://schemas.openxmlformats.org/drawingml/2006/spreadsheetDrawing" macro="">
      <xdr:nvGraphicFramePr>
        <xdr:cNvPr id="14" name="grafPotenciaXTipoRecursoTotal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twoCellAnchor>
    <xdr:from>
      <xdr:col>11</xdr:col>
      <xdr:colOff>0</xdr:colOff>
      <xdr:row>64</xdr:row>
      <xdr:rowOff>0</xdr:rowOff>
    </xdr:from>
    <xdr:to>
      <xdr:col>19</xdr:col>
      <xdr:colOff>714375</xdr:colOff>
      <xdr:row>86</xdr:row>
      <xdr:rowOff>95250</xdr:rowOff>
    </xdr:to>
    <graphicFrame xmlns="http://schemas.openxmlformats.org/drawingml/2006/spreadsheetDrawing" macro="">
      <xdr:nvGraphicFramePr>
        <xdr:cNvPr id="15" name="grafPotenciaXTipoRecursoTotal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graphicFrame>
    <clientData xmlns="http://schemas.openxmlformats.org/drawingml/2006/spreadsheetDrawing"/>
  </xdr:twoCellAnchor>
  <xdr:twoCellAnchor editAs="oneCell">
    <xdr:from>
      <xdr:col>1</xdr:col>
      <xdr:colOff>9525</xdr:colOff>
      <xdr:row>0</xdr:row>
      <xdr:rowOff>9525</xdr:rowOff>
    </xdr:from>
    <xdr:to>
      <xdr:col>2</xdr:col>
      <xdr:colOff>304800</xdr:colOff>
      <xdr:row>2</xdr:row>
      <xdr:rowOff>485775</xdr:rowOff>
    </xdr:to>
    <xdr:pic>
      <xdr:nvPicPr>
        <xdr:cNvPr id="16" descr="" name="pic01"/>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9.xml"/></Relationships>
</file>

<file path=xl/worksheets/sheet1.xml><?xml version="1.0" encoding="utf-8"?>
<worksheet xmlns:r="http://schemas.openxmlformats.org/officeDocument/2006/relationships" xmlns="http://schemas.openxmlformats.org/spreadsheetml/2006/main">
  <dimension ref="A1:L16"/>
  <sheetViews>
    <sheetView workbookViewId="0" zoomScale="80" showGridLines="0">
      <pane ySplit="6" topLeftCell="A7" state="frozen" activePane="bottomLeft"/>
      <selection pane="bottomLeft" activeCell="A1" sqref="A1"/>
    </sheetView>
  </sheetViews>
  <sheetFormatPr defaultRowHeight="15"/>
  <cols>
    <col min="1" max="1" width="2" customWidth="1"/>
    <col min="2" max="2" width="18" customWidth="1"/>
    <col min="3" max="3" width="50" customWidth="1"/>
    <col min="4" max="4" width="30" customWidth="1"/>
    <col min="5" max="5" width="35" customWidth="1"/>
    <col min="6" max="6" width="13" customWidth="1"/>
    <col min="7" max="7" width="21" customWidth="1"/>
    <col min="8" max="8" width="21" customWidth="1"/>
    <col min="9" max="9" width="100" customWidth="1"/>
    <col min="10" max="10" width="18" customWidth="1"/>
    <col min="11" max="11" width="18" customWidth="1"/>
    <col min="12" max="12" width="18" customWidth="1"/>
  </cols>
  <sheetData>
    <row r="1">
      <c r="A1" s="1"/>
      <c r="B1" s="1"/>
      <c r="C1" s="1"/>
      <c r="D1" s="1"/>
      <c r="E1" s="1"/>
      <c r="F1" s="1"/>
      <c r="G1" s="1"/>
      <c r="H1" s="1"/>
      <c r="I1" s="1"/>
      <c r="J1" s="1"/>
      <c r="K1" s="1"/>
      <c r="L1" s="1"/>
    </row>
    <row r="2">
      <c r="A2" s="1"/>
      <c r="B2" s="1"/>
      <c r="C2" s="1"/>
      <c r="D2" s="1"/>
      <c r="E2" s="1"/>
      <c r="F2" s="1"/>
      <c r="G2" s="1"/>
      <c r="H2" s="1"/>
      <c r="I2" s="1"/>
      <c r="J2" s="1"/>
      <c r="K2" s="1"/>
      <c r="L2" s="1"/>
    </row>
    <row r="3" ht="69" customHeight="1">
      <c r="A3" s="1"/>
      <c r="B3" s="2" t="s">
        <v>0</v>
      </c>
      <c r="C3" s="1"/>
      <c r="D3" s="1"/>
      <c r="E3" s="1"/>
      <c r="F3" s="1"/>
      <c r="G3" s="1"/>
      <c r="H3" s="1"/>
      <c r="I3" s="1"/>
      <c r="J3" s="1"/>
      <c r="K3" s="1"/>
      <c r="L3" s="1"/>
    </row>
    <row r="4" ht="0" customHeight="1">
      <c r="A4" s="1"/>
      <c r="B4" s="1"/>
      <c r="C4" s="1"/>
      <c r="D4" s="1"/>
      <c r="E4" s="1"/>
      <c r="F4" s="1"/>
      <c r="G4" s="1"/>
      <c r="H4" s="1"/>
      <c r="I4" s="1"/>
      <c r="J4" s="1"/>
      <c r="K4" s="1"/>
      <c r="L4" s="1"/>
    </row>
    <row r="5" ht="30" customHeight="1">
      <c r="A5" s="1"/>
      <c r="B5" s="3" t="s">
        <v>1</v>
      </c>
      <c r="C5" s="1"/>
      <c r="D5" s="1"/>
      <c r="E5" s="1"/>
      <c r="F5" s="1"/>
      <c r="G5" s="1"/>
      <c r="H5" s="1"/>
      <c r="I5" s="1"/>
      <c r="J5" s="1"/>
      <c r="K5" s="1"/>
      <c r="L5" s="1"/>
    </row>
    <row r="6" ht="35" customHeight="1">
      <c r="A6" s="1"/>
      <c r="B6" s="4" t="s">
        <v>2</v>
      </c>
      <c r="C6" s="4" t="s">
        <v>3</v>
      </c>
      <c r="D6" s="4" t="s">
        <v>4</v>
      </c>
      <c r="E6" s="4" t="s">
        <v>5</v>
      </c>
      <c r="F6" s="4" t="s">
        <v>6</v>
      </c>
      <c r="G6" s="4" t="s">
        <v>7</v>
      </c>
      <c r="H6" s="4" t="s">
        <v>8</v>
      </c>
      <c r="I6" s="4" t="s">
        <v>9</v>
      </c>
      <c r="J6" s="4" t="s">
        <v>10</v>
      </c>
      <c r="K6" s="4" t="s">
        <v>11</v>
      </c>
      <c r="L6" s="4" t="s">
        <v>12</v>
      </c>
    </row>
    <row r="7">
      <c r="A7" s="1"/>
      <c r="B7" s="5" t="s">
        <v>13</v>
      </c>
      <c r="C7" s="6" t="s">
        <v>14</v>
      </c>
      <c r="D7" s="6" t="s">
        <v>15</v>
      </c>
      <c r="E7" s="6" t="s">
        <v>16</v>
      </c>
      <c r="F7" s="6" t="s">
        <v>17</v>
      </c>
      <c r="G7" s="5" t="s">
        <v>18</v>
      </c>
      <c r="H7" s="5" t="s">
        <v>19</v>
      </c>
      <c r="I7" s="7" t="s">
        <v>20</v>
      </c>
      <c r="J7" s="5"/>
      <c r="K7" s="5" t="s">
        <v>21</v>
      </c>
      <c r="L7" s="5">
        <v>0</v>
      </c>
    </row>
    <row r="8">
      <c r="A8" s="1"/>
      <c r="B8" s="5" t="s">
        <v>13</v>
      </c>
      <c r="C8" s="6" t="s">
        <v>22</v>
      </c>
      <c r="D8" s="6" t="s">
        <v>23</v>
      </c>
      <c r="E8" s="6" t="s">
        <v>16</v>
      </c>
      <c r="F8" s="6" t="s">
        <v>24</v>
      </c>
      <c r="G8" s="5" t="s">
        <v>25</v>
      </c>
      <c r="H8" s="5" t="s">
        <v>26</v>
      </c>
      <c r="I8" s="7" t="s">
        <v>27</v>
      </c>
      <c r="J8" s="5"/>
      <c r="K8" s="5" t="s">
        <v>21</v>
      </c>
      <c r="L8" s="5">
        <v>13.8</v>
      </c>
    </row>
    <row r="9">
      <c r="A9" s="1"/>
      <c r="B9" s="5" t="s">
        <v>13</v>
      </c>
      <c r="C9" s="6" t="s">
        <v>28</v>
      </c>
      <c r="D9" s="6" t="s">
        <v>29</v>
      </c>
      <c r="E9" s="6" t="s">
        <v>30</v>
      </c>
      <c r="F9" s="6" t="s">
        <v>31</v>
      </c>
      <c r="G9" s="5" t="s">
        <v>32</v>
      </c>
      <c r="H9" s="5" t="s">
        <v>33</v>
      </c>
      <c r="I9" s="7" t="s">
        <v>34</v>
      </c>
      <c r="J9" s="5"/>
      <c r="K9" s="5" t="s">
        <v>35</v>
      </c>
      <c r="L9" s="5">
        <v>60</v>
      </c>
    </row>
    <row r="10">
      <c r="A10" s="1"/>
      <c r="B10" s="5" t="s">
        <v>13</v>
      </c>
      <c r="C10" s="6" t="s">
        <v>36</v>
      </c>
      <c r="D10" s="6" t="s">
        <v>37</v>
      </c>
      <c r="E10" s="6" t="s">
        <v>38</v>
      </c>
      <c r="F10" s="6" t="s">
        <v>39</v>
      </c>
      <c r="G10" s="5" t="s">
        <v>40</v>
      </c>
      <c r="H10" s="5" t="s">
        <v>41</v>
      </c>
      <c r="I10" s="7" t="s">
        <v>42</v>
      </c>
      <c r="J10" s="5"/>
      <c r="K10" s="5" t="s">
        <v>21</v>
      </c>
      <c r="L10" s="5">
        <v>12.5</v>
      </c>
    </row>
    <row r="11">
      <c r="A11" s="1"/>
      <c r="B11" s="5" t="s">
        <v>13</v>
      </c>
      <c r="C11" s="6" t="s">
        <v>43</v>
      </c>
      <c r="D11" s="6" t="s">
        <v>44</v>
      </c>
      <c r="E11" s="6" t="s">
        <v>45</v>
      </c>
      <c r="F11" s="6" t="s">
        <v>24</v>
      </c>
      <c r="G11" s="5" t="s">
        <v>46</v>
      </c>
      <c r="H11" s="5" t="s">
        <v>47</v>
      </c>
      <c r="I11" s="7" t="s">
        <v>48</v>
      </c>
      <c r="J11" s="5"/>
      <c r="K11" s="5" t="s">
        <v>21</v>
      </c>
      <c r="L11" s="5">
        <v>33</v>
      </c>
    </row>
    <row r="12">
      <c r="A12" s="1"/>
      <c r="B12" s="5" t="s">
        <v>13</v>
      </c>
      <c r="C12" s="6" t="s">
        <v>43</v>
      </c>
      <c r="D12" s="6" t="s">
        <v>44</v>
      </c>
      <c r="E12" s="6" t="s">
        <v>45</v>
      </c>
      <c r="F12" s="6" t="s">
        <v>24</v>
      </c>
      <c r="G12" s="5" t="s">
        <v>49</v>
      </c>
      <c r="H12" s="5" t="s">
        <v>50</v>
      </c>
      <c r="I12" s="7" t="s">
        <v>51</v>
      </c>
      <c r="J12" s="5"/>
      <c r="K12" s="5" t="s">
        <v>21</v>
      </c>
      <c r="L12" s="5">
        <v>33</v>
      </c>
    </row>
    <row r="13">
      <c r="A13" s="1"/>
      <c r="B13" s="5" t="s">
        <v>13</v>
      </c>
      <c r="C13" s="6" t="s">
        <v>52</v>
      </c>
      <c r="D13" s="6" t="s">
        <v>53</v>
      </c>
      <c r="E13" s="6" t="s">
        <v>38</v>
      </c>
      <c r="F13" s="6" t="s">
        <v>54</v>
      </c>
      <c r="G13" s="5" t="s">
        <v>55</v>
      </c>
      <c r="H13" s="5" t="s">
        <v>56</v>
      </c>
      <c r="I13" s="7" t="s">
        <v>57</v>
      </c>
      <c r="J13" s="5"/>
      <c r="K13" s="5" t="s">
        <v>21</v>
      </c>
      <c r="L13" s="5">
        <v>13.8</v>
      </c>
    </row>
    <row r="14">
      <c r="A14" s="1"/>
      <c r="B14" s="5" t="s">
        <v>13</v>
      </c>
      <c r="C14" s="6" t="s">
        <v>58</v>
      </c>
      <c r="D14" s="6" t="s">
        <v>59</v>
      </c>
      <c r="E14" s="6" t="s">
        <v>30</v>
      </c>
      <c r="F14" s="6" t="s">
        <v>60</v>
      </c>
      <c r="G14" s="5" t="s">
        <v>61</v>
      </c>
      <c r="H14" s="5" t="s">
        <v>62</v>
      </c>
      <c r="I14" s="7" t="s">
        <v>63</v>
      </c>
      <c r="J14" s="5"/>
      <c r="K14" s="5" t="s">
        <v>21</v>
      </c>
      <c r="L14" s="5">
        <v>138</v>
      </c>
    </row>
    <row r="15">
      <c r="A15" s="1"/>
      <c r="B15" s="5" t="s">
        <v>13</v>
      </c>
      <c r="C15" s="6" t="s">
        <v>58</v>
      </c>
      <c r="D15" s="6" t="s">
        <v>64</v>
      </c>
      <c r="E15" s="6" t="s">
        <v>65</v>
      </c>
      <c r="F15" s="6" t="s">
        <v>66</v>
      </c>
      <c r="G15" s="5" t="s">
        <v>67</v>
      </c>
      <c r="H15" s="5" t="s">
        <v>67</v>
      </c>
      <c r="I15" s="7" t="s">
        <v>68</v>
      </c>
      <c r="J15" s="5"/>
      <c r="K15" s="5" t="s">
        <v>21</v>
      </c>
      <c r="L15" s="5">
        <v>220</v>
      </c>
    </row>
    <row r="16">
      <c r="A16" s="1"/>
      <c r="B16" s="5" t="s">
        <v>69</v>
      </c>
      <c r="C16" s="6" t="s">
        <v>70</v>
      </c>
      <c r="D16" s="6" t="s">
        <v>71</v>
      </c>
      <c r="E16" s="6" t="s">
        <v>30</v>
      </c>
      <c r="F16" s="6" t="s">
        <v>72</v>
      </c>
      <c r="G16" s="5" t="s">
        <v>73</v>
      </c>
      <c r="H16" s="5" t="s">
        <v>41</v>
      </c>
      <c r="I16" s="7" t="s">
        <v>74</v>
      </c>
      <c r="J16" s="5"/>
      <c r="K16" s="5" t="s">
        <v>21</v>
      </c>
      <c r="L16" s="5"/>
    </row>
  </sheetData>
  <mergeCells>
    <mergeCell ref="B3:G3"/>
  </mergeCells>
  <headerFooter/>
  <drawing r:id="rId1"/>
</worksheet>
</file>

<file path=xl/worksheets/sheet10.xml><?xml version="1.0" encoding="utf-8"?>
<worksheet xmlns:r="http://schemas.openxmlformats.org/officeDocument/2006/relationships" xmlns="http://schemas.openxmlformats.org/spreadsheetml/2006/main">
  <dimension ref="A1:BA73"/>
  <sheetViews>
    <sheetView workbookViewId="0" zoomScale="70" showGridLines="0">
      <pane xSplit="2" ySplit="7" topLeftCell="C8" state="frozen" activePane="bottomRight"/>
      <selection pane="topRight" activeCell="C1" sqref="C1"/>
      <selection pane="bottomLeft" activeCell="A8" sqref="A8"/>
      <selection pane="bottomRight" activeCell="A1" sqref="A1"/>
    </sheetView>
  </sheetViews>
  <sheetFormatPr defaultRowHeight="15"/>
  <cols>
    <col min="1" max="1" width="2" customWidth="1"/>
    <col min="2" max="2" width="15" customWidth="1"/>
    <col min="3" max="3" width="20" customWidth="1"/>
    <col min="4" max="4" width="20" customWidth="1"/>
    <col min="5" max="5" width="20" customWidth="1"/>
    <col min="6" max="6" width="20" customWidth="1"/>
    <col min="7" max="7" width="20" customWidth="1"/>
    <col min="8" max="8" width="20" customWidth="1"/>
    <col min="9" max="9" width="20" customWidth="1"/>
    <col min="10" max="10" width="20" customWidth="1"/>
    <col min="11" max="11" width="20" customWidth="1"/>
    <col min="12" max="12" width="20" customWidth="1"/>
    <col min="13" max="13" width="20" customWidth="1"/>
    <col min="14" max="14" width="20" customWidth="1"/>
    <col min="15" max="15" width="20" customWidth="1"/>
    <col min="16" max="16" width="20" customWidth="1"/>
    <col min="17" max="17" width="20" customWidth="1"/>
    <col min="18" max="18" width="20" customWidth="1"/>
    <col min="19" max="19" width="20" customWidth="1"/>
    <col min="20" max="20" width="20" customWidth="1"/>
    <col min="21" max="21" width="20" customWidth="1"/>
    <col min="22" max="22" width="20" customWidth="1"/>
    <col min="23" max="23" width="20" customWidth="1"/>
    <col min="24" max="24" width="20" customWidth="1"/>
    <col min="25" max="25" width="20" customWidth="1"/>
    <col min="26" max="26" width="20" customWidth="1"/>
    <col min="27" max="27" width="20" customWidth="1"/>
    <col min="28" max="28" width="20" customWidth="1"/>
    <col min="29" max="29" width="20" customWidth="1"/>
    <col min="30" max="30" width="20" customWidth="1"/>
    <col min="31" max="31" width="20" customWidth="1"/>
    <col min="32" max="32" width="20" customWidth="1"/>
    <col min="33" max="33" width="20" customWidth="1"/>
    <col min="34" max="34" width="20" customWidth="1"/>
    <col min="35" max="35" width="20" customWidth="1"/>
    <col min="36" max="36" width="20" customWidth="1"/>
    <col min="37" max="37" width="20" customWidth="1"/>
    <col min="38" max="38" width="20" customWidth="1"/>
    <col min="39" max="39" width="20" customWidth="1"/>
    <col min="40" max="40" width="20" customWidth="1"/>
    <col min="41" max="41" width="20" customWidth="1"/>
    <col min="42" max="42" width="20" customWidth="1"/>
    <col min="43" max="43" width="20" customWidth="1"/>
    <col min="44" max="44" width="20" customWidth="1"/>
    <col min="45" max="45" width="20" customWidth="1"/>
    <col min="46" max="46" width="20" customWidth="1"/>
    <col min="47" max="47" width="20" customWidth="1"/>
    <col min="48" max="48" width="20" customWidth="1"/>
    <col min="49" max="49" width="20" customWidth="1"/>
    <col min="50" max="50" width="20" customWidth="1"/>
    <col min="51" max="51" width="20" customWidth="1"/>
    <col min="52" max="52" width="20" customWidth="1"/>
    <col min="53" max="53" width="20" customWidth="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row>
    <row r="3" ht="69" customHeight="1">
      <c r="A3" s="1"/>
      <c r="B3" s="2" t="s">
        <v>0</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row>
    <row r="4" ht="0"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row>
    <row r="5">
      <c r="A5" s="1"/>
      <c r="B5" s="79" t="s">
        <v>1112</v>
      </c>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row>
    <row r="6" ht="44" customHeight="1">
      <c r="A6" s="1"/>
      <c r="B6" s="80" t="s">
        <v>517</v>
      </c>
      <c r="C6" s="80" t="s">
        <v>569</v>
      </c>
      <c r="D6" s="80" t="s">
        <v>557</v>
      </c>
      <c r="E6" s="80"/>
      <c r="F6" s="80"/>
      <c r="G6" s="80"/>
      <c r="H6" s="80" t="s">
        <v>567</v>
      </c>
      <c r="I6" s="80" t="s">
        <v>14</v>
      </c>
      <c r="J6" s="80" t="s">
        <v>562</v>
      </c>
      <c r="K6" s="80"/>
      <c r="L6" s="80"/>
      <c r="M6" s="80"/>
      <c r="N6" s="80" t="s">
        <v>559</v>
      </c>
      <c r="O6" s="80" t="s">
        <v>548</v>
      </c>
      <c r="P6" s="80" t="s">
        <v>568</v>
      </c>
      <c r="Q6" s="80" t="s">
        <v>238</v>
      </c>
      <c r="R6" s="80" t="s">
        <v>549</v>
      </c>
      <c r="S6" s="80" t="s">
        <v>550</v>
      </c>
      <c r="T6" s="80" t="s">
        <v>36</v>
      </c>
      <c r="U6" s="80" t="s">
        <v>110</v>
      </c>
      <c r="V6" s="80"/>
      <c r="W6" s="80" t="s">
        <v>114</v>
      </c>
      <c r="X6" s="80"/>
      <c r="Y6" s="80"/>
      <c r="Z6" s="80"/>
      <c r="AA6" s="80" t="s">
        <v>551</v>
      </c>
      <c r="AB6" s="80" t="s">
        <v>552</v>
      </c>
      <c r="AC6" s="80" t="s">
        <v>566</v>
      </c>
      <c r="AD6" s="80" t="s">
        <v>547</v>
      </c>
      <c r="AE6" s="80" t="s">
        <v>52</v>
      </c>
      <c r="AF6" s="80"/>
      <c r="AG6" s="80" t="s">
        <v>545</v>
      </c>
      <c r="AH6" s="80" t="s">
        <v>532</v>
      </c>
      <c r="AI6" s="80" t="s">
        <v>563</v>
      </c>
      <c r="AJ6" s="80"/>
      <c r="AK6" s="80" t="s">
        <v>546</v>
      </c>
      <c r="AL6" s="80" t="s">
        <v>43</v>
      </c>
      <c r="AM6" s="80" t="s">
        <v>95</v>
      </c>
      <c r="AN6" s="80" t="s">
        <v>564</v>
      </c>
      <c r="AO6" s="80" t="s">
        <v>553</v>
      </c>
      <c r="AP6" s="80" t="s">
        <v>554</v>
      </c>
      <c r="AQ6" s="80" t="s">
        <v>565</v>
      </c>
      <c r="AR6" s="80" t="s">
        <v>558</v>
      </c>
      <c r="AS6" s="80" t="s">
        <v>43</v>
      </c>
      <c r="AT6" s="80" t="s">
        <v>560</v>
      </c>
      <c r="AU6" s="80"/>
      <c r="AV6" s="80" t="s">
        <v>95</v>
      </c>
      <c r="AW6" s="80" t="s">
        <v>561</v>
      </c>
      <c r="AX6" s="80" t="s">
        <v>544</v>
      </c>
      <c r="AY6" s="80" t="s">
        <v>555</v>
      </c>
      <c r="AZ6" s="80" t="s">
        <v>556</v>
      </c>
      <c r="BA6" s="80" t="s">
        <v>1113</v>
      </c>
    </row>
    <row r="7">
      <c r="A7" s="1"/>
      <c r="B7" s="80"/>
      <c r="C7" s="80" t="s">
        <v>1114</v>
      </c>
      <c r="D7" s="80" t="s">
        <v>1115</v>
      </c>
      <c r="E7" s="80" t="s">
        <v>1116</v>
      </c>
      <c r="F7" s="80" t="s">
        <v>1117</v>
      </c>
      <c r="G7" s="80" t="s">
        <v>1118</v>
      </c>
      <c r="H7" s="80" t="s">
        <v>1037</v>
      </c>
      <c r="I7" s="80" t="s">
        <v>1038</v>
      </c>
      <c r="J7" s="80" t="s">
        <v>1119</v>
      </c>
      <c r="K7" s="80" t="s">
        <v>1051</v>
      </c>
      <c r="L7" s="80" t="s">
        <v>1052</v>
      </c>
      <c r="M7" s="80" t="s">
        <v>1120</v>
      </c>
      <c r="N7" s="80" t="s">
        <v>1057</v>
      </c>
      <c r="O7" s="80" t="s">
        <v>1060</v>
      </c>
      <c r="P7" s="80" t="s">
        <v>1061</v>
      </c>
      <c r="Q7" s="80" t="s">
        <v>1062</v>
      </c>
      <c r="R7" s="80" t="s">
        <v>1067</v>
      </c>
      <c r="S7" s="80" t="s">
        <v>1069</v>
      </c>
      <c r="T7" s="80" t="s">
        <v>1071</v>
      </c>
      <c r="U7" s="80" t="s">
        <v>1078</v>
      </c>
      <c r="V7" s="80" t="s">
        <v>1079</v>
      </c>
      <c r="W7" s="80" t="s">
        <v>1121</v>
      </c>
      <c r="X7" s="80" t="s">
        <v>1122</v>
      </c>
      <c r="Y7" s="80" t="s">
        <v>1123</v>
      </c>
      <c r="Z7" s="80" t="s">
        <v>1083</v>
      </c>
      <c r="AA7" s="80" t="s">
        <v>1124</v>
      </c>
      <c r="AB7" s="80" t="s">
        <v>1086</v>
      </c>
      <c r="AC7" s="80" t="s">
        <v>1125</v>
      </c>
      <c r="AD7" s="80" t="s">
        <v>1094</v>
      </c>
      <c r="AE7" s="80" t="s">
        <v>1126</v>
      </c>
      <c r="AF7" s="80" t="s">
        <v>1127</v>
      </c>
      <c r="AG7" s="80" t="s">
        <v>1128</v>
      </c>
      <c r="AH7" s="80" t="s">
        <v>1129</v>
      </c>
      <c r="AI7" s="80" t="s">
        <v>1102</v>
      </c>
      <c r="AJ7" s="80" t="s">
        <v>1130</v>
      </c>
      <c r="AK7" s="80" t="s">
        <v>673</v>
      </c>
      <c r="AL7" s="80" t="s">
        <v>1131</v>
      </c>
      <c r="AM7" s="80" t="s">
        <v>1132</v>
      </c>
      <c r="AN7" s="80" t="s">
        <v>1133</v>
      </c>
      <c r="AO7" s="80" t="s">
        <v>1134</v>
      </c>
      <c r="AP7" s="80" t="s">
        <v>1135</v>
      </c>
      <c r="AQ7" s="80" t="s">
        <v>1136</v>
      </c>
      <c r="AR7" s="80" t="s">
        <v>1137</v>
      </c>
      <c r="AS7" s="80" t="s">
        <v>1138</v>
      </c>
      <c r="AT7" s="80" t="s">
        <v>1139</v>
      </c>
      <c r="AU7" s="80" t="s">
        <v>1140</v>
      </c>
      <c r="AV7" s="80" t="s">
        <v>1141</v>
      </c>
      <c r="AW7" s="80" t="s">
        <v>1142</v>
      </c>
      <c r="AX7" s="80" t="s">
        <v>1143</v>
      </c>
      <c r="AY7" s="80" t="s">
        <v>1144</v>
      </c>
      <c r="AZ7" s="80" t="s">
        <v>1145</v>
      </c>
      <c r="BA7" s="80" t="s">
        <v>713</v>
      </c>
    </row>
    <row r="8">
      <c r="A8" s="1"/>
      <c r="B8" s="60" t="s">
        <v>1146</v>
      </c>
      <c r="C8" s="81">
        <v>14.8</v>
      </c>
      <c r="D8" s="81">
        <v>4.4</v>
      </c>
      <c r="E8" s="81">
        <v>0</v>
      </c>
      <c r="F8" s="81">
        <v>2.3</v>
      </c>
      <c r="G8" s="81">
        <v>2.4</v>
      </c>
      <c r="H8" s="81">
        <v>14.2</v>
      </c>
      <c r="I8" s="81">
        <v>1.1</v>
      </c>
      <c r="J8" s="81">
        <v>19.8</v>
      </c>
      <c r="K8" s="81">
        <v>18.1</v>
      </c>
      <c r="L8" s="81">
        <v>20.2</v>
      </c>
      <c r="M8" s="81">
        <v>11.4</v>
      </c>
      <c r="N8" s="81">
        <v>3.3</v>
      </c>
      <c r="O8" s="81">
        <v>5.2</v>
      </c>
      <c r="P8" s="81">
        <v>19.8</v>
      </c>
      <c r="Q8" s="81">
        <v>20.5</v>
      </c>
      <c r="R8" s="81">
        <v>20</v>
      </c>
      <c r="S8" s="81">
        <v>18.5</v>
      </c>
      <c r="T8" s="81">
        <v>0.6</v>
      </c>
      <c r="U8" s="81">
        <v>20.7</v>
      </c>
      <c r="V8" s="81">
        <v>8.3</v>
      </c>
      <c r="W8" s="81">
        <v>20.4</v>
      </c>
      <c r="X8" s="81">
        <v>20.4</v>
      </c>
      <c r="Y8" s="81">
        <v>20.4</v>
      </c>
      <c r="Z8" s="81">
        <v>8.1</v>
      </c>
      <c r="AA8" s="81">
        <v>3.7</v>
      </c>
      <c r="AB8" s="81">
        <v>18.5</v>
      </c>
      <c r="AC8" s="81">
        <v>0</v>
      </c>
      <c r="AD8" s="81">
        <v>3.8</v>
      </c>
      <c r="AE8" s="81">
        <v>0</v>
      </c>
      <c r="AF8" s="81">
        <v>9.9</v>
      </c>
      <c r="AG8" s="81">
        <v>7.5</v>
      </c>
      <c r="AH8" s="81">
        <v>0</v>
      </c>
      <c r="AI8" s="81">
        <v>19.9</v>
      </c>
      <c r="AJ8" s="81">
        <v>6.5</v>
      </c>
      <c r="AK8" s="81">
        <v>0</v>
      </c>
      <c r="AL8" s="81">
        <v>0</v>
      </c>
      <c r="AM8" s="81">
        <v>0</v>
      </c>
      <c r="AN8" s="81">
        <v>0</v>
      </c>
      <c r="AO8" s="81">
        <v>0</v>
      </c>
      <c r="AP8" s="81">
        <v>0</v>
      </c>
      <c r="AQ8" s="81">
        <v>0</v>
      </c>
      <c r="AR8" s="81">
        <v>0</v>
      </c>
      <c r="AS8" s="81">
        <v>41.5</v>
      </c>
      <c r="AT8" s="81">
        <v>25</v>
      </c>
      <c r="AU8" s="81">
        <v>5.3</v>
      </c>
      <c r="AV8" s="81">
        <v>0</v>
      </c>
      <c r="AW8" s="81">
        <v>0</v>
      </c>
      <c r="AX8" s="81">
        <v>0</v>
      </c>
      <c r="AY8" s="81">
        <v>2.7</v>
      </c>
      <c r="AZ8" s="81">
        <v>11.9</v>
      </c>
      <c r="BA8" s="83">
        <v>451.1</v>
      </c>
    </row>
    <row r="9">
      <c r="A9" s="1"/>
      <c r="B9" s="61" t="s">
        <v>1147</v>
      </c>
      <c r="C9" s="82">
        <v>15.2</v>
      </c>
      <c r="D9" s="82">
        <v>4.4</v>
      </c>
      <c r="E9" s="82">
        <v>0</v>
      </c>
      <c r="F9" s="82">
        <v>2.3</v>
      </c>
      <c r="G9" s="82">
        <v>2.4</v>
      </c>
      <c r="H9" s="82">
        <v>14.3</v>
      </c>
      <c r="I9" s="82">
        <v>1.1</v>
      </c>
      <c r="J9" s="82">
        <v>19.8</v>
      </c>
      <c r="K9" s="82">
        <v>18</v>
      </c>
      <c r="L9" s="82">
        <v>20.2</v>
      </c>
      <c r="M9" s="82">
        <v>11.4</v>
      </c>
      <c r="N9" s="82">
        <v>3.3</v>
      </c>
      <c r="O9" s="82">
        <v>5.2</v>
      </c>
      <c r="P9" s="82">
        <v>20</v>
      </c>
      <c r="Q9" s="82">
        <v>20.7</v>
      </c>
      <c r="R9" s="82">
        <v>20</v>
      </c>
      <c r="S9" s="82">
        <v>18.6</v>
      </c>
      <c r="T9" s="82">
        <v>0.6</v>
      </c>
      <c r="U9" s="82">
        <v>16.7</v>
      </c>
      <c r="V9" s="82">
        <v>8.3</v>
      </c>
      <c r="W9" s="82">
        <v>20.4</v>
      </c>
      <c r="X9" s="82">
        <v>20.4</v>
      </c>
      <c r="Y9" s="82">
        <v>20.4</v>
      </c>
      <c r="Z9" s="82">
        <v>7.9</v>
      </c>
      <c r="AA9" s="82">
        <v>3.7</v>
      </c>
      <c r="AB9" s="82">
        <v>18.5</v>
      </c>
      <c r="AC9" s="82">
        <v>0</v>
      </c>
      <c r="AD9" s="82">
        <v>3.8</v>
      </c>
      <c r="AE9" s="82">
        <v>0</v>
      </c>
      <c r="AF9" s="82">
        <v>9.9</v>
      </c>
      <c r="AG9" s="82">
        <v>7.6</v>
      </c>
      <c r="AH9" s="82">
        <v>0</v>
      </c>
      <c r="AI9" s="82">
        <v>20</v>
      </c>
      <c r="AJ9" s="82">
        <v>6.6</v>
      </c>
      <c r="AK9" s="82">
        <v>0</v>
      </c>
      <c r="AL9" s="82">
        <v>0</v>
      </c>
      <c r="AM9" s="82">
        <v>0</v>
      </c>
      <c r="AN9" s="82">
        <v>0</v>
      </c>
      <c r="AO9" s="82">
        <v>0</v>
      </c>
      <c r="AP9" s="82">
        <v>0</v>
      </c>
      <c r="AQ9" s="82">
        <v>0</v>
      </c>
      <c r="AR9" s="82">
        <v>0</v>
      </c>
      <c r="AS9" s="82">
        <v>56.3</v>
      </c>
      <c r="AT9" s="82">
        <v>36</v>
      </c>
      <c r="AU9" s="82">
        <v>4.7</v>
      </c>
      <c r="AV9" s="82">
        <v>0</v>
      </c>
      <c r="AW9" s="82">
        <v>0.23869</v>
      </c>
      <c r="AX9" s="82">
        <v>0.97454</v>
      </c>
      <c r="AY9" s="82">
        <v>4.7</v>
      </c>
      <c r="AZ9" s="82">
        <v>13.1</v>
      </c>
      <c r="BA9" s="84">
        <v>477.71323</v>
      </c>
    </row>
    <row r="10">
      <c r="A10" s="1"/>
      <c r="B10" s="61" t="s">
        <v>1148</v>
      </c>
      <c r="C10" s="82">
        <v>15</v>
      </c>
      <c r="D10" s="82">
        <v>4.4</v>
      </c>
      <c r="E10" s="82">
        <v>0</v>
      </c>
      <c r="F10" s="82">
        <v>2.3</v>
      </c>
      <c r="G10" s="82">
        <v>2.4</v>
      </c>
      <c r="H10" s="82">
        <v>14.3</v>
      </c>
      <c r="I10" s="82">
        <v>1.1</v>
      </c>
      <c r="J10" s="82">
        <v>19.8</v>
      </c>
      <c r="K10" s="82">
        <v>17.4</v>
      </c>
      <c r="L10" s="82">
        <v>20</v>
      </c>
      <c r="M10" s="82">
        <v>11.4</v>
      </c>
      <c r="N10" s="82">
        <v>3.3</v>
      </c>
      <c r="O10" s="82">
        <v>5.2</v>
      </c>
      <c r="P10" s="82">
        <v>20</v>
      </c>
      <c r="Q10" s="82">
        <v>20.5</v>
      </c>
      <c r="R10" s="82">
        <v>20</v>
      </c>
      <c r="S10" s="82">
        <v>18.6</v>
      </c>
      <c r="T10" s="82">
        <v>0.6</v>
      </c>
      <c r="U10" s="82">
        <v>20.9</v>
      </c>
      <c r="V10" s="82">
        <v>8.3</v>
      </c>
      <c r="W10" s="82">
        <v>20.4</v>
      </c>
      <c r="X10" s="82">
        <v>20.4</v>
      </c>
      <c r="Y10" s="82">
        <v>20.4</v>
      </c>
      <c r="Z10" s="82">
        <v>7.9</v>
      </c>
      <c r="AA10" s="82">
        <v>3.7</v>
      </c>
      <c r="AB10" s="82">
        <v>18.5</v>
      </c>
      <c r="AC10" s="82">
        <v>0</v>
      </c>
      <c r="AD10" s="82">
        <v>3.8</v>
      </c>
      <c r="AE10" s="82">
        <v>0</v>
      </c>
      <c r="AF10" s="82">
        <v>9.9</v>
      </c>
      <c r="AG10" s="82">
        <v>7.4</v>
      </c>
      <c r="AH10" s="82">
        <v>0</v>
      </c>
      <c r="AI10" s="82">
        <v>20</v>
      </c>
      <c r="AJ10" s="82">
        <v>6.6</v>
      </c>
      <c r="AK10" s="82">
        <v>0</v>
      </c>
      <c r="AL10" s="82">
        <v>0</v>
      </c>
      <c r="AM10" s="82">
        <v>0</v>
      </c>
      <c r="AN10" s="82">
        <v>0</v>
      </c>
      <c r="AO10" s="82">
        <v>0</v>
      </c>
      <c r="AP10" s="82">
        <v>0</v>
      </c>
      <c r="AQ10" s="82">
        <v>0</v>
      </c>
      <c r="AR10" s="82">
        <v>0</v>
      </c>
      <c r="AS10" s="82">
        <v>52.4</v>
      </c>
      <c r="AT10" s="82">
        <v>37.1</v>
      </c>
      <c r="AU10" s="82">
        <v>6.8</v>
      </c>
      <c r="AV10" s="82">
        <v>0</v>
      </c>
      <c r="AW10" s="82">
        <v>0.6255</v>
      </c>
      <c r="AX10" s="82">
        <v>1.585</v>
      </c>
      <c r="AY10" s="82">
        <v>4.6</v>
      </c>
      <c r="AZ10" s="82">
        <v>15.1</v>
      </c>
      <c r="BA10" s="84">
        <v>482.7105</v>
      </c>
    </row>
    <row r="11">
      <c r="A11" s="1"/>
      <c r="B11" s="61" t="s">
        <v>1149</v>
      </c>
      <c r="C11" s="82">
        <v>15</v>
      </c>
      <c r="D11" s="82">
        <v>4.4</v>
      </c>
      <c r="E11" s="82">
        <v>0</v>
      </c>
      <c r="F11" s="82">
        <v>2.3</v>
      </c>
      <c r="G11" s="82">
        <v>2.4</v>
      </c>
      <c r="H11" s="82">
        <v>14</v>
      </c>
      <c r="I11" s="82">
        <v>1.1</v>
      </c>
      <c r="J11" s="82">
        <v>19.8</v>
      </c>
      <c r="K11" s="82">
        <v>17.4</v>
      </c>
      <c r="L11" s="82">
        <v>20.1</v>
      </c>
      <c r="M11" s="82">
        <v>11.4</v>
      </c>
      <c r="N11" s="82">
        <v>3.4</v>
      </c>
      <c r="O11" s="82">
        <v>5.2</v>
      </c>
      <c r="P11" s="82">
        <v>19.6</v>
      </c>
      <c r="Q11" s="82">
        <v>20.3</v>
      </c>
      <c r="R11" s="82">
        <v>20</v>
      </c>
      <c r="S11" s="82">
        <v>18.5</v>
      </c>
      <c r="T11" s="82">
        <v>0.6</v>
      </c>
      <c r="U11" s="82">
        <v>20.9</v>
      </c>
      <c r="V11" s="82">
        <v>8.3</v>
      </c>
      <c r="W11" s="82">
        <v>20.4</v>
      </c>
      <c r="X11" s="82">
        <v>20.4</v>
      </c>
      <c r="Y11" s="82">
        <v>20.4</v>
      </c>
      <c r="Z11" s="82">
        <v>7.9</v>
      </c>
      <c r="AA11" s="82">
        <v>3.7</v>
      </c>
      <c r="AB11" s="82">
        <v>18.5</v>
      </c>
      <c r="AC11" s="82">
        <v>0</v>
      </c>
      <c r="AD11" s="82">
        <v>3.8</v>
      </c>
      <c r="AE11" s="82">
        <v>0</v>
      </c>
      <c r="AF11" s="82">
        <v>9.9</v>
      </c>
      <c r="AG11" s="82">
        <v>7.5</v>
      </c>
      <c r="AH11" s="82">
        <v>0</v>
      </c>
      <c r="AI11" s="82">
        <v>19.5</v>
      </c>
      <c r="AJ11" s="82">
        <v>6.6</v>
      </c>
      <c r="AK11" s="82">
        <v>0</v>
      </c>
      <c r="AL11" s="82">
        <v>0</v>
      </c>
      <c r="AM11" s="82">
        <v>0</v>
      </c>
      <c r="AN11" s="82">
        <v>0</v>
      </c>
      <c r="AO11" s="82">
        <v>0</v>
      </c>
      <c r="AP11" s="82">
        <v>0</v>
      </c>
      <c r="AQ11" s="82">
        <v>0</v>
      </c>
      <c r="AR11" s="82">
        <v>0</v>
      </c>
      <c r="AS11" s="82">
        <v>42.1</v>
      </c>
      <c r="AT11" s="82">
        <v>39.4</v>
      </c>
      <c r="AU11" s="82">
        <v>5</v>
      </c>
      <c r="AV11" s="82">
        <v>0</v>
      </c>
      <c r="AW11" s="82">
        <v>1.1</v>
      </c>
      <c r="AX11" s="82">
        <v>2.357</v>
      </c>
      <c r="AY11" s="82">
        <v>5.6</v>
      </c>
      <c r="AZ11" s="82">
        <v>18.8</v>
      </c>
      <c r="BA11" s="84">
        <v>477.657</v>
      </c>
    </row>
    <row r="12">
      <c r="A12" s="1"/>
      <c r="B12" s="61" t="s">
        <v>1150</v>
      </c>
      <c r="C12" s="82">
        <v>14.8</v>
      </c>
      <c r="D12" s="82">
        <v>4.4</v>
      </c>
      <c r="E12" s="82">
        <v>0</v>
      </c>
      <c r="F12" s="82">
        <v>2.3</v>
      </c>
      <c r="G12" s="82">
        <v>2.4</v>
      </c>
      <c r="H12" s="82">
        <v>14.1</v>
      </c>
      <c r="I12" s="82">
        <v>1.1</v>
      </c>
      <c r="J12" s="82">
        <v>19.8</v>
      </c>
      <c r="K12" s="82">
        <v>17.6</v>
      </c>
      <c r="L12" s="82">
        <v>20.1</v>
      </c>
      <c r="M12" s="82">
        <v>11.4</v>
      </c>
      <c r="N12" s="82">
        <v>2.4</v>
      </c>
      <c r="O12" s="82">
        <v>5.2</v>
      </c>
      <c r="P12" s="82">
        <v>19.8</v>
      </c>
      <c r="Q12" s="82">
        <v>20.6</v>
      </c>
      <c r="R12" s="82">
        <v>20</v>
      </c>
      <c r="S12" s="82">
        <v>18.5</v>
      </c>
      <c r="T12" s="82">
        <v>0.6</v>
      </c>
      <c r="U12" s="82">
        <v>20.9</v>
      </c>
      <c r="V12" s="82">
        <v>8.3</v>
      </c>
      <c r="W12" s="82">
        <v>20.4</v>
      </c>
      <c r="X12" s="82">
        <v>20.4</v>
      </c>
      <c r="Y12" s="82">
        <v>20.4</v>
      </c>
      <c r="Z12" s="82">
        <v>7.9</v>
      </c>
      <c r="AA12" s="82">
        <v>3.7</v>
      </c>
      <c r="AB12" s="82">
        <v>18.5</v>
      </c>
      <c r="AC12" s="82">
        <v>0</v>
      </c>
      <c r="AD12" s="82">
        <v>3.8</v>
      </c>
      <c r="AE12" s="82">
        <v>0</v>
      </c>
      <c r="AF12" s="82">
        <v>10</v>
      </c>
      <c r="AG12" s="82">
        <v>7.5</v>
      </c>
      <c r="AH12" s="82">
        <v>0</v>
      </c>
      <c r="AI12" s="82">
        <v>19.9</v>
      </c>
      <c r="AJ12" s="82">
        <v>6.5</v>
      </c>
      <c r="AK12" s="82">
        <v>0</v>
      </c>
      <c r="AL12" s="82">
        <v>0</v>
      </c>
      <c r="AM12" s="82">
        <v>0</v>
      </c>
      <c r="AN12" s="82">
        <v>0</v>
      </c>
      <c r="AO12" s="82">
        <v>0</v>
      </c>
      <c r="AP12" s="82">
        <v>0</v>
      </c>
      <c r="AQ12" s="82">
        <v>0</v>
      </c>
      <c r="AR12" s="82">
        <v>0</v>
      </c>
      <c r="AS12" s="82">
        <v>50.1</v>
      </c>
      <c r="AT12" s="82">
        <v>37.4</v>
      </c>
      <c r="AU12" s="82">
        <v>7.5</v>
      </c>
      <c r="AV12" s="82">
        <v>0</v>
      </c>
      <c r="AW12" s="82">
        <v>3.488</v>
      </c>
      <c r="AX12" s="82">
        <v>4.719</v>
      </c>
      <c r="AY12" s="82">
        <v>3.9</v>
      </c>
      <c r="AZ12" s="82">
        <v>17.6</v>
      </c>
      <c r="BA12" s="84">
        <v>488.007</v>
      </c>
    </row>
    <row r="13">
      <c r="A13" s="1"/>
      <c r="B13" s="61" t="s">
        <v>1151</v>
      </c>
      <c r="C13" s="82">
        <v>15</v>
      </c>
      <c r="D13" s="82">
        <v>4.4</v>
      </c>
      <c r="E13" s="82">
        <v>0</v>
      </c>
      <c r="F13" s="82">
        <v>2.3</v>
      </c>
      <c r="G13" s="82">
        <v>2.4</v>
      </c>
      <c r="H13" s="82">
        <v>13.9</v>
      </c>
      <c r="I13" s="82">
        <v>1.1</v>
      </c>
      <c r="J13" s="82">
        <v>19.7</v>
      </c>
      <c r="K13" s="82">
        <v>17.7</v>
      </c>
      <c r="L13" s="82">
        <v>20.1</v>
      </c>
      <c r="M13" s="82">
        <v>11.4</v>
      </c>
      <c r="N13" s="82">
        <v>2.4</v>
      </c>
      <c r="O13" s="82">
        <v>5.2</v>
      </c>
      <c r="P13" s="82">
        <v>20</v>
      </c>
      <c r="Q13" s="82">
        <v>20.4</v>
      </c>
      <c r="R13" s="82">
        <v>20</v>
      </c>
      <c r="S13" s="82">
        <v>18.5</v>
      </c>
      <c r="T13" s="82">
        <v>0.6</v>
      </c>
      <c r="U13" s="82">
        <v>20.9</v>
      </c>
      <c r="V13" s="82">
        <v>8.3</v>
      </c>
      <c r="W13" s="82">
        <v>20.4</v>
      </c>
      <c r="X13" s="82">
        <v>20.4</v>
      </c>
      <c r="Y13" s="82">
        <v>20.4</v>
      </c>
      <c r="Z13" s="82">
        <v>7.9</v>
      </c>
      <c r="AA13" s="82">
        <v>3.7</v>
      </c>
      <c r="AB13" s="82">
        <v>18.5</v>
      </c>
      <c r="AC13" s="82">
        <v>0</v>
      </c>
      <c r="AD13" s="82">
        <v>3.8</v>
      </c>
      <c r="AE13" s="82">
        <v>0</v>
      </c>
      <c r="AF13" s="82">
        <v>9.9</v>
      </c>
      <c r="AG13" s="82">
        <v>7.5</v>
      </c>
      <c r="AH13" s="82">
        <v>0</v>
      </c>
      <c r="AI13" s="82">
        <v>20</v>
      </c>
      <c r="AJ13" s="82">
        <v>6.6</v>
      </c>
      <c r="AK13" s="82">
        <v>0</v>
      </c>
      <c r="AL13" s="82">
        <v>0</v>
      </c>
      <c r="AM13" s="82">
        <v>0</v>
      </c>
      <c r="AN13" s="82">
        <v>0</v>
      </c>
      <c r="AO13" s="82">
        <v>0</v>
      </c>
      <c r="AP13" s="82">
        <v>0</v>
      </c>
      <c r="AQ13" s="82">
        <v>0</v>
      </c>
      <c r="AR13" s="82">
        <v>0</v>
      </c>
      <c r="AS13" s="82">
        <v>49.4</v>
      </c>
      <c r="AT13" s="82">
        <v>39.3</v>
      </c>
      <c r="AU13" s="82">
        <v>8.5</v>
      </c>
      <c r="AV13" s="82">
        <v>0</v>
      </c>
      <c r="AW13" s="82">
        <v>4.717</v>
      </c>
      <c r="AX13" s="82">
        <v>6.227</v>
      </c>
      <c r="AY13" s="82">
        <v>3.9</v>
      </c>
      <c r="AZ13" s="82">
        <v>14.9</v>
      </c>
      <c r="BA13" s="84">
        <v>490.344</v>
      </c>
    </row>
    <row r="14">
      <c r="A14" s="1"/>
      <c r="B14" s="61" t="s">
        <v>1152</v>
      </c>
      <c r="C14" s="82">
        <v>14.8</v>
      </c>
      <c r="D14" s="82">
        <v>4.4</v>
      </c>
      <c r="E14" s="82">
        <v>0</v>
      </c>
      <c r="F14" s="82">
        <v>2.3</v>
      </c>
      <c r="G14" s="82">
        <v>2.4</v>
      </c>
      <c r="H14" s="82">
        <v>14.1</v>
      </c>
      <c r="I14" s="82">
        <v>1.1</v>
      </c>
      <c r="J14" s="82">
        <v>19.8</v>
      </c>
      <c r="K14" s="82">
        <v>17.6</v>
      </c>
      <c r="L14" s="82">
        <v>20.2</v>
      </c>
      <c r="M14" s="82">
        <v>11.9</v>
      </c>
      <c r="N14" s="82">
        <v>2.3</v>
      </c>
      <c r="O14" s="82">
        <v>5.2</v>
      </c>
      <c r="P14" s="82">
        <v>19.9</v>
      </c>
      <c r="Q14" s="82">
        <v>20.9</v>
      </c>
      <c r="R14" s="82">
        <v>20</v>
      </c>
      <c r="S14" s="82">
        <v>18.5</v>
      </c>
      <c r="T14" s="82">
        <v>0.6</v>
      </c>
      <c r="U14" s="82">
        <v>20.9</v>
      </c>
      <c r="V14" s="82">
        <v>8.3</v>
      </c>
      <c r="W14" s="82">
        <v>20.4</v>
      </c>
      <c r="X14" s="82">
        <v>20.4</v>
      </c>
      <c r="Y14" s="82">
        <v>20.4</v>
      </c>
      <c r="Z14" s="82">
        <v>7.9</v>
      </c>
      <c r="AA14" s="82">
        <v>3.7</v>
      </c>
      <c r="AB14" s="82">
        <v>18.5</v>
      </c>
      <c r="AC14" s="82">
        <v>0</v>
      </c>
      <c r="AD14" s="82">
        <v>3.8</v>
      </c>
      <c r="AE14" s="82">
        <v>0</v>
      </c>
      <c r="AF14" s="82">
        <v>9.9</v>
      </c>
      <c r="AG14" s="82">
        <v>7.5</v>
      </c>
      <c r="AH14" s="82">
        <v>0</v>
      </c>
      <c r="AI14" s="82">
        <v>19.9</v>
      </c>
      <c r="AJ14" s="82">
        <v>6.6</v>
      </c>
      <c r="AK14" s="82">
        <v>0</v>
      </c>
      <c r="AL14" s="82">
        <v>0</v>
      </c>
      <c r="AM14" s="82">
        <v>0</v>
      </c>
      <c r="AN14" s="82">
        <v>0</v>
      </c>
      <c r="AO14" s="82">
        <v>0</v>
      </c>
      <c r="AP14" s="82">
        <v>0</v>
      </c>
      <c r="AQ14" s="82">
        <v>0</v>
      </c>
      <c r="AR14" s="82">
        <v>0</v>
      </c>
      <c r="AS14" s="82">
        <v>34.9</v>
      </c>
      <c r="AT14" s="82">
        <v>29</v>
      </c>
      <c r="AU14" s="82">
        <v>6</v>
      </c>
      <c r="AV14" s="82">
        <v>0</v>
      </c>
      <c r="AW14" s="82">
        <v>7.627</v>
      </c>
      <c r="AX14" s="82">
        <v>8.803</v>
      </c>
      <c r="AY14" s="82">
        <v>3.4</v>
      </c>
      <c r="AZ14" s="82">
        <v>16.7</v>
      </c>
      <c r="BA14" s="84">
        <v>470.63</v>
      </c>
    </row>
    <row r="15">
      <c r="A15" s="1"/>
      <c r="B15" s="64" t="s">
        <v>1153</v>
      </c>
      <c r="C15" s="85">
        <v>14.2</v>
      </c>
      <c r="D15" s="85">
        <v>4.4</v>
      </c>
      <c r="E15" s="85">
        <v>0</v>
      </c>
      <c r="F15" s="85">
        <v>2.3</v>
      </c>
      <c r="G15" s="85">
        <v>2.4</v>
      </c>
      <c r="H15" s="85">
        <v>14</v>
      </c>
      <c r="I15" s="85">
        <v>1.1</v>
      </c>
      <c r="J15" s="85">
        <v>19.8</v>
      </c>
      <c r="K15" s="85">
        <v>17.1</v>
      </c>
      <c r="L15" s="85">
        <v>20.1</v>
      </c>
      <c r="M15" s="85">
        <v>12</v>
      </c>
      <c r="N15" s="85">
        <v>2.4</v>
      </c>
      <c r="O15" s="85">
        <v>5.2</v>
      </c>
      <c r="P15" s="85">
        <v>20</v>
      </c>
      <c r="Q15" s="85">
        <v>20.6</v>
      </c>
      <c r="R15" s="85">
        <v>20</v>
      </c>
      <c r="S15" s="85">
        <v>18.6</v>
      </c>
      <c r="T15" s="85">
        <v>0.6</v>
      </c>
      <c r="U15" s="85">
        <v>20.9</v>
      </c>
      <c r="V15" s="85">
        <v>8.3</v>
      </c>
      <c r="W15" s="85">
        <v>20.4</v>
      </c>
      <c r="X15" s="85">
        <v>20.4</v>
      </c>
      <c r="Y15" s="85">
        <v>20.4</v>
      </c>
      <c r="Z15" s="85">
        <v>7.9</v>
      </c>
      <c r="AA15" s="85">
        <v>3.7</v>
      </c>
      <c r="AB15" s="85">
        <v>18.5</v>
      </c>
      <c r="AC15" s="85">
        <v>0</v>
      </c>
      <c r="AD15" s="85">
        <v>3.8</v>
      </c>
      <c r="AE15" s="85">
        <v>0</v>
      </c>
      <c r="AF15" s="85">
        <v>10</v>
      </c>
      <c r="AG15" s="85">
        <v>7.5</v>
      </c>
      <c r="AH15" s="85">
        <v>0</v>
      </c>
      <c r="AI15" s="85">
        <v>20</v>
      </c>
      <c r="AJ15" s="85">
        <v>6.6</v>
      </c>
      <c r="AK15" s="85">
        <v>0</v>
      </c>
      <c r="AL15" s="85">
        <v>0</v>
      </c>
      <c r="AM15" s="85">
        <v>0</v>
      </c>
      <c r="AN15" s="85">
        <v>0</v>
      </c>
      <c r="AO15" s="85">
        <v>0</v>
      </c>
      <c r="AP15" s="85">
        <v>0</v>
      </c>
      <c r="AQ15" s="85">
        <v>0</v>
      </c>
      <c r="AR15" s="85">
        <v>0</v>
      </c>
      <c r="AS15" s="85">
        <v>30.7</v>
      </c>
      <c r="AT15" s="85">
        <v>26.3</v>
      </c>
      <c r="AU15" s="85">
        <v>8.5</v>
      </c>
      <c r="AV15" s="85">
        <v>0</v>
      </c>
      <c r="AW15" s="85">
        <v>6.839</v>
      </c>
      <c r="AX15" s="85">
        <v>8.963</v>
      </c>
      <c r="AY15" s="85">
        <v>5.5</v>
      </c>
      <c r="AZ15" s="85">
        <v>19.4</v>
      </c>
      <c r="BA15" s="86">
        <v>469.402</v>
      </c>
    </row>
    <row r="16">
      <c r="A16" s="1"/>
      <c r="B16" s="60" t="s">
        <v>1154</v>
      </c>
      <c r="C16" s="81">
        <v>14.8</v>
      </c>
      <c r="D16" s="81">
        <v>4.4</v>
      </c>
      <c r="E16" s="81">
        <v>0</v>
      </c>
      <c r="F16" s="81">
        <v>2.3</v>
      </c>
      <c r="G16" s="81">
        <v>2.4</v>
      </c>
      <c r="H16" s="81">
        <v>13.9</v>
      </c>
      <c r="I16" s="81">
        <v>1.1</v>
      </c>
      <c r="J16" s="81">
        <v>19.8</v>
      </c>
      <c r="K16" s="81">
        <v>17.1</v>
      </c>
      <c r="L16" s="81">
        <v>20.2</v>
      </c>
      <c r="M16" s="81">
        <v>12</v>
      </c>
      <c r="N16" s="81">
        <v>3</v>
      </c>
      <c r="O16" s="81">
        <v>5.2</v>
      </c>
      <c r="P16" s="81">
        <v>20</v>
      </c>
      <c r="Q16" s="81">
        <v>20.6</v>
      </c>
      <c r="R16" s="81">
        <v>20</v>
      </c>
      <c r="S16" s="81">
        <v>18.5</v>
      </c>
      <c r="T16" s="81">
        <v>0.6</v>
      </c>
      <c r="U16" s="81">
        <v>20.9</v>
      </c>
      <c r="V16" s="81">
        <v>8.3</v>
      </c>
      <c r="W16" s="81">
        <v>20.4</v>
      </c>
      <c r="X16" s="81">
        <v>20.4</v>
      </c>
      <c r="Y16" s="81">
        <v>20.4</v>
      </c>
      <c r="Z16" s="81">
        <v>7.9</v>
      </c>
      <c r="AA16" s="81">
        <v>3.7</v>
      </c>
      <c r="AB16" s="81">
        <v>18.5</v>
      </c>
      <c r="AC16" s="81">
        <v>0</v>
      </c>
      <c r="AD16" s="81">
        <v>3.8</v>
      </c>
      <c r="AE16" s="81">
        <v>0</v>
      </c>
      <c r="AF16" s="81">
        <v>9.9</v>
      </c>
      <c r="AG16" s="81">
        <v>7.5</v>
      </c>
      <c r="AH16" s="81">
        <v>0</v>
      </c>
      <c r="AI16" s="81">
        <v>20</v>
      </c>
      <c r="AJ16" s="81">
        <v>6.6</v>
      </c>
      <c r="AK16" s="81">
        <v>0</v>
      </c>
      <c r="AL16" s="81">
        <v>0</v>
      </c>
      <c r="AM16" s="81">
        <v>0</v>
      </c>
      <c r="AN16" s="81">
        <v>0</v>
      </c>
      <c r="AO16" s="81">
        <v>0</v>
      </c>
      <c r="AP16" s="81">
        <v>0</v>
      </c>
      <c r="AQ16" s="81">
        <v>0</v>
      </c>
      <c r="AR16" s="81">
        <v>0</v>
      </c>
      <c r="AS16" s="81">
        <v>33.4</v>
      </c>
      <c r="AT16" s="81">
        <v>23.6</v>
      </c>
      <c r="AU16" s="81">
        <v>9.2</v>
      </c>
      <c r="AV16" s="81">
        <v>0</v>
      </c>
      <c r="AW16" s="81">
        <v>8.676</v>
      </c>
      <c r="AX16" s="81">
        <v>9.674</v>
      </c>
      <c r="AY16" s="81">
        <v>6.9</v>
      </c>
      <c r="AZ16" s="81">
        <v>25.9</v>
      </c>
      <c r="BA16" s="83">
        <v>481.55</v>
      </c>
    </row>
    <row r="17">
      <c r="A17" s="1"/>
      <c r="B17" s="61" t="s">
        <v>1155</v>
      </c>
      <c r="C17" s="82">
        <v>15</v>
      </c>
      <c r="D17" s="82">
        <v>4.4</v>
      </c>
      <c r="E17" s="82">
        <v>0</v>
      </c>
      <c r="F17" s="82">
        <v>2.3</v>
      </c>
      <c r="G17" s="82">
        <v>2.4</v>
      </c>
      <c r="H17" s="82">
        <v>14</v>
      </c>
      <c r="I17" s="82">
        <v>1.1</v>
      </c>
      <c r="J17" s="82">
        <v>19.8</v>
      </c>
      <c r="K17" s="82">
        <v>17.1</v>
      </c>
      <c r="L17" s="82">
        <v>20.1</v>
      </c>
      <c r="M17" s="82">
        <v>12</v>
      </c>
      <c r="N17" s="82">
        <v>3.3</v>
      </c>
      <c r="O17" s="82">
        <v>5.2</v>
      </c>
      <c r="P17" s="82">
        <v>20</v>
      </c>
      <c r="Q17" s="82">
        <v>20.4</v>
      </c>
      <c r="R17" s="82">
        <v>20</v>
      </c>
      <c r="S17" s="82">
        <v>18.5</v>
      </c>
      <c r="T17" s="82">
        <v>0.6</v>
      </c>
      <c r="U17" s="82">
        <v>21</v>
      </c>
      <c r="V17" s="82">
        <v>8.3</v>
      </c>
      <c r="W17" s="82">
        <v>20.4</v>
      </c>
      <c r="X17" s="82">
        <v>20.4</v>
      </c>
      <c r="Y17" s="82">
        <v>20.4</v>
      </c>
      <c r="Z17" s="82">
        <v>7.9</v>
      </c>
      <c r="AA17" s="82">
        <v>3.7</v>
      </c>
      <c r="AB17" s="82">
        <v>18.5</v>
      </c>
      <c r="AC17" s="82">
        <v>0</v>
      </c>
      <c r="AD17" s="82">
        <v>3.8</v>
      </c>
      <c r="AE17" s="82">
        <v>0</v>
      </c>
      <c r="AF17" s="82">
        <v>10</v>
      </c>
      <c r="AG17" s="82">
        <v>7.5</v>
      </c>
      <c r="AH17" s="82">
        <v>0</v>
      </c>
      <c r="AI17" s="82">
        <v>20</v>
      </c>
      <c r="AJ17" s="82">
        <v>6.6</v>
      </c>
      <c r="AK17" s="82">
        <v>0</v>
      </c>
      <c r="AL17" s="82">
        <v>0</v>
      </c>
      <c r="AM17" s="82">
        <v>0</v>
      </c>
      <c r="AN17" s="82">
        <v>0</v>
      </c>
      <c r="AO17" s="82">
        <v>0</v>
      </c>
      <c r="AP17" s="82">
        <v>0</v>
      </c>
      <c r="AQ17" s="82">
        <v>0</v>
      </c>
      <c r="AR17" s="82">
        <v>0</v>
      </c>
      <c r="AS17" s="82">
        <v>27.6</v>
      </c>
      <c r="AT17" s="82">
        <v>23</v>
      </c>
      <c r="AU17" s="82">
        <v>7.4</v>
      </c>
      <c r="AV17" s="82">
        <v>0</v>
      </c>
      <c r="AW17" s="82">
        <v>9.098</v>
      </c>
      <c r="AX17" s="82">
        <v>9.514</v>
      </c>
      <c r="AY17" s="82">
        <v>7.2</v>
      </c>
      <c r="AZ17" s="82">
        <v>25.1</v>
      </c>
      <c r="BA17" s="84">
        <v>473.612</v>
      </c>
    </row>
    <row r="18">
      <c r="A18" s="1"/>
      <c r="B18" s="61" t="s">
        <v>1156</v>
      </c>
      <c r="C18" s="82">
        <v>14.8</v>
      </c>
      <c r="D18" s="82">
        <v>4.4</v>
      </c>
      <c r="E18" s="82">
        <v>0</v>
      </c>
      <c r="F18" s="82">
        <v>2.3</v>
      </c>
      <c r="G18" s="82">
        <v>2.4</v>
      </c>
      <c r="H18" s="82">
        <v>14</v>
      </c>
      <c r="I18" s="82">
        <v>1.1</v>
      </c>
      <c r="J18" s="82">
        <v>19.8</v>
      </c>
      <c r="K18" s="82">
        <v>17.1</v>
      </c>
      <c r="L18" s="82">
        <v>20.2</v>
      </c>
      <c r="M18" s="82">
        <v>12</v>
      </c>
      <c r="N18" s="82">
        <v>3.3</v>
      </c>
      <c r="O18" s="82">
        <v>5.2</v>
      </c>
      <c r="P18" s="82">
        <v>20</v>
      </c>
      <c r="Q18" s="82">
        <v>3.8</v>
      </c>
      <c r="R18" s="82">
        <v>20</v>
      </c>
      <c r="S18" s="82">
        <v>18.5</v>
      </c>
      <c r="T18" s="82">
        <v>0.6</v>
      </c>
      <c r="U18" s="82">
        <v>21</v>
      </c>
      <c r="V18" s="82">
        <v>8.3</v>
      </c>
      <c r="W18" s="82">
        <v>20.4</v>
      </c>
      <c r="X18" s="82">
        <v>20.4</v>
      </c>
      <c r="Y18" s="82">
        <v>20.4</v>
      </c>
      <c r="Z18" s="82">
        <v>7.9</v>
      </c>
      <c r="AA18" s="82">
        <v>3.7</v>
      </c>
      <c r="AB18" s="82">
        <v>18.5</v>
      </c>
      <c r="AC18" s="82">
        <v>0</v>
      </c>
      <c r="AD18" s="82">
        <v>3.8</v>
      </c>
      <c r="AE18" s="82">
        <v>0</v>
      </c>
      <c r="AF18" s="82">
        <v>10</v>
      </c>
      <c r="AG18" s="82">
        <v>7.5</v>
      </c>
      <c r="AH18" s="82">
        <v>0</v>
      </c>
      <c r="AI18" s="82">
        <v>20</v>
      </c>
      <c r="AJ18" s="82">
        <v>6.6</v>
      </c>
      <c r="AK18" s="82">
        <v>0</v>
      </c>
      <c r="AL18" s="82">
        <v>0</v>
      </c>
      <c r="AM18" s="82">
        <v>0</v>
      </c>
      <c r="AN18" s="82">
        <v>0</v>
      </c>
      <c r="AO18" s="82">
        <v>0</v>
      </c>
      <c r="AP18" s="82">
        <v>0</v>
      </c>
      <c r="AQ18" s="82">
        <v>0</v>
      </c>
      <c r="AR18" s="82">
        <v>0</v>
      </c>
      <c r="AS18" s="82">
        <v>13.5</v>
      </c>
      <c r="AT18" s="82">
        <v>21.2</v>
      </c>
      <c r="AU18" s="82">
        <v>6.1</v>
      </c>
      <c r="AV18" s="82">
        <v>0</v>
      </c>
      <c r="AW18" s="82">
        <v>10.957</v>
      </c>
      <c r="AX18" s="82">
        <v>11.414</v>
      </c>
      <c r="AY18" s="82">
        <v>6.8</v>
      </c>
      <c r="AZ18" s="82">
        <v>24.5</v>
      </c>
      <c r="BA18" s="84">
        <v>442.471</v>
      </c>
    </row>
    <row r="19">
      <c r="A19" s="1"/>
      <c r="B19" s="61" t="s">
        <v>1157</v>
      </c>
      <c r="C19" s="82">
        <v>14</v>
      </c>
      <c r="D19" s="82">
        <v>4.4</v>
      </c>
      <c r="E19" s="82">
        <v>0</v>
      </c>
      <c r="F19" s="82">
        <v>2.3</v>
      </c>
      <c r="G19" s="82">
        <v>2.4</v>
      </c>
      <c r="H19" s="82">
        <v>13.9</v>
      </c>
      <c r="I19" s="82">
        <v>1.2</v>
      </c>
      <c r="J19" s="82">
        <v>19.8</v>
      </c>
      <c r="K19" s="82">
        <v>17.7</v>
      </c>
      <c r="L19" s="82">
        <v>20.2</v>
      </c>
      <c r="M19" s="82">
        <v>12</v>
      </c>
      <c r="N19" s="82">
        <v>3.4</v>
      </c>
      <c r="O19" s="82">
        <v>5.2</v>
      </c>
      <c r="P19" s="82">
        <v>20</v>
      </c>
      <c r="Q19" s="82">
        <v>3.5</v>
      </c>
      <c r="R19" s="82">
        <v>20</v>
      </c>
      <c r="S19" s="82">
        <v>18.5</v>
      </c>
      <c r="T19" s="82">
        <v>0.6</v>
      </c>
      <c r="U19" s="82">
        <v>20.9</v>
      </c>
      <c r="V19" s="82">
        <v>8.3</v>
      </c>
      <c r="W19" s="82">
        <v>20.4</v>
      </c>
      <c r="X19" s="82">
        <v>20.4</v>
      </c>
      <c r="Y19" s="82">
        <v>20.4</v>
      </c>
      <c r="Z19" s="82">
        <v>7.9</v>
      </c>
      <c r="AA19" s="82">
        <v>3.7</v>
      </c>
      <c r="AB19" s="82">
        <v>18.5</v>
      </c>
      <c r="AC19" s="82">
        <v>0</v>
      </c>
      <c r="AD19" s="82">
        <v>3.8</v>
      </c>
      <c r="AE19" s="82">
        <v>0</v>
      </c>
      <c r="AF19" s="82">
        <v>10</v>
      </c>
      <c r="AG19" s="82">
        <v>7.6</v>
      </c>
      <c r="AH19" s="82">
        <v>0</v>
      </c>
      <c r="AI19" s="82">
        <v>20</v>
      </c>
      <c r="AJ19" s="82">
        <v>6.5</v>
      </c>
      <c r="AK19" s="82">
        <v>0</v>
      </c>
      <c r="AL19" s="82">
        <v>1.1</v>
      </c>
      <c r="AM19" s="82">
        <v>0.3</v>
      </c>
      <c r="AN19" s="82">
        <v>0</v>
      </c>
      <c r="AO19" s="82">
        <v>1.6</v>
      </c>
      <c r="AP19" s="82">
        <v>1.8</v>
      </c>
      <c r="AQ19" s="82">
        <v>0</v>
      </c>
      <c r="AR19" s="82">
        <v>2.1</v>
      </c>
      <c r="AS19" s="82">
        <v>0</v>
      </c>
      <c r="AT19" s="82">
        <v>21.4</v>
      </c>
      <c r="AU19" s="82">
        <v>9.7</v>
      </c>
      <c r="AV19" s="82">
        <v>0</v>
      </c>
      <c r="AW19" s="82">
        <v>11.764</v>
      </c>
      <c r="AX19" s="82">
        <v>12.952</v>
      </c>
      <c r="AY19" s="82">
        <v>5.8</v>
      </c>
      <c r="AZ19" s="82">
        <v>23.3</v>
      </c>
      <c r="BA19" s="84">
        <v>439.316</v>
      </c>
    </row>
    <row r="20">
      <c r="A20" s="1"/>
      <c r="B20" s="61" t="s">
        <v>1158</v>
      </c>
      <c r="C20" s="82">
        <v>14.8</v>
      </c>
      <c r="D20" s="82">
        <v>4.4</v>
      </c>
      <c r="E20" s="82">
        <v>0</v>
      </c>
      <c r="F20" s="82">
        <v>2.3</v>
      </c>
      <c r="G20" s="82">
        <v>2.4</v>
      </c>
      <c r="H20" s="82">
        <v>10.7</v>
      </c>
      <c r="I20" s="82">
        <v>1.2</v>
      </c>
      <c r="J20" s="82">
        <v>19.8</v>
      </c>
      <c r="K20" s="82">
        <v>17.3</v>
      </c>
      <c r="L20" s="82">
        <v>20.1</v>
      </c>
      <c r="M20" s="82">
        <v>12.4</v>
      </c>
      <c r="N20" s="82">
        <v>3.3</v>
      </c>
      <c r="O20" s="82">
        <v>5.2</v>
      </c>
      <c r="P20" s="82">
        <v>20</v>
      </c>
      <c r="Q20" s="82">
        <v>4</v>
      </c>
      <c r="R20" s="82">
        <v>20</v>
      </c>
      <c r="S20" s="82">
        <v>18.5</v>
      </c>
      <c r="T20" s="82">
        <v>0.6</v>
      </c>
      <c r="U20" s="82">
        <v>20.9</v>
      </c>
      <c r="V20" s="82">
        <v>8.3</v>
      </c>
      <c r="W20" s="82">
        <v>20.4</v>
      </c>
      <c r="X20" s="82">
        <v>20.4</v>
      </c>
      <c r="Y20" s="82">
        <v>20.4</v>
      </c>
      <c r="Z20" s="82">
        <v>7.9</v>
      </c>
      <c r="AA20" s="82">
        <v>3.7</v>
      </c>
      <c r="AB20" s="82">
        <v>18.5</v>
      </c>
      <c r="AC20" s="82">
        <v>0</v>
      </c>
      <c r="AD20" s="82">
        <v>3.7</v>
      </c>
      <c r="AE20" s="82">
        <v>0</v>
      </c>
      <c r="AF20" s="82">
        <v>9.9</v>
      </c>
      <c r="AG20" s="82">
        <v>7.5</v>
      </c>
      <c r="AH20" s="82">
        <v>0</v>
      </c>
      <c r="AI20" s="82">
        <v>20</v>
      </c>
      <c r="AJ20" s="82">
        <v>6.5</v>
      </c>
      <c r="AK20" s="82">
        <v>0</v>
      </c>
      <c r="AL20" s="82">
        <v>21.9</v>
      </c>
      <c r="AM20" s="82">
        <v>3.1</v>
      </c>
      <c r="AN20" s="82">
        <v>0.6</v>
      </c>
      <c r="AO20" s="82">
        <v>7.6</v>
      </c>
      <c r="AP20" s="82">
        <v>8.6</v>
      </c>
      <c r="AQ20" s="82">
        <v>0.7</v>
      </c>
      <c r="AR20" s="82">
        <v>6.2</v>
      </c>
      <c r="AS20" s="82">
        <v>0</v>
      </c>
      <c r="AT20" s="82">
        <v>29.2</v>
      </c>
      <c r="AU20" s="82">
        <v>12.3</v>
      </c>
      <c r="AV20" s="82">
        <v>0</v>
      </c>
      <c r="AW20" s="82">
        <v>13.292</v>
      </c>
      <c r="AX20" s="82">
        <v>13.173</v>
      </c>
      <c r="AY20" s="82">
        <v>7.5</v>
      </c>
      <c r="AZ20" s="82">
        <v>21.5</v>
      </c>
      <c r="BA20" s="84">
        <v>490.765</v>
      </c>
    </row>
    <row r="21">
      <c r="A21" s="1"/>
      <c r="B21" s="61" t="s">
        <v>1159</v>
      </c>
      <c r="C21" s="82">
        <v>14.9</v>
      </c>
      <c r="D21" s="82">
        <v>4.4</v>
      </c>
      <c r="E21" s="82">
        <v>0</v>
      </c>
      <c r="F21" s="82">
        <v>2.3</v>
      </c>
      <c r="G21" s="82">
        <v>2.4</v>
      </c>
      <c r="H21" s="82">
        <v>6.9</v>
      </c>
      <c r="I21" s="82">
        <v>1.3</v>
      </c>
      <c r="J21" s="82">
        <v>19.9</v>
      </c>
      <c r="K21" s="82">
        <v>18.4</v>
      </c>
      <c r="L21" s="82">
        <v>20.1</v>
      </c>
      <c r="M21" s="82">
        <v>12.2</v>
      </c>
      <c r="N21" s="82">
        <v>3.5</v>
      </c>
      <c r="O21" s="82">
        <v>5.2</v>
      </c>
      <c r="P21" s="82">
        <v>19.8</v>
      </c>
      <c r="Q21" s="82">
        <v>11.1</v>
      </c>
      <c r="R21" s="82">
        <v>20</v>
      </c>
      <c r="S21" s="82">
        <v>18.5</v>
      </c>
      <c r="T21" s="82">
        <v>0.6</v>
      </c>
      <c r="U21" s="82">
        <v>20.9</v>
      </c>
      <c r="V21" s="82">
        <v>8.3</v>
      </c>
      <c r="W21" s="82">
        <v>20.4</v>
      </c>
      <c r="X21" s="82">
        <v>20.4</v>
      </c>
      <c r="Y21" s="82">
        <v>20.4</v>
      </c>
      <c r="Z21" s="82">
        <v>7.9</v>
      </c>
      <c r="AA21" s="82">
        <v>3.7</v>
      </c>
      <c r="AB21" s="82">
        <v>18.5</v>
      </c>
      <c r="AC21" s="82">
        <v>0</v>
      </c>
      <c r="AD21" s="82">
        <v>3.7</v>
      </c>
      <c r="AE21" s="82">
        <v>0</v>
      </c>
      <c r="AF21" s="82">
        <v>9.9</v>
      </c>
      <c r="AG21" s="82">
        <v>7.5</v>
      </c>
      <c r="AH21" s="82">
        <v>0</v>
      </c>
      <c r="AI21" s="82">
        <v>19.8</v>
      </c>
      <c r="AJ21" s="82">
        <v>6.5</v>
      </c>
      <c r="AK21" s="82">
        <v>0</v>
      </c>
      <c r="AL21" s="82">
        <v>66.9</v>
      </c>
      <c r="AM21" s="82">
        <v>15.1</v>
      </c>
      <c r="AN21" s="82">
        <v>2</v>
      </c>
      <c r="AO21" s="82">
        <v>11.6</v>
      </c>
      <c r="AP21" s="82">
        <v>14.3</v>
      </c>
      <c r="AQ21" s="82">
        <v>2.6</v>
      </c>
      <c r="AR21" s="82">
        <v>15.5</v>
      </c>
      <c r="AS21" s="82">
        <v>0</v>
      </c>
      <c r="AT21" s="82">
        <v>38.8</v>
      </c>
      <c r="AU21" s="82">
        <v>16</v>
      </c>
      <c r="AV21" s="82">
        <v>0</v>
      </c>
      <c r="AW21" s="82">
        <v>11.851</v>
      </c>
      <c r="AX21" s="82">
        <v>12.473</v>
      </c>
      <c r="AY21" s="82">
        <v>4.2</v>
      </c>
      <c r="AZ21" s="82">
        <v>20.4</v>
      </c>
      <c r="BA21" s="84">
        <v>581.124</v>
      </c>
    </row>
    <row r="22">
      <c r="A22" s="1"/>
      <c r="B22" s="61" t="s">
        <v>1160</v>
      </c>
      <c r="C22" s="82">
        <v>15</v>
      </c>
      <c r="D22" s="82">
        <v>4.4</v>
      </c>
      <c r="E22" s="82">
        <v>0</v>
      </c>
      <c r="F22" s="82">
        <v>2.3</v>
      </c>
      <c r="G22" s="82">
        <v>2.4</v>
      </c>
      <c r="H22" s="82">
        <v>6.9</v>
      </c>
      <c r="I22" s="82">
        <v>1.3</v>
      </c>
      <c r="J22" s="82">
        <v>19.9</v>
      </c>
      <c r="K22" s="82">
        <v>18.1</v>
      </c>
      <c r="L22" s="82">
        <v>20.2</v>
      </c>
      <c r="M22" s="82">
        <v>12.8</v>
      </c>
      <c r="N22" s="82">
        <v>3.4</v>
      </c>
      <c r="O22" s="82">
        <v>5.2</v>
      </c>
      <c r="P22" s="82">
        <v>19.6</v>
      </c>
      <c r="Q22" s="82">
        <v>20.9</v>
      </c>
      <c r="R22" s="82">
        <v>20</v>
      </c>
      <c r="S22" s="82">
        <v>18.5</v>
      </c>
      <c r="T22" s="82">
        <v>0.6</v>
      </c>
      <c r="U22" s="82">
        <v>21</v>
      </c>
      <c r="V22" s="82">
        <v>8.3</v>
      </c>
      <c r="W22" s="82">
        <v>20.4</v>
      </c>
      <c r="X22" s="82">
        <v>20.4</v>
      </c>
      <c r="Y22" s="82">
        <v>20.4</v>
      </c>
      <c r="Z22" s="82">
        <v>7.8</v>
      </c>
      <c r="AA22" s="82">
        <v>3.7</v>
      </c>
      <c r="AB22" s="82">
        <v>18.5</v>
      </c>
      <c r="AC22" s="82">
        <v>0</v>
      </c>
      <c r="AD22" s="82">
        <v>3.7</v>
      </c>
      <c r="AE22" s="82">
        <v>0</v>
      </c>
      <c r="AF22" s="82">
        <v>9.9</v>
      </c>
      <c r="AG22" s="82">
        <v>7.5</v>
      </c>
      <c r="AH22" s="82">
        <v>0</v>
      </c>
      <c r="AI22" s="82">
        <v>19.7</v>
      </c>
      <c r="AJ22" s="82">
        <v>6.5</v>
      </c>
      <c r="AK22" s="82">
        <v>0.1</v>
      </c>
      <c r="AL22" s="82">
        <v>112.6</v>
      </c>
      <c r="AM22" s="82">
        <v>25.1</v>
      </c>
      <c r="AN22" s="82">
        <v>5.7</v>
      </c>
      <c r="AO22" s="82">
        <v>12.9</v>
      </c>
      <c r="AP22" s="82">
        <v>16.1</v>
      </c>
      <c r="AQ22" s="82">
        <v>5</v>
      </c>
      <c r="AR22" s="82">
        <v>16.9</v>
      </c>
      <c r="AS22" s="82">
        <v>0</v>
      </c>
      <c r="AT22" s="82">
        <v>49.8</v>
      </c>
      <c r="AU22" s="82">
        <v>16.5</v>
      </c>
      <c r="AV22" s="82">
        <v>0</v>
      </c>
      <c r="AW22" s="82">
        <v>10.908</v>
      </c>
      <c r="AX22" s="82">
        <v>12.803</v>
      </c>
      <c r="AY22" s="82">
        <v>5</v>
      </c>
      <c r="AZ22" s="82">
        <v>27.2</v>
      </c>
      <c r="BA22" s="84">
        <v>675.911</v>
      </c>
    </row>
    <row r="23">
      <c r="A23" s="1"/>
      <c r="B23" s="64" t="s">
        <v>1161</v>
      </c>
      <c r="C23" s="85">
        <v>14.8</v>
      </c>
      <c r="D23" s="85">
        <v>4.4</v>
      </c>
      <c r="E23" s="85">
        <v>0</v>
      </c>
      <c r="F23" s="85">
        <v>2.3</v>
      </c>
      <c r="G23" s="85">
        <v>2.4</v>
      </c>
      <c r="H23" s="85">
        <v>6.9</v>
      </c>
      <c r="I23" s="85">
        <v>1.3</v>
      </c>
      <c r="J23" s="85">
        <v>19.9</v>
      </c>
      <c r="K23" s="85">
        <v>18.1</v>
      </c>
      <c r="L23" s="85">
        <v>20.1</v>
      </c>
      <c r="M23" s="85">
        <v>13.2</v>
      </c>
      <c r="N23" s="85">
        <v>3.3</v>
      </c>
      <c r="O23" s="85">
        <v>5.2</v>
      </c>
      <c r="P23" s="85">
        <v>19.8</v>
      </c>
      <c r="Q23" s="85">
        <v>20.5</v>
      </c>
      <c r="R23" s="85">
        <v>20</v>
      </c>
      <c r="S23" s="85">
        <v>18.5</v>
      </c>
      <c r="T23" s="85">
        <v>0.6</v>
      </c>
      <c r="U23" s="85">
        <v>21</v>
      </c>
      <c r="V23" s="85">
        <v>8.3</v>
      </c>
      <c r="W23" s="85">
        <v>20.4</v>
      </c>
      <c r="X23" s="85">
        <v>20.4</v>
      </c>
      <c r="Y23" s="85">
        <v>20.4</v>
      </c>
      <c r="Z23" s="85">
        <v>7.7</v>
      </c>
      <c r="AA23" s="85">
        <v>3.7</v>
      </c>
      <c r="AB23" s="85">
        <v>18.5</v>
      </c>
      <c r="AC23" s="85">
        <v>0</v>
      </c>
      <c r="AD23" s="85">
        <v>3.7</v>
      </c>
      <c r="AE23" s="85">
        <v>0</v>
      </c>
      <c r="AF23" s="85">
        <v>10</v>
      </c>
      <c r="AG23" s="85">
        <v>7.5</v>
      </c>
      <c r="AH23" s="85">
        <v>0</v>
      </c>
      <c r="AI23" s="85">
        <v>19.9</v>
      </c>
      <c r="AJ23" s="85">
        <v>6.5</v>
      </c>
      <c r="AK23" s="85">
        <v>0.1</v>
      </c>
      <c r="AL23" s="85">
        <v>128.3</v>
      </c>
      <c r="AM23" s="85">
        <v>24.6</v>
      </c>
      <c r="AN23" s="85">
        <v>7.7</v>
      </c>
      <c r="AO23" s="85">
        <v>13.5</v>
      </c>
      <c r="AP23" s="85">
        <v>17</v>
      </c>
      <c r="AQ23" s="85">
        <v>7.4</v>
      </c>
      <c r="AR23" s="85">
        <v>16.1</v>
      </c>
      <c r="AS23" s="85">
        <v>0</v>
      </c>
      <c r="AT23" s="85">
        <v>60.6</v>
      </c>
      <c r="AU23" s="85">
        <v>21.8</v>
      </c>
      <c r="AV23" s="85">
        <v>0</v>
      </c>
      <c r="AW23" s="85">
        <v>11.539</v>
      </c>
      <c r="AX23" s="85">
        <v>12.848</v>
      </c>
      <c r="AY23" s="85">
        <v>5.1</v>
      </c>
      <c r="AZ23" s="85">
        <v>25</v>
      </c>
      <c r="BA23" s="86">
        <v>710.887</v>
      </c>
    </row>
    <row r="24">
      <c r="A24" s="1"/>
      <c r="B24" s="60" t="s">
        <v>1162</v>
      </c>
      <c r="C24" s="81">
        <v>15.1</v>
      </c>
      <c r="D24" s="81">
        <v>4.4</v>
      </c>
      <c r="E24" s="81">
        <v>0</v>
      </c>
      <c r="F24" s="81">
        <v>2.3</v>
      </c>
      <c r="G24" s="81">
        <v>2.4</v>
      </c>
      <c r="H24" s="81">
        <v>6.8</v>
      </c>
      <c r="I24" s="81">
        <v>1.2</v>
      </c>
      <c r="J24" s="81">
        <v>19.9</v>
      </c>
      <c r="K24" s="81">
        <v>18.3</v>
      </c>
      <c r="L24" s="81">
        <v>20.2</v>
      </c>
      <c r="M24" s="81">
        <v>13.4</v>
      </c>
      <c r="N24" s="81">
        <v>3.1</v>
      </c>
      <c r="O24" s="81">
        <v>5.2</v>
      </c>
      <c r="P24" s="81">
        <v>20</v>
      </c>
      <c r="Q24" s="81">
        <v>12.5</v>
      </c>
      <c r="R24" s="81">
        <v>19.9</v>
      </c>
      <c r="S24" s="81">
        <v>18.5</v>
      </c>
      <c r="T24" s="81">
        <v>0.6</v>
      </c>
      <c r="U24" s="81">
        <v>20.9</v>
      </c>
      <c r="V24" s="81">
        <v>8.3</v>
      </c>
      <c r="W24" s="81">
        <v>20.4</v>
      </c>
      <c r="X24" s="81">
        <v>20.4</v>
      </c>
      <c r="Y24" s="81">
        <v>20.4</v>
      </c>
      <c r="Z24" s="81">
        <v>7.7</v>
      </c>
      <c r="AA24" s="81">
        <v>3.7</v>
      </c>
      <c r="AB24" s="81">
        <v>18.5</v>
      </c>
      <c r="AC24" s="81">
        <v>0</v>
      </c>
      <c r="AD24" s="81">
        <v>3.7</v>
      </c>
      <c r="AE24" s="81">
        <v>0</v>
      </c>
      <c r="AF24" s="81">
        <v>10</v>
      </c>
      <c r="AG24" s="81">
        <v>7.6</v>
      </c>
      <c r="AH24" s="81">
        <v>0</v>
      </c>
      <c r="AI24" s="81">
        <v>20</v>
      </c>
      <c r="AJ24" s="81">
        <v>6.4</v>
      </c>
      <c r="AK24" s="81">
        <v>0.7</v>
      </c>
      <c r="AL24" s="81">
        <v>133.4</v>
      </c>
      <c r="AM24" s="81">
        <v>34.1</v>
      </c>
      <c r="AN24" s="81">
        <v>10</v>
      </c>
      <c r="AO24" s="81">
        <v>13.7</v>
      </c>
      <c r="AP24" s="81">
        <v>17.3</v>
      </c>
      <c r="AQ24" s="81">
        <v>9.7</v>
      </c>
      <c r="AR24" s="81">
        <v>18.4</v>
      </c>
      <c r="AS24" s="81">
        <v>0</v>
      </c>
      <c r="AT24" s="81">
        <v>51.4</v>
      </c>
      <c r="AU24" s="81">
        <v>23.3</v>
      </c>
      <c r="AV24" s="81">
        <v>0</v>
      </c>
      <c r="AW24" s="81">
        <v>13.732</v>
      </c>
      <c r="AX24" s="81">
        <v>12.878</v>
      </c>
      <c r="AY24" s="81">
        <v>4.5</v>
      </c>
      <c r="AZ24" s="81">
        <v>22.6</v>
      </c>
      <c r="BA24" s="83">
        <v>717.51</v>
      </c>
    </row>
    <row r="25">
      <c r="A25" s="1"/>
      <c r="B25" s="61" t="s">
        <v>1163</v>
      </c>
      <c r="C25" s="82">
        <v>15</v>
      </c>
      <c r="D25" s="82">
        <v>4.4</v>
      </c>
      <c r="E25" s="82">
        <v>0</v>
      </c>
      <c r="F25" s="82">
        <v>2.3</v>
      </c>
      <c r="G25" s="82">
        <v>2.4</v>
      </c>
      <c r="H25" s="82">
        <v>6.8</v>
      </c>
      <c r="I25" s="82">
        <v>1</v>
      </c>
      <c r="J25" s="82">
        <v>19.9</v>
      </c>
      <c r="K25" s="82">
        <v>17.4</v>
      </c>
      <c r="L25" s="82">
        <v>20.1</v>
      </c>
      <c r="M25" s="82">
        <v>13.4</v>
      </c>
      <c r="N25" s="82">
        <v>3.3</v>
      </c>
      <c r="O25" s="82">
        <v>5.2</v>
      </c>
      <c r="P25" s="82">
        <v>20.2</v>
      </c>
      <c r="Q25" s="82">
        <v>4.4</v>
      </c>
      <c r="R25" s="82">
        <v>20</v>
      </c>
      <c r="S25" s="82">
        <v>18.5</v>
      </c>
      <c r="T25" s="82">
        <v>0.6</v>
      </c>
      <c r="U25" s="82">
        <v>20.9</v>
      </c>
      <c r="V25" s="82">
        <v>8.3</v>
      </c>
      <c r="W25" s="82">
        <v>20.4</v>
      </c>
      <c r="X25" s="82">
        <v>20.4</v>
      </c>
      <c r="Y25" s="82">
        <v>20.4</v>
      </c>
      <c r="Z25" s="82">
        <v>7.6</v>
      </c>
      <c r="AA25" s="82">
        <v>3.6</v>
      </c>
      <c r="AB25" s="82">
        <v>18.5</v>
      </c>
      <c r="AC25" s="82">
        <v>0</v>
      </c>
      <c r="AD25" s="82">
        <v>3.6</v>
      </c>
      <c r="AE25" s="82">
        <v>0</v>
      </c>
      <c r="AF25" s="82">
        <v>10.1</v>
      </c>
      <c r="AG25" s="82">
        <v>7.5</v>
      </c>
      <c r="AH25" s="82">
        <v>0</v>
      </c>
      <c r="AI25" s="82">
        <v>20.2</v>
      </c>
      <c r="AJ25" s="82">
        <v>6.5</v>
      </c>
      <c r="AK25" s="82">
        <v>0.9</v>
      </c>
      <c r="AL25" s="82">
        <v>136.4</v>
      </c>
      <c r="AM25" s="82">
        <v>34.3</v>
      </c>
      <c r="AN25" s="82">
        <v>12.1</v>
      </c>
      <c r="AO25" s="82">
        <v>13.9</v>
      </c>
      <c r="AP25" s="82">
        <v>17.6</v>
      </c>
      <c r="AQ25" s="82">
        <v>11.8</v>
      </c>
      <c r="AR25" s="82">
        <v>18.5</v>
      </c>
      <c r="AS25" s="82">
        <v>0</v>
      </c>
      <c r="AT25" s="82">
        <v>44</v>
      </c>
      <c r="AU25" s="82">
        <v>25.4</v>
      </c>
      <c r="AV25" s="82">
        <v>0</v>
      </c>
      <c r="AW25" s="82">
        <v>12.917</v>
      </c>
      <c r="AX25" s="82">
        <v>12.461</v>
      </c>
      <c r="AY25" s="82">
        <v>3.8</v>
      </c>
      <c r="AZ25" s="82">
        <v>18.5</v>
      </c>
      <c r="BA25" s="84">
        <v>705.478</v>
      </c>
    </row>
    <row r="26">
      <c r="A26" s="1"/>
      <c r="B26" s="61" t="s">
        <v>1164</v>
      </c>
      <c r="C26" s="82">
        <v>15</v>
      </c>
      <c r="D26" s="82">
        <v>4.2</v>
      </c>
      <c r="E26" s="82">
        <v>0</v>
      </c>
      <c r="F26" s="82">
        <v>2.3</v>
      </c>
      <c r="G26" s="82">
        <v>2.4</v>
      </c>
      <c r="H26" s="82">
        <v>6.8</v>
      </c>
      <c r="I26" s="82">
        <v>0.9</v>
      </c>
      <c r="J26" s="82">
        <v>19.9</v>
      </c>
      <c r="K26" s="82">
        <v>18.2</v>
      </c>
      <c r="L26" s="82">
        <v>20.1</v>
      </c>
      <c r="M26" s="82">
        <v>13.4</v>
      </c>
      <c r="N26" s="82">
        <v>3.4</v>
      </c>
      <c r="O26" s="82">
        <v>5.2</v>
      </c>
      <c r="P26" s="82">
        <v>20</v>
      </c>
      <c r="Q26" s="82">
        <v>3.9</v>
      </c>
      <c r="R26" s="82">
        <v>20</v>
      </c>
      <c r="S26" s="82">
        <v>18.5</v>
      </c>
      <c r="T26" s="82">
        <v>0.6</v>
      </c>
      <c r="U26" s="82">
        <v>20.9</v>
      </c>
      <c r="V26" s="82">
        <v>8.3</v>
      </c>
      <c r="W26" s="82">
        <v>20.4</v>
      </c>
      <c r="X26" s="82">
        <v>20.4</v>
      </c>
      <c r="Y26" s="82">
        <v>20.4</v>
      </c>
      <c r="Z26" s="82">
        <v>7.6</v>
      </c>
      <c r="AA26" s="82">
        <v>3.6</v>
      </c>
      <c r="AB26" s="82">
        <v>18.5</v>
      </c>
      <c r="AC26" s="82">
        <v>0</v>
      </c>
      <c r="AD26" s="82">
        <v>3.6</v>
      </c>
      <c r="AE26" s="82">
        <v>0</v>
      </c>
      <c r="AF26" s="82">
        <v>10</v>
      </c>
      <c r="AG26" s="82">
        <v>7.4</v>
      </c>
      <c r="AH26" s="82">
        <v>0</v>
      </c>
      <c r="AI26" s="82">
        <v>20</v>
      </c>
      <c r="AJ26" s="82">
        <v>6.5</v>
      </c>
      <c r="AK26" s="82">
        <v>1.1</v>
      </c>
      <c r="AL26" s="82">
        <v>137.7</v>
      </c>
      <c r="AM26" s="82">
        <v>35.9</v>
      </c>
      <c r="AN26" s="82">
        <v>13.8</v>
      </c>
      <c r="AO26" s="82">
        <v>14</v>
      </c>
      <c r="AP26" s="82">
        <v>17.7</v>
      </c>
      <c r="AQ26" s="82">
        <v>13.7</v>
      </c>
      <c r="AR26" s="82">
        <v>18.5</v>
      </c>
      <c r="AS26" s="82">
        <v>0</v>
      </c>
      <c r="AT26" s="82">
        <v>47.6</v>
      </c>
      <c r="AU26" s="82">
        <v>18.7</v>
      </c>
      <c r="AV26" s="82">
        <v>0</v>
      </c>
      <c r="AW26" s="82">
        <v>14.642</v>
      </c>
      <c r="AX26" s="82">
        <v>12.397</v>
      </c>
      <c r="AY26" s="82">
        <v>4.4</v>
      </c>
      <c r="AZ26" s="82">
        <v>28</v>
      </c>
      <c r="BA26" s="84">
        <v>720.539</v>
      </c>
    </row>
    <row r="27">
      <c r="A27" s="1"/>
      <c r="B27" s="61" t="s">
        <v>739</v>
      </c>
      <c r="C27" s="82">
        <v>15</v>
      </c>
      <c r="D27" s="82">
        <v>4.2</v>
      </c>
      <c r="E27" s="82">
        <v>0</v>
      </c>
      <c r="F27" s="82">
        <v>2.3</v>
      </c>
      <c r="G27" s="82">
        <v>2.4</v>
      </c>
      <c r="H27" s="82">
        <v>6.8</v>
      </c>
      <c r="I27" s="82">
        <v>0.9</v>
      </c>
      <c r="J27" s="82">
        <v>19.9</v>
      </c>
      <c r="K27" s="82">
        <v>18.2</v>
      </c>
      <c r="L27" s="82">
        <v>20.1</v>
      </c>
      <c r="M27" s="82">
        <v>13.4</v>
      </c>
      <c r="N27" s="82">
        <v>3.4</v>
      </c>
      <c r="O27" s="82">
        <v>5.2</v>
      </c>
      <c r="P27" s="82">
        <v>20</v>
      </c>
      <c r="Q27" s="82">
        <v>4.1</v>
      </c>
      <c r="R27" s="82">
        <v>19.9</v>
      </c>
      <c r="S27" s="82">
        <v>18.5</v>
      </c>
      <c r="T27" s="82">
        <v>0.6</v>
      </c>
      <c r="U27" s="82">
        <v>20.9</v>
      </c>
      <c r="V27" s="82">
        <v>8.3</v>
      </c>
      <c r="W27" s="82">
        <v>20.4</v>
      </c>
      <c r="X27" s="82">
        <v>20.4</v>
      </c>
      <c r="Y27" s="82">
        <v>20.4</v>
      </c>
      <c r="Z27" s="82">
        <v>7.6</v>
      </c>
      <c r="AA27" s="82">
        <v>3.6</v>
      </c>
      <c r="AB27" s="82">
        <v>18.5</v>
      </c>
      <c r="AC27" s="82">
        <v>0</v>
      </c>
      <c r="AD27" s="82">
        <v>3.6</v>
      </c>
      <c r="AE27" s="82">
        <v>0</v>
      </c>
      <c r="AF27" s="82">
        <v>9.9</v>
      </c>
      <c r="AG27" s="82">
        <v>7.5</v>
      </c>
      <c r="AH27" s="82">
        <v>0</v>
      </c>
      <c r="AI27" s="82">
        <v>20</v>
      </c>
      <c r="AJ27" s="82">
        <v>6.4</v>
      </c>
      <c r="AK27" s="82">
        <v>1.2</v>
      </c>
      <c r="AL27" s="82">
        <v>138.2</v>
      </c>
      <c r="AM27" s="82">
        <v>36.4</v>
      </c>
      <c r="AN27" s="82">
        <v>15.6</v>
      </c>
      <c r="AO27" s="82">
        <v>14.3</v>
      </c>
      <c r="AP27" s="82">
        <v>18</v>
      </c>
      <c r="AQ27" s="82">
        <v>15.3</v>
      </c>
      <c r="AR27" s="82">
        <v>18.5</v>
      </c>
      <c r="AS27" s="82">
        <v>0</v>
      </c>
      <c r="AT27" s="82">
        <v>67.7</v>
      </c>
      <c r="AU27" s="82">
        <v>16.2</v>
      </c>
      <c r="AV27" s="82">
        <v>0</v>
      </c>
      <c r="AW27" s="82">
        <v>12.972</v>
      </c>
      <c r="AX27" s="82">
        <v>13.224</v>
      </c>
      <c r="AY27" s="82">
        <v>7.2</v>
      </c>
      <c r="AZ27" s="82">
        <v>38.7</v>
      </c>
      <c r="BA27" s="84">
        <v>755.896</v>
      </c>
    </row>
    <row r="28">
      <c r="A28" s="1"/>
      <c r="B28" s="61" t="s">
        <v>740</v>
      </c>
      <c r="C28" s="82">
        <v>15</v>
      </c>
      <c r="D28" s="82">
        <v>4.2</v>
      </c>
      <c r="E28" s="82">
        <v>0</v>
      </c>
      <c r="F28" s="82">
        <v>2.3</v>
      </c>
      <c r="G28" s="82">
        <v>2.4</v>
      </c>
      <c r="H28" s="82">
        <v>7.3</v>
      </c>
      <c r="I28" s="82">
        <v>0.7</v>
      </c>
      <c r="J28" s="82">
        <v>19.8</v>
      </c>
      <c r="K28" s="82">
        <v>18</v>
      </c>
      <c r="L28" s="82">
        <v>20.1</v>
      </c>
      <c r="M28" s="82">
        <v>13.4</v>
      </c>
      <c r="N28" s="82">
        <v>3.3</v>
      </c>
      <c r="O28" s="82">
        <v>5.2</v>
      </c>
      <c r="P28" s="82">
        <v>20</v>
      </c>
      <c r="Q28" s="82">
        <v>3.9</v>
      </c>
      <c r="R28" s="82">
        <v>19.9</v>
      </c>
      <c r="S28" s="82">
        <v>18.5</v>
      </c>
      <c r="T28" s="82">
        <v>0.6</v>
      </c>
      <c r="U28" s="82">
        <v>20.9</v>
      </c>
      <c r="V28" s="82">
        <v>8.3</v>
      </c>
      <c r="W28" s="82">
        <v>20.4</v>
      </c>
      <c r="X28" s="82">
        <v>20.4</v>
      </c>
      <c r="Y28" s="82">
        <v>20.4</v>
      </c>
      <c r="Z28" s="82">
        <v>7.6</v>
      </c>
      <c r="AA28" s="82">
        <v>3.6</v>
      </c>
      <c r="AB28" s="82">
        <v>18.5</v>
      </c>
      <c r="AC28" s="82">
        <v>0</v>
      </c>
      <c r="AD28" s="82">
        <v>3.5</v>
      </c>
      <c r="AE28" s="82">
        <v>0</v>
      </c>
      <c r="AF28" s="82">
        <v>9.9</v>
      </c>
      <c r="AG28" s="82">
        <v>7.5</v>
      </c>
      <c r="AH28" s="82">
        <v>0</v>
      </c>
      <c r="AI28" s="82">
        <v>20</v>
      </c>
      <c r="AJ28" s="82">
        <v>6.4</v>
      </c>
      <c r="AK28" s="82">
        <v>0.8</v>
      </c>
      <c r="AL28" s="82">
        <v>138.4</v>
      </c>
      <c r="AM28" s="82">
        <v>26</v>
      </c>
      <c r="AN28" s="82">
        <v>16.8</v>
      </c>
      <c r="AO28" s="82">
        <v>14.4</v>
      </c>
      <c r="AP28" s="82">
        <v>18.2</v>
      </c>
      <c r="AQ28" s="82">
        <v>16.6</v>
      </c>
      <c r="AR28" s="82">
        <v>18.6</v>
      </c>
      <c r="AS28" s="82">
        <v>0</v>
      </c>
      <c r="AT28" s="82">
        <v>74.1</v>
      </c>
      <c r="AU28" s="82">
        <v>17.7</v>
      </c>
      <c r="AV28" s="82">
        <v>0</v>
      </c>
      <c r="AW28" s="82">
        <v>13.004</v>
      </c>
      <c r="AX28" s="82">
        <v>13.458</v>
      </c>
      <c r="AY28" s="82">
        <v>8.8</v>
      </c>
      <c r="AZ28" s="82">
        <v>39.7</v>
      </c>
      <c r="BA28" s="84">
        <v>758.562</v>
      </c>
    </row>
    <row r="29">
      <c r="A29" s="1"/>
      <c r="B29" s="61" t="s">
        <v>741</v>
      </c>
      <c r="C29" s="82">
        <v>14.9</v>
      </c>
      <c r="D29" s="82">
        <v>4.2</v>
      </c>
      <c r="E29" s="82">
        <v>0</v>
      </c>
      <c r="F29" s="82">
        <v>2.3</v>
      </c>
      <c r="G29" s="82">
        <v>2.4</v>
      </c>
      <c r="H29" s="82">
        <v>17.1</v>
      </c>
      <c r="I29" s="82">
        <v>0.4</v>
      </c>
      <c r="J29" s="82">
        <v>19.8</v>
      </c>
      <c r="K29" s="82">
        <v>18.2</v>
      </c>
      <c r="L29" s="82">
        <v>20.2</v>
      </c>
      <c r="M29" s="82">
        <v>13.4</v>
      </c>
      <c r="N29" s="82">
        <v>3.3</v>
      </c>
      <c r="O29" s="82">
        <v>5.2</v>
      </c>
      <c r="P29" s="82">
        <v>20</v>
      </c>
      <c r="Q29" s="82">
        <v>5.4</v>
      </c>
      <c r="R29" s="82">
        <v>20</v>
      </c>
      <c r="S29" s="82">
        <v>18.5</v>
      </c>
      <c r="T29" s="82">
        <v>0.6</v>
      </c>
      <c r="U29" s="82">
        <v>16.3</v>
      </c>
      <c r="V29" s="82">
        <v>8.3</v>
      </c>
      <c r="W29" s="82">
        <v>20.4</v>
      </c>
      <c r="X29" s="82">
        <v>20.4</v>
      </c>
      <c r="Y29" s="82">
        <v>20.4</v>
      </c>
      <c r="Z29" s="82">
        <v>7.6</v>
      </c>
      <c r="AA29" s="82">
        <v>3.6</v>
      </c>
      <c r="AB29" s="82">
        <v>18.5</v>
      </c>
      <c r="AC29" s="82">
        <v>0</v>
      </c>
      <c r="AD29" s="82">
        <v>3.6</v>
      </c>
      <c r="AE29" s="82">
        <v>0</v>
      </c>
      <c r="AF29" s="82">
        <v>10</v>
      </c>
      <c r="AG29" s="82">
        <v>7.5</v>
      </c>
      <c r="AH29" s="82">
        <v>0</v>
      </c>
      <c r="AI29" s="82">
        <v>20</v>
      </c>
      <c r="AJ29" s="82">
        <v>6.5</v>
      </c>
      <c r="AK29" s="82">
        <v>1</v>
      </c>
      <c r="AL29" s="82">
        <v>139.5</v>
      </c>
      <c r="AM29" s="82">
        <v>34.3</v>
      </c>
      <c r="AN29" s="82">
        <v>17.6</v>
      </c>
      <c r="AO29" s="82">
        <v>14.4</v>
      </c>
      <c r="AP29" s="82">
        <v>18</v>
      </c>
      <c r="AQ29" s="82">
        <v>17.6</v>
      </c>
      <c r="AR29" s="82">
        <v>18.6</v>
      </c>
      <c r="AS29" s="82">
        <v>0</v>
      </c>
      <c r="AT29" s="82">
        <v>74.9</v>
      </c>
      <c r="AU29" s="82">
        <v>10.9</v>
      </c>
      <c r="AV29" s="82">
        <v>0</v>
      </c>
      <c r="AW29" s="82">
        <v>12.648</v>
      </c>
      <c r="AX29" s="82">
        <v>11.681</v>
      </c>
      <c r="AY29" s="82">
        <v>10</v>
      </c>
      <c r="AZ29" s="82">
        <v>49.2</v>
      </c>
      <c r="BA29" s="84">
        <v>779.329</v>
      </c>
    </row>
    <row r="30">
      <c r="A30" s="1"/>
      <c r="B30" s="61" t="s">
        <v>742</v>
      </c>
      <c r="C30" s="82">
        <v>15</v>
      </c>
      <c r="D30" s="82">
        <v>4.2</v>
      </c>
      <c r="E30" s="82">
        <v>0</v>
      </c>
      <c r="F30" s="82">
        <v>2.3</v>
      </c>
      <c r="G30" s="82">
        <v>2.4</v>
      </c>
      <c r="H30" s="82">
        <v>20.5</v>
      </c>
      <c r="I30" s="82">
        <v>0.6</v>
      </c>
      <c r="J30" s="82">
        <v>19.8</v>
      </c>
      <c r="K30" s="82">
        <v>18.3</v>
      </c>
      <c r="L30" s="82">
        <v>20.2</v>
      </c>
      <c r="M30" s="82">
        <v>13.4</v>
      </c>
      <c r="N30" s="82">
        <v>3.4</v>
      </c>
      <c r="O30" s="82">
        <v>5.2</v>
      </c>
      <c r="P30" s="82">
        <v>20</v>
      </c>
      <c r="Q30" s="82">
        <v>5.1</v>
      </c>
      <c r="R30" s="82">
        <v>20</v>
      </c>
      <c r="S30" s="82">
        <v>18.5</v>
      </c>
      <c r="T30" s="82">
        <v>0.6</v>
      </c>
      <c r="U30" s="82">
        <v>15.8</v>
      </c>
      <c r="V30" s="82">
        <v>8.3</v>
      </c>
      <c r="W30" s="82">
        <v>20.4</v>
      </c>
      <c r="X30" s="82">
        <v>20.4</v>
      </c>
      <c r="Y30" s="82">
        <v>20.4</v>
      </c>
      <c r="Z30" s="82">
        <v>7.6</v>
      </c>
      <c r="AA30" s="82">
        <v>3.6</v>
      </c>
      <c r="AB30" s="82">
        <v>18.5</v>
      </c>
      <c r="AC30" s="82">
        <v>0</v>
      </c>
      <c r="AD30" s="82">
        <v>3.5</v>
      </c>
      <c r="AE30" s="82">
        <v>0</v>
      </c>
      <c r="AF30" s="82">
        <v>10</v>
      </c>
      <c r="AG30" s="82">
        <v>7.5</v>
      </c>
      <c r="AH30" s="82">
        <v>0</v>
      </c>
      <c r="AI30" s="82">
        <v>20</v>
      </c>
      <c r="AJ30" s="82">
        <v>6.5</v>
      </c>
      <c r="AK30" s="82">
        <v>1.3</v>
      </c>
      <c r="AL30" s="82">
        <v>139.5</v>
      </c>
      <c r="AM30" s="82">
        <v>31</v>
      </c>
      <c r="AN30" s="82">
        <v>18.1</v>
      </c>
      <c r="AO30" s="82">
        <v>14.5</v>
      </c>
      <c r="AP30" s="82">
        <v>17.7</v>
      </c>
      <c r="AQ30" s="82">
        <v>18.1</v>
      </c>
      <c r="AR30" s="82">
        <v>18.7</v>
      </c>
      <c r="AS30" s="82">
        <v>0</v>
      </c>
      <c r="AT30" s="82">
        <v>76.1</v>
      </c>
      <c r="AU30" s="82">
        <v>8.4</v>
      </c>
      <c r="AV30" s="82">
        <v>0</v>
      </c>
      <c r="AW30" s="82">
        <v>12.948</v>
      </c>
      <c r="AX30" s="82">
        <v>12.991</v>
      </c>
      <c r="AY30" s="82">
        <v>11.8</v>
      </c>
      <c r="AZ30" s="82">
        <v>54.2</v>
      </c>
      <c r="BA30" s="84">
        <v>787.339</v>
      </c>
    </row>
    <row r="31">
      <c r="A31" s="1"/>
      <c r="B31" s="64" t="s">
        <v>743</v>
      </c>
      <c r="C31" s="85">
        <v>15</v>
      </c>
      <c r="D31" s="85">
        <v>4.2</v>
      </c>
      <c r="E31" s="85">
        <v>0</v>
      </c>
      <c r="F31" s="85">
        <v>2.3</v>
      </c>
      <c r="G31" s="85">
        <v>2.4</v>
      </c>
      <c r="H31" s="85">
        <v>20.5</v>
      </c>
      <c r="I31" s="85">
        <v>0.6</v>
      </c>
      <c r="J31" s="85">
        <v>19.8</v>
      </c>
      <c r="K31" s="85">
        <v>18.1</v>
      </c>
      <c r="L31" s="85">
        <v>20.2</v>
      </c>
      <c r="M31" s="85">
        <v>13.4</v>
      </c>
      <c r="N31" s="85">
        <v>3.4</v>
      </c>
      <c r="O31" s="85">
        <v>5.2</v>
      </c>
      <c r="P31" s="85">
        <v>20</v>
      </c>
      <c r="Q31" s="85">
        <v>6.3</v>
      </c>
      <c r="R31" s="85">
        <v>20</v>
      </c>
      <c r="S31" s="85">
        <v>18.7</v>
      </c>
      <c r="T31" s="85">
        <v>0.6</v>
      </c>
      <c r="U31" s="85">
        <v>15.9</v>
      </c>
      <c r="V31" s="85">
        <v>8.3</v>
      </c>
      <c r="W31" s="85">
        <v>20.4</v>
      </c>
      <c r="X31" s="85">
        <v>20.4</v>
      </c>
      <c r="Y31" s="85">
        <v>20.4</v>
      </c>
      <c r="Z31" s="85">
        <v>7.6</v>
      </c>
      <c r="AA31" s="85">
        <v>3.6</v>
      </c>
      <c r="AB31" s="85">
        <v>18.6</v>
      </c>
      <c r="AC31" s="85">
        <v>0</v>
      </c>
      <c r="AD31" s="85">
        <v>3.6</v>
      </c>
      <c r="AE31" s="85">
        <v>0</v>
      </c>
      <c r="AF31" s="85">
        <v>9.9</v>
      </c>
      <c r="AG31" s="85">
        <v>7.5</v>
      </c>
      <c r="AH31" s="85">
        <v>0</v>
      </c>
      <c r="AI31" s="85">
        <v>20</v>
      </c>
      <c r="AJ31" s="85">
        <v>6.5</v>
      </c>
      <c r="AK31" s="85">
        <v>1.3</v>
      </c>
      <c r="AL31" s="85">
        <v>140.1</v>
      </c>
      <c r="AM31" s="85">
        <v>36.9</v>
      </c>
      <c r="AN31" s="85">
        <v>18.3</v>
      </c>
      <c r="AO31" s="85">
        <v>14.4</v>
      </c>
      <c r="AP31" s="85">
        <v>17.7</v>
      </c>
      <c r="AQ31" s="85">
        <v>18.4</v>
      </c>
      <c r="AR31" s="85">
        <v>18.8</v>
      </c>
      <c r="AS31" s="85">
        <v>0</v>
      </c>
      <c r="AT31" s="85">
        <v>63.5</v>
      </c>
      <c r="AU31" s="85">
        <v>9.8</v>
      </c>
      <c r="AV31" s="85">
        <v>0</v>
      </c>
      <c r="AW31" s="85">
        <v>13.595</v>
      </c>
      <c r="AX31" s="85">
        <v>13.893</v>
      </c>
      <c r="AY31" s="85">
        <v>12.3</v>
      </c>
      <c r="AZ31" s="85">
        <v>51.7</v>
      </c>
      <c r="BA31" s="86">
        <v>784.088</v>
      </c>
    </row>
    <row r="32">
      <c r="A32" s="1"/>
      <c r="B32" s="60" t="s">
        <v>744</v>
      </c>
      <c r="C32" s="81">
        <v>15</v>
      </c>
      <c r="D32" s="81">
        <v>4.2</v>
      </c>
      <c r="E32" s="81">
        <v>0</v>
      </c>
      <c r="F32" s="81">
        <v>2.2</v>
      </c>
      <c r="G32" s="81">
        <v>2.4</v>
      </c>
      <c r="H32" s="81">
        <v>20.5</v>
      </c>
      <c r="I32" s="81">
        <v>0.7</v>
      </c>
      <c r="J32" s="81">
        <v>19.7</v>
      </c>
      <c r="K32" s="81">
        <v>18.2</v>
      </c>
      <c r="L32" s="81">
        <v>20.2</v>
      </c>
      <c r="M32" s="81">
        <v>5.6</v>
      </c>
      <c r="N32" s="81">
        <v>3.3</v>
      </c>
      <c r="O32" s="81">
        <v>5.2</v>
      </c>
      <c r="P32" s="81">
        <v>20</v>
      </c>
      <c r="Q32" s="81">
        <v>6.1</v>
      </c>
      <c r="R32" s="81">
        <v>20</v>
      </c>
      <c r="S32" s="81">
        <v>18.6</v>
      </c>
      <c r="T32" s="81">
        <v>0.6</v>
      </c>
      <c r="U32" s="81">
        <v>15.9</v>
      </c>
      <c r="V32" s="81">
        <v>8.3</v>
      </c>
      <c r="W32" s="81">
        <v>20.4</v>
      </c>
      <c r="X32" s="81">
        <v>20.4</v>
      </c>
      <c r="Y32" s="81">
        <v>20.4</v>
      </c>
      <c r="Z32" s="81">
        <v>7.5</v>
      </c>
      <c r="AA32" s="81">
        <v>3.5</v>
      </c>
      <c r="AB32" s="81">
        <v>18.6</v>
      </c>
      <c r="AC32" s="81">
        <v>0</v>
      </c>
      <c r="AD32" s="81">
        <v>3.5</v>
      </c>
      <c r="AE32" s="81">
        <v>0</v>
      </c>
      <c r="AF32" s="81">
        <v>9.9</v>
      </c>
      <c r="AG32" s="81">
        <v>7.5</v>
      </c>
      <c r="AH32" s="81">
        <v>0</v>
      </c>
      <c r="AI32" s="81">
        <v>20</v>
      </c>
      <c r="AJ32" s="81">
        <v>6.4</v>
      </c>
      <c r="AK32" s="81">
        <v>1.3</v>
      </c>
      <c r="AL32" s="81">
        <v>141.4</v>
      </c>
      <c r="AM32" s="81">
        <v>39.9</v>
      </c>
      <c r="AN32" s="81">
        <v>18.3</v>
      </c>
      <c r="AO32" s="81">
        <v>14.7</v>
      </c>
      <c r="AP32" s="81">
        <v>18.1</v>
      </c>
      <c r="AQ32" s="81">
        <v>18.3</v>
      </c>
      <c r="AR32" s="81">
        <v>18.5</v>
      </c>
      <c r="AS32" s="81">
        <v>0</v>
      </c>
      <c r="AT32" s="81">
        <v>54.4</v>
      </c>
      <c r="AU32" s="81">
        <v>7.9</v>
      </c>
      <c r="AV32" s="81">
        <v>0</v>
      </c>
      <c r="AW32" s="81">
        <v>15.811</v>
      </c>
      <c r="AX32" s="81">
        <v>14.815</v>
      </c>
      <c r="AY32" s="81">
        <v>11.9</v>
      </c>
      <c r="AZ32" s="81">
        <v>51.3</v>
      </c>
      <c r="BA32" s="83">
        <v>771.426</v>
      </c>
    </row>
    <row r="33">
      <c r="A33" s="1"/>
      <c r="B33" s="61" t="s">
        <v>745</v>
      </c>
      <c r="C33" s="82">
        <v>15</v>
      </c>
      <c r="D33" s="82">
        <v>4.2</v>
      </c>
      <c r="E33" s="82">
        <v>0</v>
      </c>
      <c r="F33" s="82">
        <v>2.2</v>
      </c>
      <c r="G33" s="82">
        <v>2.4</v>
      </c>
      <c r="H33" s="82">
        <v>20.5</v>
      </c>
      <c r="I33" s="82">
        <v>0.8</v>
      </c>
      <c r="J33" s="82">
        <v>19.7</v>
      </c>
      <c r="K33" s="82">
        <v>18.1</v>
      </c>
      <c r="L33" s="82">
        <v>20.1</v>
      </c>
      <c r="M33" s="82">
        <v>12.6</v>
      </c>
      <c r="N33" s="82">
        <v>3.3</v>
      </c>
      <c r="O33" s="82">
        <v>5.2</v>
      </c>
      <c r="P33" s="82">
        <v>19.9</v>
      </c>
      <c r="Q33" s="82">
        <v>6.4</v>
      </c>
      <c r="R33" s="82">
        <v>20</v>
      </c>
      <c r="S33" s="82">
        <v>18.5</v>
      </c>
      <c r="T33" s="82">
        <v>0.6</v>
      </c>
      <c r="U33" s="82">
        <v>15.4</v>
      </c>
      <c r="V33" s="82">
        <v>8.3</v>
      </c>
      <c r="W33" s="82">
        <v>20.4</v>
      </c>
      <c r="X33" s="82">
        <v>20.4</v>
      </c>
      <c r="Y33" s="82">
        <v>20.4</v>
      </c>
      <c r="Z33" s="82">
        <v>7.5</v>
      </c>
      <c r="AA33" s="82">
        <v>3.5</v>
      </c>
      <c r="AB33" s="82">
        <v>18.6</v>
      </c>
      <c r="AC33" s="82">
        <v>0</v>
      </c>
      <c r="AD33" s="82">
        <v>3.5</v>
      </c>
      <c r="AE33" s="82">
        <v>0</v>
      </c>
      <c r="AF33" s="82">
        <v>10</v>
      </c>
      <c r="AG33" s="82">
        <v>7.5</v>
      </c>
      <c r="AH33" s="82">
        <v>0</v>
      </c>
      <c r="AI33" s="82">
        <v>20</v>
      </c>
      <c r="AJ33" s="82">
        <v>6.4</v>
      </c>
      <c r="AK33" s="82">
        <v>0.6</v>
      </c>
      <c r="AL33" s="82">
        <v>145.3</v>
      </c>
      <c r="AM33" s="82">
        <v>40</v>
      </c>
      <c r="AN33" s="82">
        <v>15.8</v>
      </c>
      <c r="AO33" s="82">
        <v>10.3</v>
      </c>
      <c r="AP33" s="82">
        <v>13.7</v>
      </c>
      <c r="AQ33" s="82">
        <v>18.1</v>
      </c>
      <c r="AR33" s="82">
        <v>18.7</v>
      </c>
      <c r="AS33" s="82">
        <v>51.2</v>
      </c>
      <c r="AT33" s="82">
        <v>54.7</v>
      </c>
      <c r="AU33" s="82">
        <v>6.8</v>
      </c>
      <c r="AV33" s="82">
        <v>0</v>
      </c>
      <c r="AW33" s="82">
        <v>13.936</v>
      </c>
      <c r="AX33" s="82">
        <v>13.846</v>
      </c>
      <c r="AY33" s="82">
        <v>11.8</v>
      </c>
      <c r="AZ33" s="82">
        <v>54.6</v>
      </c>
      <c r="BA33" s="84">
        <v>820.782</v>
      </c>
    </row>
    <row r="34">
      <c r="A34" s="1"/>
      <c r="B34" s="61" t="s">
        <v>746</v>
      </c>
      <c r="C34" s="82">
        <v>15</v>
      </c>
      <c r="D34" s="82">
        <v>4.2</v>
      </c>
      <c r="E34" s="82">
        <v>0</v>
      </c>
      <c r="F34" s="82">
        <v>2.2</v>
      </c>
      <c r="G34" s="82">
        <v>2.4</v>
      </c>
      <c r="H34" s="82">
        <v>20.5</v>
      </c>
      <c r="I34" s="82">
        <v>0.8</v>
      </c>
      <c r="J34" s="82">
        <v>19.8</v>
      </c>
      <c r="K34" s="82">
        <v>18.4</v>
      </c>
      <c r="L34" s="82">
        <v>20.2</v>
      </c>
      <c r="M34" s="82">
        <v>13.6</v>
      </c>
      <c r="N34" s="82">
        <v>3.3</v>
      </c>
      <c r="O34" s="82">
        <v>5.2</v>
      </c>
      <c r="P34" s="82">
        <v>20</v>
      </c>
      <c r="Q34" s="82">
        <v>6.6</v>
      </c>
      <c r="R34" s="82">
        <v>19.9</v>
      </c>
      <c r="S34" s="82">
        <v>18.5</v>
      </c>
      <c r="T34" s="82">
        <v>0.6</v>
      </c>
      <c r="U34" s="82">
        <v>17.7</v>
      </c>
      <c r="V34" s="82">
        <v>8.3</v>
      </c>
      <c r="W34" s="82">
        <v>20.4</v>
      </c>
      <c r="X34" s="82">
        <v>20.4</v>
      </c>
      <c r="Y34" s="82">
        <v>20.4</v>
      </c>
      <c r="Z34" s="82">
        <v>7.5</v>
      </c>
      <c r="AA34" s="82">
        <v>3.6</v>
      </c>
      <c r="AB34" s="82">
        <v>18.6</v>
      </c>
      <c r="AC34" s="82">
        <v>0</v>
      </c>
      <c r="AD34" s="82">
        <v>3.4</v>
      </c>
      <c r="AE34" s="82">
        <v>0</v>
      </c>
      <c r="AF34" s="82">
        <v>10</v>
      </c>
      <c r="AG34" s="82">
        <v>7.5</v>
      </c>
      <c r="AH34" s="82">
        <v>0</v>
      </c>
      <c r="AI34" s="82">
        <v>20</v>
      </c>
      <c r="AJ34" s="82">
        <v>6.4</v>
      </c>
      <c r="AK34" s="82">
        <v>0.6</v>
      </c>
      <c r="AL34" s="82">
        <v>152.9</v>
      </c>
      <c r="AM34" s="82">
        <v>13.6</v>
      </c>
      <c r="AN34" s="82">
        <v>17.8</v>
      </c>
      <c r="AO34" s="82">
        <v>13.9</v>
      </c>
      <c r="AP34" s="82">
        <v>18.6</v>
      </c>
      <c r="AQ34" s="82">
        <v>18.2</v>
      </c>
      <c r="AR34" s="82">
        <v>14.6</v>
      </c>
      <c r="AS34" s="82">
        <v>64.2</v>
      </c>
      <c r="AT34" s="82">
        <v>61.6</v>
      </c>
      <c r="AU34" s="82">
        <v>6</v>
      </c>
      <c r="AV34" s="82">
        <v>0</v>
      </c>
      <c r="AW34" s="82">
        <v>15.226</v>
      </c>
      <c r="AX34" s="82">
        <v>14.736</v>
      </c>
      <c r="AY34" s="82">
        <v>10.6</v>
      </c>
      <c r="AZ34" s="82">
        <v>51.5</v>
      </c>
      <c r="BA34" s="84">
        <v>829.462</v>
      </c>
    </row>
    <row r="35">
      <c r="A35" s="1"/>
      <c r="B35" s="61" t="s">
        <v>747</v>
      </c>
      <c r="C35" s="82">
        <v>15.2</v>
      </c>
      <c r="D35" s="82">
        <v>4.2</v>
      </c>
      <c r="E35" s="82">
        <v>0</v>
      </c>
      <c r="F35" s="82">
        <v>2.2</v>
      </c>
      <c r="G35" s="82">
        <v>2.4</v>
      </c>
      <c r="H35" s="82">
        <v>20.5</v>
      </c>
      <c r="I35" s="82">
        <v>0.8</v>
      </c>
      <c r="J35" s="82">
        <v>19.8</v>
      </c>
      <c r="K35" s="82">
        <v>18.5</v>
      </c>
      <c r="L35" s="82">
        <v>20.2</v>
      </c>
      <c r="M35" s="82">
        <v>13.4</v>
      </c>
      <c r="N35" s="82">
        <v>3.3</v>
      </c>
      <c r="O35" s="82">
        <v>5.2</v>
      </c>
      <c r="P35" s="82">
        <v>20</v>
      </c>
      <c r="Q35" s="82">
        <v>5.8</v>
      </c>
      <c r="R35" s="82">
        <v>20</v>
      </c>
      <c r="S35" s="82">
        <v>18.5</v>
      </c>
      <c r="T35" s="82">
        <v>0.6</v>
      </c>
      <c r="U35" s="82">
        <v>16</v>
      </c>
      <c r="V35" s="82">
        <v>8.3</v>
      </c>
      <c r="W35" s="82">
        <v>20.4</v>
      </c>
      <c r="X35" s="82">
        <v>20.4</v>
      </c>
      <c r="Y35" s="82">
        <v>20.4</v>
      </c>
      <c r="Z35" s="82">
        <v>7.4</v>
      </c>
      <c r="AA35" s="82">
        <v>3.6</v>
      </c>
      <c r="AB35" s="82">
        <v>18.5</v>
      </c>
      <c r="AC35" s="82">
        <v>0</v>
      </c>
      <c r="AD35" s="82">
        <v>3.5</v>
      </c>
      <c r="AE35" s="82">
        <v>0</v>
      </c>
      <c r="AF35" s="82">
        <v>9.9</v>
      </c>
      <c r="AG35" s="82">
        <v>7.5</v>
      </c>
      <c r="AH35" s="82">
        <v>0</v>
      </c>
      <c r="AI35" s="82">
        <v>20</v>
      </c>
      <c r="AJ35" s="82">
        <v>6.4</v>
      </c>
      <c r="AK35" s="82">
        <v>0.4</v>
      </c>
      <c r="AL35" s="82">
        <v>143.6</v>
      </c>
      <c r="AM35" s="82">
        <v>7.4</v>
      </c>
      <c r="AN35" s="82">
        <v>14</v>
      </c>
      <c r="AO35" s="82">
        <v>8.3</v>
      </c>
      <c r="AP35" s="82">
        <v>11</v>
      </c>
      <c r="AQ35" s="82">
        <v>18.1</v>
      </c>
      <c r="AR35" s="82">
        <v>12.2</v>
      </c>
      <c r="AS35" s="82">
        <v>66.2</v>
      </c>
      <c r="AT35" s="82">
        <v>52.2</v>
      </c>
      <c r="AU35" s="82">
        <v>11.2</v>
      </c>
      <c r="AV35" s="82">
        <v>0</v>
      </c>
      <c r="AW35" s="82">
        <v>14.922</v>
      </c>
      <c r="AX35" s="82">
        <v>14.441</v>
      </c>
      <c r="AY35" s="82">
        <v>10.5</v>
      </c>
      <c r="AZ35" s="82">
        <v>60.8</v>
      </c>
      <c r="BA35" s="84">
        <v>798.163</v>
      </c>
    </row>
    <row r="36">
      <c r="A36" s="1"/>
      <c r="B36" s="61" t="s">
        <v>748</v>
      </c>
      <c r="C36" s="82">
        <v>14.9</v>
      </c>
      <c r="D36" s="82">
        <v>4.2</v>
      </c>
      <c r="E36" s="82">
        <v>0</v>
      </c>
      <c r="F36" s="82">
        <v>2.2</v>
      </c>
      <c r="G36" s="82">
        <v>2.4</v>
      </c>
      <c r="H36" s="82">
        <v>20.5</v>
      </c>
      <c r="I36" s="82">
        <v>0.8</v>
      </c>
      <c r="J36" s="82">
        <v>19.7</v>
      </c>
      <c r="K36" s="82">
        <v>18.2</v>
      </c>
      <c r="L36" s="82">
        <v>20.2</v>
      </c>
      <c r="M36" s="82">
        <v>13.4</v>
      </c>
      <c r="N36" s="82">
        <v>3.3</v>
      </c>
      <c r="O36" s="82">
        <v>5.2</v>
      </c>
      <c r="P36" s="82">
        <v>20</v>
      </c>
      <c r="Q36" s="82">
        <v>6.9</v>
      </c>
      <c r="R36" s="82">
        <v>20</v>
      </c>
      <c r="S36" s="82">
        <v>18.5</v>
      </c>
      <c r="T36" s="82">
        <v>0.6</v>
      </c>
      <c r="U36" s="82">
        <v>0</v>
      </c>
      <c r="V36" s="82">
        <v>8.3</v>
      </c>
      <c r="W36" s="82">
        <v>20.4</v>
      </c>
      <c r="X36" s="82">
        <v>20.4</v>
      </c>
      <c r="Y36" s="82">
        <v>20.4</v>
      </c>
      <c r="Z36" s="82">
        <v>7.4</v>
      </c>
      <c r="AA36" s="82">
        <v>3.6</v>
      </c>
      <c r="AB36" s="82">
        <v>18.6</v>
      </c>
      <c r="AC36" s="82">
        <v>0</v>
      </c>
      <c r="AD36" s="82">
        <v>3.5</v>
      </c>
      <c r="AE36" s="82">
        <v>0</v>
      </c>
      <c r="AF36" s="82">
        <v>9.8</v>
      </c>
      <c r="AG36" s="82">
        <v>7.5</v>
      </c>
      <c r="AH36" s="82">
        <v>0</v>
      </c>
      <c r="AI36" s="82">
        <v>20</v>
      </c>
      <c r="AJ36" s="82">
        <v>6.5</v>
      </c>
      <c r="AK36" s="82">
        <v>0.5</v>
      </c>
      <c r="AL36" s="82">
        <v>132</v>
      </c>
      <c r="AM36" s="82">
        <v>12.5</v>
      </c>
      <c r="AN36" s="82">
        <v>15.8</v>
      </c>
      <c r="AO36" s="82">
        <v>6</v>
      </c>
      <c r="AP36" s="82">
        <v>8.2</v>
      </c>
      <c r="AQ36" s="82">
        <v>15.4</v>
      </c>
      <c r="AR36" s="82">
        <v>6.1</v>
      </c>
      <c r="AS36" s="82">
        <v>74.2</v>
      </c>
      <c r="AT36" s="82">
        <v>62.2</v>
      </c>
      <c r="AU36" s="82">
        <v>16.9</v>
      </c>
      <c r="AV36" s="82">
        <v>0</v>
      </c>
      <c r="AW36" s="82">
        <v>13.478</v>
      </c>
      <c r="AX36" s="82">
        <v>12.813</v>
      </c>
      <c r="AY36" s="82">
        <v>13.2</v>
      </c>
      <c r="AZ36" s="82">
        <v>65.7</v>
      </c>
      <c r="BA36" s="84">
        <v>792.391</v>
      </c>
    </row>
    <row r="37">
      <c r="A37" s="1"/>
      <c r="B37" s="61" t="s">
        <v>749</v>
      </c>
      <c r="C37" s="82">
        <v>15.1</v>
      </c>
      <c r="D37" s="82">
        <v>4.2</v>
      </c>
      <c r="E37" s="82">
        <v>0</v>
      </c>
      <c r="F37" s="82">
        <v>2.2</v>
      </c>
      <c r="G37" s="82">
        <v>2.4</v>
      </c>
      <c r="H37" s="82">
        <v>20.5</v>
      </c>
      <c r="I37" s="82">
        <v>0.8</v>
      </c>
      <c r="J37" s="82">
        <v>19.7</v>
      </c>
      <c r="K37" s="82">
        <v>18.2</v>
      </c>
      <c r="L37" s="82">
        <v>20.2</v>
      </c>
      <c r="M37" s="82">
        <v>13.4</v>
      </c>
      <c r="N37" s="82">
        <v>3.3</v>
      </c>
      <c r="O37" s="82">
        <v>5.2</v>
      </c>
      <c r="P37" s="82">
        <v>20</v>
      </c>
      <c r="Q37" s="82">
        <v>6.8</v>
      </c>
      <c r="R37" s="82">
        <v>20</v>
      </c>
      <c r="S37" s="82">
        <v>18.5</v>
      </c>
      <c r="T37" s="82">
        <v>0.6</v>
      </c>
      <c r="U37" s="82">
        <v>0</v>
      </c>
      <c r="V37" s="82">
        <v>8.3</v>
      </c>
      <c r="W37" s="82">
        <v>20.4</v>
      </c>
      <c r="X37" s="82">
        <v>20.4</v>
      </c>
      <c r="Y37" s="82">
        <v>20.4</v>
      </c>
      <c r="Z37" s="82">
        <v>7.4</v>
      </c>
      <c r="AA37" s="82">
        <v>3.6</v>
      </c>
      <c r="AB37" s="82">
        <v>18.5</v>
      </c>
      <c r="AC37" s="82">
        <v>0</v>
      </c>
      <c r="AD37" s="82">
        <v>3.6</v>
      </c>
      <c r="AE37" s="82">
        <v>0</v>
      </c>
      <c r="AF37" s="82">
        <v>9.9</v>
      </c>
      <c r="AG37" s="82">
        <v>7.6</v>
      </c>
      <c r="AH37" s="82">
        <v>0</v>
      </c>
      <c r="AI37" s="82">
        <v>20</v>
      </c>
      <c r="AJ37" s="82">
        <v>6.5</v>
      </c>
      <c r="AK37" s="82">
        <v>1</v>
      </c>
      <c r="AL37" s="82">
        <v>94.8</v>
      </c>
      <c r="AM37" s="82">
        <v>29.3</v>
      </c>
      <c r="AN37" s="82">
        <v>6.4</v>
      </c>
      <c r="AO37" s="82">
        <v>6.1</v>
      </c>
      <c r="AP37" s="82">
        <v>7.5</v>
      </c>
      <c r="AQ37" s="82">
        <v>11.2</v>
      </c>
      <c r="AR37" s="82">
        <v>5.6</v>
      </c>
      <c r="AS37" s="82">
        <v>84.2</v>
      </c>
      <c r="AT37" s="82">
        <v>60.2</v>
      </c>
      <c r="AU37" s="82">
        <v>15</v>
      </c>
      <c r="AV37" s="82">
        <v>0</v>
      </c>
      <c r="AW37" s="82">
        <v>13.946</v>
      </c>
      <c r="AX37" s="82">
        <v>10.933</v>
      </c>
      <c r="AY37" s="82">
        <v>12.9</v>
      </c>
      <c r="AZ37" s="82">
        <v>53.1</v>
      </c>
      <c r="BA37" s="84">
        <v>749.879</v>
      </c>
    </row>
    <row r="38">
      <c r="A38" s="1"/>
      <c r="B38" s="61" t="s">
        <v>109</v>
      </c>
      <c r="C38" s="82">
        <v>14.9</v>
      </c>
      <c r="D38" s="82">
        <v>4.2</v>
      </c>
      <c r="E38" s="82">
        <v>0</v>
      </c>
      <c r="F38" s="82">
        <v>2.2</v>
      </c>
      <c r="G38" s="82">
        <v>2.4</v>
      </c>
      <c r="H38" s="82">
        <v>20.5</v>
      </c>
      <c r="I38" s="82">
        <v>0.9</v>
      </c>
      <c r="J38" s="82">
        <v>19.8</v>
      </c>
      <c r="K38" s="82">
        <v>18.2</v>
      </c>
      <c r="L38" s="82">
        <v>20.2</v>
      </c>
      <c r="M38" s="82">
        <v>13.4</v>
      </c>
      <c r="N38" s="82">
        <v>3.3</v>
      </c>
      <c r="O38" s="82">
        <v>5.2</v>
      </c>
      <c r="P38" s="82">
        <v>20</v>
      </c>
      <c r="Q38" s="82">
        <v>6</v>
      </c>
      <c r="R38" s="82">
        <v>20</v>
      </c>
      <c r="S38" s="82">
        <v>18.5</v>
      </c>
      <c r="T38" s="82">
        <v>0.6</v>
      </c>
      <c r="U38" s="82">
        <v>0</v>
      </c>
      <c r="V38" s="82">
        <v>8.3</v>
      </c>
      <c r="W38" s="82">
        <v>20.4</v>
      </c>
      <c r="X38" s="82">
        <v>20.4</v>
      </c>
      <c r="Y38" s="82">
        <v>20.4</v>
      </c>
      <c r="Z38" s="82">
        <v>7.4</v>
      </c>
      <c r="AA38" s="82">
        <v>3.6</v>
      </c>
      <c r="AB38" s="82">
        <v>18.5</v>
      </c>
      <c r="AC38" s="82">
        <v>0</v>
      </c>
      <c r="AD38" s="82">
        <v>3.6</v>
      </c>
      <c r="AE38" s="82">
        <v>0</v>
      </c>
      <c r="AF38" s="82">
        <v>10</v>
      </c>
      <c r="AG38" s="82">
        <v>7.5</v>
      </c>
      <c r="AH38" s="82">
        <v>0</v>
      </c>
      <c r="AI38" s="82">
        <v>20</v>
      </c>
      <c r="AJ38" s="82">
        <v>6.4</v>
      </c>
      <c r="AK38" s="82">
        <v>1</v>
      </c>
      <c r="AL38" s="82">
        <v>46.7</v>
      </c>
      <c r="AM38" s="82">
        <v>16.3</v>
      </c>
      <c r="AN38" s="82">
        <v>3.8</v>
      </c>
      <c r="AO38" s="82">
        <v>10.4</v>
      </c>
      <c r="AP38" s="82">
        <v>13.5</v>
      </c>
      <c r="AQ38" s="82">
        <v>13</v>
      </c>
      <c r="AR38" s="82">
        <v>4.4</v>
      </c>
      <c r="AS38" s="82">
        <v>81</v>
      </c>
      <c r="AT38" s="82">
        <v>65.3</v>
      </c>
      <c r="AU38" s="82">
        <v>22.7</v>
      </c>
      <c r="AV38" s="82">
        <v>0</v>
      </c>
      <c r="AW38" s="82">
        <v>12.633</v>
      </c>
      <c r="AX38" s="82">
        <v>11.304</v>
      </c>
      <c r="AY38" s="82">
        <v>14.1</v>
      </c>
      <c r="AZ38" s="82">
        <v>61.9</v>
      </c>
      <c r="BA38" s="84">
        <v>714.837</v>
      </c>
    </row>
    <row r="39">
      <c r="A39" s="1"/>
      <c r="B39" s="64" t="s">
        <v>750</v>
      </c>
      <c r="C39" s="85">
        <v>14.5</v>
      </c>
      <c r="D39" s="85">
        <v>4.2</v>
      </c>
      <c r="E39" s="85">
        <v>0</v>
      </c>
      <c r="F39" s="85">
        <v>2.2</v>
      </c>
      <c r="G39" s="85">
        <v>2.4</v>
      </c>
      <c r="H39" s="85">
        <v>19.4</v>
      </c>
      <c r="I39" s="85">
        <v>0.9</v>
      </c>
      <c r="J39" s="85">
        <v>19.9</v>
      </c>
      <c r="K39" s="85">
        <v>18.6</v>
      </c>
      <c r="L39" s="85">
        <v>20.2</v>
      </c>
      <c r="M39" s="85">
        <v>13.4</v>
      </c>
      <c r="N39" s="85">
        <v>3.3</v>
      </c>
      <c r="O39" s="85">
        <v>5.2</v>
      </c>
      <c r="P39" s="85">
        <v>20</v>
      </c>
      <c r="Q39" s="85">
        <v>7</v>
      </c>
      <c r="R39" s="85">
        <v>20</v>
      </c>
      <c r="S39" s="85">
        <v>18.5</v>
      </c>
      <c r="T39" s="85">
        <v>0.6</v>
      </c>
      <c r="U39" s="85">
        <v>12.8</v>
      </c>
      <c r="V39" s="85">
        <v>8.3</v>
      </c>
      <c r="W39" s="85">
        <v>20.4</v>
      </c>
      <c r="X39" s="85">
        <v>20.4</v>
      </c>
      <c r="Y39" s="85">
        <v>20.4</v>
      </c>
      <c r="Z39" s="85">
        <v>7.4</v>
      </c>
      <c r="AA39" s="85">
        <v>3.7</v>
      </c>
      <c r="AB39" s="85">
        <v>18.4</v>
      </c>
      <c r="AC39" s="85">
        <v>0</v>
      </c>
      <c r="AD39" s="85">
        <v>3.6</v>
      </c>
      <c r="AE39" s="85">
        <v>0</v>
      </c>
      <c r="AF39" s="85">
        <v>9.9</v>
      </c>
      <c r="AG39" s="85">
        <v>7.5</v>
      </c>
      <c r="AH39" s="85">
        <v>0</v>
      </c>
      <c r="AI39" s="85">
        <v>20</v>
      </c>
      <c r="AJ39" s="85">
        <v>6.4</v>
      </c>
      <c r="AK39" s="85">
        <v>0.7</v>
      </c>
      <c r="AL39" s="85">
        <v>84.1</v>
      </c>
      <c r="AM39" s="85">
        <v>3.8</v>
      </c>
      <c r="AN39" s="85">
        <v>3.1</v>
      </c>
      <c r="AO39" s="85">
        <v>12.2</v>
      </c>
      <c r="AP39" s="85">
        <v>16</v>
      </c>
      <c r="AQ39" s="85">
        <v>10.5</v>
      </c>
      <c r="AR39" s="85">
        <v>4.7</v>
      </c>
      <c r="AS39" s="85">
        <v>83.8</v>
      </c>
      <c r="AT39" s="85">
        <v>61.5</v>
      </c>
      <c r="AU39" s="85">
        <v>23.5</v>
      </c>
      <c r="AV39" s="85">
        <v>0</v>
      </c>
      <c r="AW39" s="85">
        <v>13.113</v>
      </c>
      <c r="AX39" s="85">
        <v>11.768</v>
      </c>
      <c r="AY39" s="85">
        <v>14.5</v>
      </c>
      <c r="AZ39" s="85">
        <v>55.3</v>
      </c>
      <c r="BA39" s="86">
        <v>748.081</v>
      </c>
    </row>
    <row r="40">
      <c r="A40" s="1"/>
      <c r="B40" s="60" t="s">
        <v>751</v>
      </c>
      <c r="C40" s="81">
        <v>15</v>
      </c>
      <c r="D40" s="81">
        <v>4.2</v>
      </c>
      <c r="E40" s="81">
        <v>0</v>
      </c>
      <c r="F40" s="81">
        <v>2.2</v>
      </c>
      <c r="G40" s="81">
        <v>2.4</v>
      </c>
      <c r="H40" s="81">
        <v>18</v>
      </c>
      <c r="I40" s="81">
        <v>0.9</v>
      </c>
      <c r="J40" s="81">
        <v>19.9</v>
      </c>
      <c r="K40" s="81">
        <v>18.6</v>
      </c>
      <c r="L40" s="81">
        <v>20.1</v>
      </c>
      <c r="M40" s="81">
        <v>13.4</v>
      </c>
      <c r="N40" s="81">
        <v>3.2</v>
      </c>
      <c r="O40" s="81">
        <v>5.2</v>
      </c>
      <c r="P40" s="81">
        <v>20</v>
      </c>
      <c r="Q40" s="81">
        <v>20.5</v>
      </c>
      <c r="R40" s="81">
        <v>20</v>
      </c>
      <c r="S40" s="81">
        <v>18.5</v>
      </c>
      <c r="T40" s="81">
        <v>0.6</v>
      </c>
      <c r="U40" s="81">
        <v>20.9</v>
      </c>
      <c r="V40" s="81">
        <v>8.4</v>
      </c>
      <c r="W40" s="81">
        <v>20.4</v>
      </c>
      <c r="X40" s="81">
        <v>20.4</v>
      </c>
      <c r="Y40" s="81">
        <v>20.4</v>
      </c>
      <c r="Z40" s="81">
        <v>7.4</v>
      </c>
      <c r="AA40" s="81">
        <v>3.6</v>
      </c>
      <c r="AB40" s="81">
        <v>18.4</v>
      </c>
      <c r="AC40" s="81">
        <v>0</v>
      </c>
      <c r="AD40" s="81">
        <v>3.6</v>
      </c>
      <c r="AE40" s="81">
        <v>0</v>
      </c>
      <c r="AF40" s="81">
        <v>9.9</v>
      </c>
      <c r="AG40" s="81">
        <v>7.5</v>
      </c>
      <c r="AH40" s="81">
        <v>0</v>
      </c>
      <c r="AI40" s="81">
        <v>20</v>
      </c>
      <c r="AJ40" s="81">
        <v>6.4</v>
      </c>
      <c r="AK40" s="81">
        <v>0.5</v>
      </c>
      <c r="AL40" s="81">
        <v>80.2</v>
      </c>
      <c r="AM40" s="81">
        <v>3.9</v>
      </c>
      <c r="AN40" s="81">
        <v>5.8</v>
      </c>
      <c r="AO40" s="81">
        <v>3.6</v>
      </c>
      <c r="AP40" s="81">
        <v>5.3</v>
      </c>
      <c r="AQ40" s="81">
        <v>7.3</v>
      </c>
      <c r="AR40" s="81">
        <v>5.1</v>
      </c>
      <c r="AS40" s="81">
        <v>85.7</v>
      </c>
      <c r="AT40" s="81">
        <v>47.1</v>
      </c>
      <c r="AU40" s="81">
        <v>24.9</v>
      </c>
      <c r="AV40" s="81">
        <v>0</v>
      </c>
      <c r="AW40" s="81">
        <v>12.677</v>
      </c>
      <c r="AX40" s="81">
        <v>11.616</v>
      </c>
      <c r="AY40" s="81">
        <v>16.3</v>
      </c>
      <c r="AZ40" s="81">
        <v>58.8</v>
      </c>
      <c r="BA40" s="83">
        <v>738.793</v>
      </c>
    </row>
    <row r="41">
      <c r="A41" s="1"/>
      <c r="B41" s="61" t="s">
        <v>752</v>
      </c>
      <c r="C41" s="82">
        <v>15</v>
      </c>
      <c r="D41" s="82">
        <v>4.2</v>
      </c>
      <c r="E41" s="82">
        <v>0</v>
      </c>
      <c r="F41" s="82">
        <v>2.2</v>
      </c>
      <c r="G41" s="82">
        <v>2.4</v>
      </c>
      <c r="H41" s="82">
        <v>17.8</v>
      </c>
      <c r="I41" s="82">
        <v>0.9</v>
      </c>
      <c r="J41" s="82">
        <v>19.8</v>
      </c>
      <c r="K41" s="82">
        <v>18.6</v>
      </c>
      <c r="L41" s="82">
        <v>20</v>
      </c>
      <c r="M41" s="82">
        <v>13.4</v>
      </c>
      <c r="N41" s="82">
        <v>3.3</v>
      </c>
      <c r="O41" s="82">
        <v>5.2</v>
      </c>
      <c r="P41" s="82">
        <v>19.8</v>
      </c>
      <c r="Q41" s="82">
        <v>20.2</v>
      </c>
      <c r="R41" s="82">
        <v>20</v>
      </c>
      <c r="S41" s="82">
        <v>18.5</v>
      </c>
      <c r="T41" s="82">
        <v>0.6</v>
      </c>
      <c r="U41" s="82">
        <v>21</v>
      </c>
      <c r="V41" s="82">
        <v>8.4</v>
      </c>
      <c r="W41" s="82">
        <v>20.4</v>
      </c>
      <c r="X41" s="82">
        <v>20.4</v>
      </c>
      <c r="Y41" s="82">
        <v>20.4</v>
      </c>
      <c r="Z41" s="82">
        <v>7.2</v>
      </c>
      <c r="AA41" s="82">
        <v>3.6</v>
      </c>
      <c r="AB41" s="82">
        <v>18.5</v>
      </c>
      <c r="AC41" s="82">
        <v>0</v>
      </c>
      <c r="AD41" s="82">
        <v>3.6</v>
      </c>
      <c r="AE41" s="82">
        <v>0</v>
      </c>
      <c r="AF41" s="82">
        <v>10.1</v>
      </c>
      <c r="AG41" s="82">
        <v>7.4</v>
      </c>
      <c r="AH41" s="82">
        <v>0</v>
      </c>
      <c r="AI41" s="82">
        <v>19.9</v>
      </c>
      <c r="AJ41" s="82">
        <v>6.4</v>
      </c>
      <c r="AK41" s="82">
        <v>0.3</v>
      </c>
      <c r="AL41" s="82">
        <v>41.5</v>
      </c>
      <c r="AM41" s="82">
        <v>7.6</v>
      </c>
      <c r="AN41" s="82">
        <v>3</v>
      </c>
      <c r="AO41" s="82">
        <v>2.7</v>
      </c>
      <c r="AP41" s="82">
        <v>3.2</v>
      </c>
      <c r="AQ41" s="82">
        <v>4.8</v>
      </c>
      <c r="AR41" s="82">
        <v>1.5</v>
      </c>
      <c r="AS41" s="82">
        <v>87.2</v>
      </c>
      <c r="AT41" s="82">
        <v>52.1</v>
      </c>
      <c r="AU41" s="82">
        <v>27.6</v>
      </c>
      <c r="AV41" s="82">
        <v>0</v>
      </c>
      <c r="AW41" s="82">
        <v>11.475</v>
      </c>
      <c r="AX41" s="82">
        <v>10.291</v>
      </c>
      <c r="AY41" s="82">
        <v>17.4</v>
      </c>
      <c r="AZ41" s="82">
        <v>56.8</v>
      </c>
      <c r="BA41" s="84">
        <v>696.666</v>
      </c>
    </row>
    <row r="42">
      <c r="A42" s="1"/>
      <c r="B42" s="61" t="s">
        <v>753</v>
      </c>
      <c r="C42" s="82">
        <v>15</v>
      </c>
      <c r="D42" s="82">
        <v>4.2</v>
      </c>
      <c r="E42" s="82">
        <v>0</v>
      </c>
      <c r="F42" s="82">
        <v>2.2</v>
      </c>
      <c r="G42" s="82">
        <v>2.4</v>
      </c>
      <c r="H42" s="82">
        <v>17.4</v>
      </c>
      <c r="I42" s="82">
        <v>0.5</v>
      </c>
      <c r="J42" s="82">
        <v>19.8</v>
      </c>
      <c r="K42" s="82">
        <v>18.9</v>
      </c>
      <c r="L42" s="82">
        <v>20.2</v>
      </c>
      <c r="M42" s="82">
        <v>13.4</v>
      </c>
      <c r="N42" s="82">
        <v>3.3</v>
      </c>
      <c r="O42" s="82">
        <v>5.2</v>
      </c>
      <c r="P42" s="82">
        <v>19.7</v>
      </c>
      <c r="Q42" s="82">
        <v>20.6</v>
      </c>
      <c r="R42" s="82">
        <v>20</v>
      </c>
      <c r="S42" s="82">
        <v>18.7</v>
      </c>
      <c r="T42" s="82">
        <v>0.6</v>
      </c>
      <c r="U42" s="82">
        <v>21</v>
      </c>
      <c r="V42" s="82">
        <v>8.4</v>
      </c>
      <c r="W42" s="82">
        <v>20.4</v>
      </c>
      <c r="X42" s="82">
        <v>20.4</v>
      </c>
      <c r="Y42" s="82">
        <v>20.4</v>
      </c>
      <c r="Z42" s="82">
        <v>7.2</v>
      </c>
      <c r="AA42" s="82">
        <v>3.6</v>
      </c>
      <c r="AB42" s="82">
        <v>18.5</v>
      </c>
      <c r="AC42" s="82">
        <v>0</v>
      </c>
      <c r="AD42" s="82">
        <v>3.7</v>
      </c>
      <c r="AE42" s="82">
        <v>0</v>
      </c>
      <c r="AF42" s="82">
        <v>9.9</v>
      </c>
      <c r="AG42" s="82">
        <v>7.5</v>
      </c>
      <c r="AH42" s="82">
        <v>0</v>
      </c>
      <c r="AI42" s="82">
        <v>19.6</v>
      </c>
      <c r="AJ42" s="82">
        <v>6.4</v>
      </c>
      <c r="AK42" s="82">
        <v>0.1</v>
      </c>
      <c r="AL42" s="82">
        <v>4.9</v>
      </c>
      <c r="AM42" s="82">
        <v>1.6</v>
      </c>
      <c r="AN42" s="82">
        <v>1</v>
      </c>
      <c r="AO42" s="82">
        <v>0.2</v>
      </c>
      <c r="AP42" s="82">
        <v>0.1</v>
      </c>
      <c r="AQ42" s="82">
        <v>1.8</v>
      </c>
      <c r="AR42" s="82">
        <v>0</v>
      </c>
      <c r="AS42" s="82">
        <v>105.4</v>
      </c>
      <c r="AT42" s="82">
        <v>49</v>
      </c>
      <c r="AU42" s="82">
        <v>27.6</v>
      </c>
      <c r="AV42" s="82">
        <v>0</v>
      </c>
      <c r="AW42" s="82">
        <v>12.657</v>
      </c>
      <c r="AX42" s="82">
        <v>10.518</v>
      </c>
      <c r="AY42" s="82">
        <v>19.3</v>
      </c>
      <c r="AZ42" s="82">
        <v>65.4</v>
      </c>
      <c r="BA42" s="84">
        <v>668.675</v>
      </c>
    </row>
    <row r="43">
      <c r="A43" s="1"/>
      <c r="B43" s="61" t="s">
        <v>754</v>
      </c>
      <c r="C43" s="82">
        <v>15</v>
      </c>
      <c r="D43" s="82">
        <v>4.2</v>
      </c>
      <c r="E43" s="82">
        <v>0</v>
      </c>
      <c r="F43" s="82">
        <v>2.2</v>
      </c>
      <c r="G43" s="82">
        <v>2.4</v>
      </c>
      <c r="H43" s="82">
        <v>17.5</v>
      </c>
      <c r="I43" s="82">
        <v>0.2</v>
      </c>
      <c r="J43" s="82">
        <v>19.9</v>
      </c>
      <c r="K43" s="82">
        <v>18.9</v>
      </c>
      <c r="L43" s="82">
        <v>20.2</v>
      </c>
      <c r="M43" s="82">
        <v>13.4</v>
      </c>
      <c r="N43" s="82">
        <v>3.2</v>
      </c>
      <c r="O43" s="82">
        <v>5.2</v>
      </c>
      <c r="P43" s="82">
        <v>20</v>
      </c>
      <c r="Q43" s="82">
        <v>20.8</v>
      </c>
      <c r="R43" s="82">
        <v>20</v>
      </c>
      <c r="S43" s="82">
        <v>18.5</v>
      </c>
      <c r="T43" s="82">
        <v>0.6</v>
      </c>
      <c r="U43" s="82">
        <v>20.9</v>
      </c>
      <c r="V43" s="82">
        <v>8.4</v>
      </c>
      <c r="W43" s="82">
        <v>20.4</v>
      </c>
      <c r="X43" s="82">
        <v>20.4</v>
      </c>
      <c r="Y43" s="82">
        <v>20.4</v>
      </c>
      <c r="Z43" s="82">
        <v>7.2</v>
      </c>
      <c r="AA43" s="82">
        <v>3.6</v>
      </c>
      <c r="AB43" s="82">
        <v>18.5</v>
      </c>
      <c r="AC43" s="82">
        <v>0</v>
      </c>
      <c r="AD43" s="82">
        <v>3.7</v>
      </c>
      <c r="AE43" s="82">
        <v>0</v>
      </c>
      <c r="AF43" s="82">
        <v>9.9</v>
      </c>
      <c r="AG43" s="82">
        <v>7.5</v>
      </c>
      <c r="AH43" s="82">
        <v>0</v>
      </c>
      <c r="AI43" s="82">
        <v>20</v>
      </c>
      <c r="AJ43" s="82">
        <v>6.4</v>
      </c>
      <c r="AK43" s="82">
        <v>0</v>
      </c>
      <c r="AL43" s="82">
        <v>0</v>
      </c>
      <c r="AM43" s="82">
        <v>0</v>
      </c>
      <c r="AN43" s="82">
        <v>0</v>
      </c>
      <c r="AO43" s="82">
        <v>0</v>
      </c>
      <c r="AP43" s="82">
        <v>0</v>
      </c>
      <c r="AQ43" s="82">
        <v>0</v>
      </c>
      <c r="AR43" s="82">
        <v>0</v>
      </c>
      <c r="AS43" s="82">
        <v>110.7</v>
      </c>
      <c r="AT43" s="82">
        <v>46.4</v>
      </c>
      <c r="AU43" s="82">
        <v>25.9</v>
      </c>
      <c r="AV43" s="82">
        <v>0</v>
      </c>
      <c r="AW43" s="82">
        <v>12.371</v>
      </c>
      <c r="AX43" s="82">
        <v>10.047</v>
      </c>
      <c r="AY43" s="82">
        <v>18</v>
      </c>
      <c r="AZ43" s="82">
        <v>54.3</v>
      </c>
      <c r="BA43" s="84">
        <v>647.218</v>
      </c>
    </row>
    <row r="44">
      <c r="A44" s="1"/>
      <c r="B44" s="61" t="s">
        <v>755</v>
      </c>
      <c r="C44" s="82">
        <v>14.8</v>
      </c>
      <c r="D44" s="82">
        <v>4.2</v>
      </c>
      <c r="E44" s="82">
        <v>0</v>
      </c>
      <c r="F44" s="82">
        <v>2.2</v>
      </c>
      <c r="G44" s="82">
        <v>2.4</v>
      </c>
      <c r="H44" s="82">
        <v>17.5</v>
      </c>
      <c r="I44" s="82">
        <v>0.2</v>
      </c>
      <c r="J44" s="82">
        <v>19.8</v>
      </c>
      <c r="K44" s="82">
        <v>19.8</v>
      </c>
      <c r="L44" s="82">
        <v>19.9</v>
      </c>
      <c r="M44" s="82">
        <v>13.4</v>
      </c>
      <c r="N44" s="82">
        <v>3.2</v>
      </c>
      <c r="O44" s="82">
        <v>5.2</v>
      </c>
      <c r="P44" s="82">
        <v>20</v>
      </c>
      <c r="Q44" s="82">
        <v>20.6</v>
      </c>
      <c r="R44" s="82">
        <v>17.4</v>
      </c>
      <c r="S44" s="82">
        <v>18.5</v>
      </c>
      <c r="T44" s="82">
        <v>0.6</v>
      </c>
      <c r="U44" s="82">
        <v>20.9</v>
      </c>
      <c r="V44" s="82">
        <v>8.4</v>
      </c>
      <c r="W44" s="82">
        <v>20.4</v>
      </c>
      <c r="X44" s="82">
        <v>20.4</v>
      </c>
      <c r="Y44" s="82">
        <v>20.4</v>
      </c>
      <c r="Z44" s="82">
        <v>7.6</v>
      </c>
      <c r="AA44" s="82">
        <v>3.6</v>
      </c>
      <c r="AB44" s="82">
        <v>18.6</v>
      </c>
      <c r="AC44" s="82">
        <v>0</v>
      </c>
      <c r="AD44" s="82">
        <v>3.7</v>
      </c>
      <c r="AE44" s="82">
        <v>0</v>
      </c>
      <c r="AF44" s="82">
        <v>10</v>
      </c>
      <c r="AG44" s="82">
        <v>7.5</v>
      </c>
      <c r="AH44" s="82">
        <v>0</v>
      </c>
      <c r="AI44" s="82">
        <v>20.1</v>
      </c>
      <c r="AJ44" s="82">
        <v>6.4</v>
      </c>
      <c r="AK44" s="82">
        <v>0</v>
      </c>
      <c r="AL44" s="82">
        <v>0</v>
      </c>
      <c r="AM44" s="82">
        <v>0</v>
      </c>
      <c r="AN44" s="82">
        <v>0</v>
      </c>
      <c r="AO44" s="82">
        <v>0</v>
      </c>
      <c r="AP44" s="82">
        <v>0</v>
      </c>
      <c r="AQ44" s="82">
        <v>0</v>
      </c>
      <c r="AR44" s="82">
        <v>0</v>
      </c>
      <c r="AS44" s="82">
        <v>106.8</v>
      </c>
      <c r="AT44" s="82">
        <v>41.5</v>
      </c>
      <c r="AU44" s="82">
        <v>23.4</v>
      </c>
      <c r="AV44" s="82">
        <v>0</v>
      </c>
      <c r="AW44" s="82">
        <v>7.882</v>
      </c>
      <c r="AX44" s="82">
        <v>9.026</v>
      </c>
      <c r="AY44" s="82">
        <v>21.2</v>
      </c>
      <c r="AZ44" s="82">
        <v>67.6</v>
      </c>
      <c r="BA44" s="84">
        <v>645.108</v>
      </c>
    </row>
    <row r="45">
      <c r="A45" s="1"/>
      <c r="B45" s="61" t="s">
        <v>756</v>
      </c>
      <c r="C45" s="82">
        <v>15</v>
      </c>
      <c r="D45" s="82">
        <v>4.2</v>
      </c>
      <c r="E45" s="82">
        <v>0</v>
      </c>
      <c r="F45" s="82">
        <v>2.3</v>
      </c>
      <c r="G45" s="82">
        <v>2.4</v>
      </c>
      <c r="H45" s="82">
        <v>17.7</v>
      </c>
      <c r="I45" s="82">
        <v>0.2</v>
      </c>
      <c r="J45" s="82">
        <v>19.9</v>
      </c>
      <c r="K45" s="82">
        <v>19.9</v>
      </c>
      <c r="L45" s="82">
        <v>20</v>
      </c>
      <c r="M45" s="82">
        <v>13.4</v>
      </c>
      <c r="N45" s="82">
        <v>3.3</v>
      </c>
      <c r="O45" s="82">
        <v>5.2</v>
      </c>
      <c r="P45" s="82">
        <v>20</v>
      </c>
      <c r="Q45" s="82">
        <v>20.3</v>
      </c>
      <c r="R45" s="82">
        <v>20</v>
      </c>
      <c r="S45" s="82">
        <v>18.5</v>
      </c>
      <c r="T45" s="82">
        <v>0.6</v>
      </c>
      <c r="U45" s="82">
        <v>21</v>
      </c>
      <c r="V45" s="82">
        <v>8.3</v>
      </c>
      <c r="W45" s="82">
        <v>20.4</v>
      </c>
      <c r="X45" s="82">
        <v>20.4</v>
      </c>
      <c r="Y45" s="82">
        <v>20.4</v>
      </c>
      <c r="Z45" s="82">
        <v>7.6</v>
      </c>
      <c r="AA45" s="82">
        <v>3.6</v>
      </c>
      <c r="AB45" s="82">
        <v>18.5</v>
      </c>
      <c r="AC45" s="82">
        <v>0</v>
      </c>
      <c r="AD45" s="82">
        <v>3.7</v>
      </c>
      <c r="AE45" s="82">
        <v>0</v>
      </c>
      <c r="AF45" s="82">
        <v>9.8</v>
      </c>
      <c r="AG45" s="82">
        <v>7.5</v>
      </c>
      <c r="AH45" s="82">
        <v>0</v>
      </c>
      <c r="AI45" s="82">
        <v>20</v>
      </c>
      <c r="AJ45" s="82">
        <v>6.4</v>
      </c>
      <c r="AK45" s="82">
        <v>0</v>
      </c>
      <c r="AL45" s="82">
        <v>0</v>
      </c>
      <c r="AM45" s="82">
        <v>0</v>
      </c>
      <c r="AN45" s="82">
        <v>0</v>
      </c>
      <c r="AO45" s="82">
        <v>0</v>
      </c>
      <c r="AP45" s="82">
        <v>0</v>
      </c>
      <c r="AQ45" s="82">
        <v>0</v>
      </c>
      <c r="AR45" s="82">
        <v>0</v>
      </c>
      <c r="AS45" s="82">
        <v>109.3</v>
      </c>
      <c r="AT45" s="82">
        <v>42.1</v>
      </c>
      <c r="AU45" s="82">
        <v>18</v>
      </c>
      <c r="AV45" s="82">
        <v>0</v>
      </c>
      <c r="AW45" s="82">
        <v>8.466</v>
      </c>
      <c r="AX45" s="82">
        <v>10.341</v>
      </c>
      <c r="AY45" s="82">
        <v>18</v>
      </c>
      <c r="AZ45" s="82">
        <v>61</v>
      </c>
      <c r="BA45" s="84">
        <v>637.707</v>
      </c>
    </row>
    <row r="46">
      <c r="A46" s="1"/>
      <c r="B46" s="61" t="s">
        <v>757</v>
      </c>
      <c r="C46" s="82">
        <v>15</v>
      </c>
      <c r="D46" s="82">
        <v>4.3</v>
      </c>
      <c r="E46" s="82">
        <v>0</v>
      </c>
      <c r="F46" s="82">
        <v>2.3</v>
      </c>
      <c r="G46" s="82">
        <v>2.4</v>
      </c>
      <c r="H46" s="82">
        <v>20.2</v>
      </c>
      <c r="I46" s="82">
        <v>0.2</v>
      </c>
      <c r="J46" s="82">
        <v>19.8</v>
      </c>
      <c r="K46" s="82">
        <v>20</v>
      </c>
      <c r="L46" s="82">
        <v>20.2</v>
      </c>
      <c r="M46" s="82">
        <v>13.4</v>
      </c>
      <c r="N46" s="82">
        <v>3.3</v>
      </c>
      <c r="O46" s="82">
        <v>5.2</v>
      </c>
      <c r="P46" s="82">
        <v>20</v>
      </c>
      <c r="Q46" s="82">
        <v>20.8</v>
      </c>
      <c r="R46" s="82">
        <v>20</v>
      </c>
      <c r="S46" s="82">
        <v>18.5</v>
      </c>
      <c r="T46" s="82">
        <v>0.6</v>
      </c>
      <c r="U46" s="82">
        <v>21</v>
      </c>
      <c r="V46" s="82">
        <v>8.3</v>
      </c>
      <c r="W46" s="82">
        <v>20.4</v>
      </c>
      <c r="X46" s="82">
        <v>20.4</v>
      </c>
      <c r="Y46" s="82">
        <v>20.4</v>
      </c>
      <c r="Z46" s="82">
        <v>7.4</v>
      </c>
      <c r="AA46" s="82">
        <v>3.6</v>
      </c>
      <c r="AB46" s="82">
        <v>18.5</v>
      </c>
      <c r="AC46" s="82">
        <v>0</v>
      </c>
      <c r="AD46" s="82">
        <v>3.7</v>
      </c>
      <c r="AE46" s="82">
        <v>0</v>
      </c>
      <c r="AF46" s="82">
        <v>9.9</v>
      </c>
      <c r="AG46" s="82">
        <v>7.6</v>
      </c>
      <c r="AH46" s="82">
        <v>0</v>
      </c>
      <c r="AI46" s="82">
        <v>20</v>
      </c>
      <c r="AJ46" s="82">
        <v>6.4</v>
      </c>
      <c r="AK46" s="82">
        <v>0</v>
      </c>
      <c r="AL46" s="82">
        <v>0</v>
      </c>
      <c r="AM46" s="82">
        <v>0</v>
      </c>
      <c r="AN46" s="82">
        <v>0</v>
      </c>
      <c r="AO46" s="82">
        <v>0</v>
      </c>
      <c r="AP46" s="82">
        <v>0</v>
      </c>
      <c r="AQ46" s="82">
        <v>0</v>
      </c>
      <c r="AR46" s="82">
        <v>0</v>
      </c>
      <c r="AS46" s="82">
        <v>108.9</v>
      </c>
      <c r="AT46" s="82">
        <v>37.5</v>
      </c>
      <c r="AU46" s="82">
        <v>17.5</v>
      </c>
      <c r="AV46" s="82">
        <v>0</v>
      </c>
      <c r="AW46" s="82">
        <v>8.96</v>
      </c>
      <c r="AX46" s="82">
        <v>9.822</v>
      </c>
      <c r="AY46" s="82">
        <v>21.4</v>
      </c>
      <c r="AZ46" s="82">
        <v>66.3</v>
      </c>
      <c r="BA46" s="84">
        <v>644.182</v>
      </c>
    </row>
    <row r="47">
      <c r="A47" s="1"/>
      <c r="B47" s="64" t="s">
        <v>758</v>
      </c>
      <c r="C47" s="85">
        <v>13</v>
      </c>
      <c r="D47" s="85">
        <v>4.4</v>
      </c>
      <c r="E47" s="85">
        <v>0</v>
      </c>
      <c r="F47" s="85">
        <v>2.3</v>
      </c>
      <c r="G47" s="85">
        <v>2.4</v>
      </c>
      <c r="H47" s="85">
        <v>20.5</v>
      </c>
      <c r="I47" s="85">
        <v>0</v>
      </c>
      <c r="J47" s="85">
        <v>19.9</v>
      </c>
      <c r="K47" s="85">
        <v>20</v>
      </c>
      <c r="L47" s="85">
        <v>20.2</v>
      </c>
      <c r="M47" s="85">
        <v>13.4</v>
      </c>
      <c r="N47" s="85">
        <v>3.3</v>
      </c>
      <c r="O47" s="85">
        <v>5.2</v>
      </c>
      <c r="P47" s="85">
        <v>20</v>
      </c>
      <c r="Q47" s="85">
        <v>20.8</v>
      </c>
      <c r="R47" s="85">
        <v>20</v>
      </c>
      <c r="S47" s="85">
        <v>18.5</v>
      </c>
      <c r="T47" s="85">
        <v>0.6</v>
      </c>
      <c r="U47" s="85">
        <v>21</v>
      </c>
      <c r="V47" s="85">
        <v>8.3</v>
      </c>
      <c r="W47" s="85">
        <v>20.4</v>
      </c>
      <c r="X47" s="85">
        <v>20.4</v>
      </c>
      <c r="Y47" s="85">
        <v>20.4</v>
      </c>
      <c r="Z47" s="85">
        <v>7.3</v>
      </c>
      <c r="AA47" s="85">
        <v>3.6</v>
      </c>
      <c r="AB47" s="85">
        <v>18.5</v>
      </c>
      <c r="AC47" s="85">
        <v>0</v>
      </c>
      <c r="AD47" s="85">
        <v>3.7</v>
      </c>
      <c r="AE47" s="85">
        <v>0</v>
      </c>
      <c r="AF47" s="85">
        <v>9.9</v>
      </c>
      <c r="AG47" s="85">
        <v>7.5</v>
      </c>
      <c r="AH47" s="85">
        <v>0</v>
      </c>
      <c r="AI47" s="85">
        <v>20</v>
      </c>
      <c r="AJ47" s="85">
        <v>6.4</v>
      </c>
      <c r="AK47" s="85">
        <v>0</v>
      </c>
      <c r="AL47" s="85">
        <v>0</v>
      </c>
      <c r="AM47" s="85">
        <v>0</v>
      </c>
      <c r="AN47" s="85">
        <v>0</v>
      </c>
      <c r="AO47" s="85">
        <v>0</v>
      </c>
      <c r="AP47" s="85">
        <v>0</v>
      </c>
      <c r="AQ47" s="85">
        <v>0</v>
      </c>
      <c r="AR47" s="85">
        <v>0</v>
      </c>
      <c r="AS47" s="85">
        <v>104.4</v>
      </c>
      <c r="AT47" s="85">
        <v>26.1</v>
      </c>
      <c r="AU47" s="85">
        <v>12.8</v>
      </c>
      <c r="AV47" s="85">
        <v>0</v>
      </c>
      <c r="AW47" s="85">
        <v>8.918</v>
      </c>
      <c r="AX47" s="85">
        <v>10.127</v>
      </c>
      <c r="AY47" s="85">
        <v>19.3</v>
      </c>
      <c r="AZ47" s="85">
        <v>65.4</v>
      </c>
      <c r="BA47" s="86">
        <v>618.945</v>
      </c>
    </row>
    <row r="48">
      <c r="A48" s="1"/>
      <c r="B48" s="60" t="s">
        <v>759</v>
      </c>
      <c r="C48" s="81">
        <v>13.3</v>
      </c>
      <c r="D48" s="81">
        <v>4.4</v>
      </c>
      <c r="E48" s="81">
        <v>0</v>
      </c>
      <c r="F48" s="81">
        <v>2.3</v>
      </c>
      <c r="G48" s="81">
        <v>2.4</v>
      </c>
      <c r="H48" s="81">
        <v>20.5</v>
      </c>
      <c r="I48" s="81">
        <v>0</v>
      </c>
      <c r="J48" s="81">
        <v>19.9</v>
      </c>
      <c r="K48" s="81">
        <v>20</v>
      </c>
      <c r="L48" s="81">
        <v>20.2</v>
      </c>
      <c r="M48" s="81">
        <v>13.4</v>
      </c>
      <c r="N48" s="81">
        <v>3.4</v>
      </c>
      <c r="O48" s="81">
        <v>5.2</v>
      </c>
      <c r="P48" s="81">
        <v>20</v>
      </c>
      <c r="Q48" s="81">
        <v>20.4</v>
      </c>
      <c r="R48" s="81">
        <v>20</v>
      </c>
      <c r="S48" s="81">
        <v>18.5</v>
      </c>
      <c r="T48" s="81">
        <v>0.6</v>
      </c>
      <c r="U48" s="81">
        <v>21</v>
      </c>
      <c r="V48" s="81">
        <v>8.3</v>
      </c>
      <c r="W48" s="81">
        <v>20.4</v>
      </c>
      <c r="X48" s="81">
        <v>20.4</v>
      </c>
      <c r="Y48" s="81">
        <v>20.4</v>
      </c>
      <c r="Z48" s="81">
        <v>7.3</v>
      </c>
      <c r="AA48" s="81">
        <v>3.7</v>
      </c>
      <c r="AB48" s="81">
        <v>18.5</v>
      </c>
      <c r="AC48" s="81">
        <v>0</v>
      </c>
      <c r="AD48" s="81">
        <v>3.7</v>
      </c>
      <c r="AE48" s="81">
        <v>0</v>
      </c>
      <c r="AF48" s="81">
        <v>9.9</v>
      </c>
      <c r="AG48" s="81">
        <v>7.5</v>
      </c>
      <c r="AH48" s="81">
        <v>0</v>
      </c>
      <c r="AI48" s="81">
        <v>20</v>
      </c>
      <c r="AJ48" s="81">
        <v>6.4</v>
      </c>
      <c r="AK48" s="81">
        <v>0</v>
      </c>
      <c r="AL48" s="81">
        <v>0</v>
      </c>
      <c r="AM48" s="81">
        <v>0</v>
      </c>
      <c r="AN48" s="81">
        <v>0</v>
      </c>
      <c r="AO48" s="81">
        <v>0</v>
      </c>
      <c r="AP48" s="81">
        <v>0</v>
      </c>
      <c r="AQ48" s="81">
        <v>0</v>
      </c>
      <c r="AR48" s="81">
        <v>0</v>
      </c>
      <c r="AS48" s="81">
        <v>93.3</v>
      </c>
      <c r="AT48" s="81">
        <v>23.7</v>
      </c>
      <c r="AU48" s="81">
        <v>13.8</v>
      </c>
      <c r="AV48" s="81">
        <v>0</v>
      </c>
      <c r="AW48" s="81">
        <v>7.706</v>
      </c>
      <c r="AX48" s="81">
        <v>9.634</v>
      </c>
      <c r="AY48" s="81">
        <v>19.2</v>
      </c>
      <c r="AZ48" s="81">
        <v>66.1</v>
      </c>
      <c r="BA48" s="83">
        <v>605.44</v>
      </c>
    </row>
    <row r="49">
      <c r="A49" s="1"/>
      <c r="B49" s="61" t="s">
        <v>760</v>
      </c>
      <c r="C49" s="82">
        <v>13.5</v>
      </c>
      <c r="D49" s="82">
        <v>4.4</v>
      </c>
      <c r="E49" s="82">
        <v>0</v>
      </c>
      <c r="F49" s="82">
        <v>2.3</v>
      </c>
      <c r="G49" s="82">
        <v>2.4</v>
      </c>
      <c r="H49" s="82">
        <v>20.5</v>
      </c>
      <c r="I49" s="82">
        <v>0</v>
      </c>
      <c r="J49" s="82">
        <v>19.9</v>
      </c>
      <c r="K49" s="82">
        <v>20</v>
      </c>
      <c r="L49" s="82">
        <v>20.2</v>
      </c>
      <c r="M49" s="82">
        <v>13.4</v>
      </c>
      <c r="N49" s="82">
        <v>3.4</v>
      </c>
      <c r="O49" s="82">
        <v>5.2</v>
      </c>
      <c r="P49" s="82">
        <v>19.8</v>
      </c>
      <c r="Q49" s="82">
        <v>20.8</v>
      </c>
      <c r="R49" s="82">
        <v>20</v>
      </c>
      <c r="S49" s="82">
        <v>18.5</v>
      </c>
      <c r="T49" s="82">
        <v>0.6</v>
      </c>
      <c r="U49" s="82">
        <v>21</v>
      </c>
      <c r="V49" s="82">
        <v>8.3</v>
      </c>
      <c r="W49" s="82">
        <v>20.4</v>
      </c>
      <c r="X49" s="82">
        <v>20.4</v>
      </c>
      <c r="Y49" s="82">
        <v>20.4</v>
      </c>
      <c r="Z49" s="82">
        <v>7.3</v>
      </c>
      <c r="AA49" s="82">
        <v>3.6</v>
      </c>
      <c r="AB49" s="82">
        <v>18.5</v>
      </c>
      <c r="AC49" s="82">
        <v>0</v>
      </c>
      <c r="AD49" s="82">
        <v>3.7</v>
      </c>
      <c r="AE49" s="82">
        <v>0</v>
      </c>
      <c r="AF49" s="82">
        <v>10</v>
      </c>
      <c r="AG49" s="82">
        <v>7.6</v>
      </c>
      <c r="AH49" s="82">
        <v>0</v>
      </c>
      <c r="AI49" s="82">
        <v>19.9</v>
      </c>
      <c r="AJ49" s="82">
        <v>6.4</v>
      </c>
      <c r="AK49" s="82">
        <v>0</v>
      </c>
      <c r="AL49" s="82">
        <v>0</v>
      </c>
      <c r="AM49" s="82">
        <v>0</v>
      </c>
      <c r="AN49" s="82">
        <v>0</v>
      </c>
      <c r="AO49" s="82">
        <v>0</v>
      </c>
      <c r="AP49" s="82">
        <v>0</v>
      </c>
      <c r="AQ49" s="82">
        <v>0</v>
      </c>
      <c r="AR49" s="82">
        <v>0</v>
      </c>
      <c r="AS49" s="82">
        <v>89.4</v>
      </c>
      <c r="AT49" s="82">
        <v>17.6</v>
      </c>
      <c r="AU49" s="82">
        <v>13.2</v>
      </c>
      <c r="AV49" s="82">
        <v>0</v>
      </c>
      <c r="AW49" s="82">
        <v>10.389</v>
      </c>
      <c r="AX49" s="82">
        <v>12.958</v>
      </c>
      <c r="AY49" s="82">
        <v>19</v>
      </c>
      <c r="AZ49" s="82">
        <v>69.7</v>
      </c>
      <c r="BA49" s="84">
        <v>604.647</v>
      </c>
    </row>
    <row r="50">
      <c r="A50" s="1"/>
      <c r="B50" s="61" t="s">
        <v>761</v>
      </c>
      <c r="C50" s="82">
        <v>13.5</v>
      </c>
      <c r="D50" s="82">
        <v>4.4</v>
      </c>
      <c r="E50" s="82">
        <v>0</v>
      </c>
      <c r="F50" s="82">
        <v>2.3</v>
      </c>
      <c r="G50" s="82">
        <v>2.4</v>
      </c>
      <c r="H50" s="82">
        <v>18.3</v>
      </c>
      <c r="I50" s="82">
        <v>0</v>
      </c>
      <c r="J50" s="82">
        <v>19.8</v>
      </c>
      <c r="K50" s="82">
        <v>19.9</v>
      </c>
      <c r="L50" s="82">
        <v>20.2</v>
      </c>
      <c r="M50" s="82">
        <v>13.4</v>
      </c>
      <c r="N50" s="82">
        <v>3.4</v>
      </c>
      <c r="O50" s="82">
        <v>5.2</v>
      </c>
      <c r="P50" s="82">
        <v>20</v>
      </c>
      <c r="Q50" s="82">
        <v>20.6</v>
      </c>
      <c r="R50" s="82">
        <v>20</v>
      </c>
      <c r="S50" s="82">
        <v>18.6</v>
      </c>
      <c r="T50" s="82">
        <v>0.6</v>
      </c>
      <c r="U50" s="82">
        <v>21</v>
      </c>
      <c r="V50" s="82">
        <v>8.3</v>
      </c>
      <c r="W50" s="82">
        <v>20.4</v>
      </c>
      <c r="X50" s="82">
        <v>20.4</v>
      </c>
      <c r="Y50" s="82">
        <v>20.4</v>
      </c>
      <c r="Z50" s="82">
        <v>7.3</v>
      </c>
      <c r="AA50" s="82">
        <v>3.7</v>
      </c>
      <c r="AB50" s="82">
        <v>18.5</v>
      </c>
      <c r="AC50" s="82">
        <v>0</v>
      </c>
      <c r="AD50" s="82">
        <v>3.7</v>
      </c>
      <c r="AE50" s="82">
        <v>0</v>
      </c>
      <c r="AF50" s="82">
        <v>9.9</v>
      </c>
      <c r="AG50" s="82">
        <v>7.5</v>
      </c>
      <c r="AH50" s="82">
        <v>0</v>
      </c>
      <c r="AI50" s="82">
        <v>20</v>
      </c>
      <c r="AJ50" s="82">
        <v>6.4</v>
      </c>
      <c r="AK50" s="82">
        <v>0</v>
      </c>
      <c r="AL50" s="82">
        <v>0</v>
      </c>
      <c r="AM50" s="82">
        <v>0</v>
      </c>
      <c r="AN50" s="82">
        <v>0</v>
      </c>
      <c r="AO50" s="82">
        <v>0</v>
      </c>
      <c r="AP50" s="82">
        <v>0</v>
      </c>
      <c r="AQ50" s="82">
        <v>0</v>
      </c>
      <c r="AR50" s="82">
        <v>0</v>
      </c>
      <c r="AS50" s="82">
        <v>84.8</v>
      </c>
      <c r="AT50" s="82">
        <v>18.2</v>
      </c>
      <c r="AU50" s="82">
        <v>14.7</v>
      </c>
      <c r="AV50" s="82">
        <v>0</v>
      </c>
      <c r="AW50" s="82">
        <v>13.064</v>
      </c>
      <c r="AX50" s="82">
        <v>12.797</v>
      </c>
      <c r="AY50" s="82">
        <v>16.7</v>
      </c>
      <c r="AZ50" s="82">
        <v>62.9</v>
      </c>
      <c r="BA50" s="84">
        <v>593.261</v>
      </c>
    </row>
    <row r="51">
      <c r="A51" s="1"/>
      <c r="B51" s="61" t="s">
        <v>762</v>
      </c>
      <c r="C51" s="82">
        <v>13.6</v>
      </c>
      <c r="D51" s="82">
        <v>4.4</v>
      </c>
      <c r="E51" s="82">
        <v>0</v>
      </c>
      <c r="F51" s="82">
        <v>2.3</v>
      </c>
      <c r="G51" s="82">
        <v>2.4</v>
      </c>
      <c r="H51" s="82">
        <v>17.5</v>
      </c>
      <c r="I51" s="82">
        <v>0</v>
      </c>
      <c r="J51" s="82">
        <v>19.8</v>
      </c>
      <c r="K51" s="82">
        <v>20</v>
      </c>
      <c r="L51" s="82">
        <v>20.2</v>
      </c>
      <c r="M51" s="82">
        <v>13.4</v>
      </c>
      <c r="N51" s="82">
        <v>3.4</v>
      </c>
      <c r="O51" s="82">
        <v>5.2</v>
      </c>
      <c r="P51" s="82">
        <v>20</v>
      </c>
      <c r="Q51" s="82">
        <v>20.5</v>
      </c>
      <c r="R51" s="82">
        <v>19.9</v>
      </c>
      <c r="S51" s="82">
        <v>18.5</v>
      </c>
      <c r="T51" s="82">
        <v>0.6</v>
      </c>
      <c r="U51" s="82">
        <v>21</v>
      </c>
      <c r="V51" s="82">
        <v>8.3</v>
      </c>
      <c r="W51" s="82">
        <v>20.4</v>
      </c>
      <c r="X51" s="82">
        <v>20.4</v>
      </c>
      <c r="Y51" s="82">
        <v>20.4</v>
      </c>
      <c r="Z51" s="82">
        <v>6.7</v>
      </c>
      <c r="AA51" s="82">
        <v>3.7</v>
      </c>
      <c r="AB51" s="82">
        <v>18.5</v>
      </c>
      <c r="AC51" s="82">
        <v>0</v>
      </c>
      <c r="AD51" s="82">
        <v>3.7</v>
      </c>
      <c r="AE51" s="82">
        <v>0</v>
      </c>
      <c r="AF51" s="82">
        <v>9.9</v>
      </c>
      <c r="AG51" s="82">
        <v>7.5</v>
      </c>
      <c r="AH51" s="82">
        <v>0</v>
      </c>
      <c r="AI51" s="82">
        <v>20</v>
      </c>
      <c r="AJ51" s="82">
        <v>6.4</v>
      </c>
      <c r="AK51" s="82">
        <v>0</v>
      </c>
      <c r="AL51" s="82">
        <v>0</v>
      </c>
      <c r="AM51" s="82">
        <v>0</v>
      </c>
      <c r="AN51" s="82">
        <v>0</v>
      </c>
      <c r="AO51" s="82">
        <v>0</v>
      </c>
      <c r="AP51" s="82">
        <v>0</v>
      </c>
      <c r="AQ51" s="82">
        <v>0</v>
      </c>
      <c r="AR51" s="82">
        <v>0</v>
      </c>
      <c r="AS51" s="82">
        <v>65.5</v>
      </c>
      <c r="AT51" s="82">
        <v>15.9</v>
      </c>
      <c r="AU51" s="82">
        <v>13.6</v>
      </c>
      <c r="AV51" s="82">
        <v>0</v>
      </c>
      <c r="AW51" s="82">
        <v>13.161</v>
      </c>
      <c r="AX51" s="82">
        <v>13.411</v>
      </c>
      <c r="AY51" s="82">
        <v>18</v>
      </c>
      <c r="AZ51" s="82">
        <v>61</v>
      </c>
      <c r="BA51" s="84">
        <v>569.172</v>
      </c>
    </row>
    <row r="52">
      <c r="A52" s="1"/>
      <c r="B52" s="61" t="s">
        <v>763</v>
      </c>
      <c r="C52" s="82">
        <v>13.5</v>
      </c>
      <c r="D52" s="82">
        <v>4.4</v>
      </c>
      <c r="E52" s="82">
        <v>0</v>
      </c>
      <c r="F52" s="82">
        <v>2.3</v>
      </c>
      <c r="G52" s="82">
        <v>2.4</v>
      </c>
      <c r="H52" s="82">
        <v>17.9</v>
      </c>
      <c r="I52" s="82">
        <v>0</v>
      </c>
      <c r="J52" s="82">
        <v>19.8</v>
      </c>
      <c r="K52" s="82">
        <v>20</v>
      </c>
      <c r="L52" s="82">
        <v>20.2</v>
      </c>
      <c r="M52" s="82">
        <v>13.4</v>
      </c>
      <c r="N52" s="82">
        <v>3.4</v>
      </c>
      <c r="O52" s="82">
        <v>5.2</v>
      </c>
      <c r="P52" s="82">
        <v>20</v>
      </c>
      <c r="Q52" s="82">
        <v>20.5</v>
      </c>
      <c r="R52" s="82">
        <v>19.9</v>
      </c>
      <c r="S52" s="82">
        <v>18.6</v>
      </c>
      <c r="T52" s="82">
        <v>0.6</v>
      </c>
      <c r="U52" s="82">
        <v>21</v>
      </c>
      <c r="V52" s="82">
        <v>8.4</v>
      </c>
      <c r="W52" s="82">
        <v>20.4</v>
      </c>
      <c r="X52" s="82">
        <v>20.4</v>
      </c>
      <c r="Y52" s="82">
        <v>20.4</v>
      </c>
      <c r="Z52" s="82">
        <v>4.2</v>
      </c>
      <c r="AA52" s="82">
        <v>3.7</v>
      </c>
      <c r="AB52" s="82">
        <v>18.5</v>
      </c>
      <c r="AC52" s="82">
        <v>0</v>
      </c>
      <c r="AD52" s="82">
        <v>3.7</v>
      </c>
      <c r="AE52" s="82">
        <v>0</v>
      </c>
      <c r="AF52" s="82">
        <v>9.9</v>
      </c>
      <c r="AG52" s="82">
        <v>7.5</v>
      </c>
      <c r="AH52" s="82">
        <v>0</v>
      </c>
      <c r="AI52" s="82">
        <v>20</v>
      </c>
      <c r="AJ52" s="82">
        <v>6.4</v>
      </c>
      <c r="AK52" s="82">
        <v>0</v>
      </c>
      <c r="AL52" s="82">
        <v>0</v>
      </c>
      <c r="AM52" s="82">
        <v>0</v>
      </c>
      <c r="AN52" s="82">
        <v>0</v>
      </c>
      <c r="AO52" s="82">
        <v>0</v>
      </c>
      <c r="AP52" s="82">
        <v>0</v>
      </c>
      <c r="AQ52" s="82">
        <v>0</v>
      </c>
      <c r="AR52" s="82">
        <v>0</v>
      </c>
      <c r="AS52" s="82">
        <v>67.5</v>
      </c>
      <c r="AT52" s="82">
        <v>17.5</v>
      </c>
      <c r="AU52" s="82">
        <v>9.9</v>
      </c>
      <c r="AV52" s="82">
        <v>0</v>
      </c>
      <c r="AW52" s="82">
        <v>10.552</v>
      </c>
      <c r="AX52" s="82">
        <v>11.362</v>
      </c>
      <c r="AY52" s="82">
        <v>18.2</v>
      </c>
      <c r="AZ52" s="82">
        <v>56.3</v>
      </c>
      <c r="BA52" s="84">
        <v>557.914</v>
      </c>
    </row>
    <row r="53">
      <c r="A53" s="1"/>
      <c r="B53" s="61" t="s">
        <v>764</v>
      </c>
      <c r="C53" s="82">
        <v>14.1</v>
      </c>
      <c r="D53" s="82">
        <v>4.4</v>
      </c>
      <c r="E53" s="82">
        <v>0</v>
      </c>
      <c r="F53" s="82">
        <v>2.3</v>
      </c>
      <c r="G53" s="82">
        <v>2.4</v>
      </c>
      <c r="H53" s="82">
        <v>13.8</v>
      </c>
      <c r="I53" s="82">
        <v>0</v>
      </c>
      <c r="J53" s="82">
        <v>19.8</v>
      </c>
      <c r="K53" s="82">
        <v>19.9</v>
      </c>
      <c r="L53" s="82">
        <v>20.2</v>
      </c>
      <c r="M53" s="82">
        <v>13.4</v>
      </c>
      <c r="N53" s="82">
        <v>3.4</v>
      </c>
      <c r="O53" s="82">
        <v>5.2</v>
      </c>
      <c r="P53" s="82">
        <v>20</v>
      </c>
      <c r="Q53" s="82">
        <v>20.7</v>
      </c>
      <c r="R53" s="82">
        <v>20</v>
      </c>
      <c r="S53" s="82">
        <v>18.4</v>
      </c>
      <c r="T53" s="82">
        <v>0.6</v>
      </c>
      <c r="U53" s="82">
        <v>21</v>
      </c>
      <c r="V53" s="82">
        <v>8.4</v>
      </c>
      <c r="W53" s="82">
        <v>20.4</v>
      </c>
      <c r="X53" s="82">
        <v>20.4</v>
      </c>
      <c r="Y53" s="82">
        <v>20.4</v>
      </c>
      <c r="Z53" s="82">
        <v>3.3</v>
      </c>
      <c r="AA53" s="82">
        <v>3.7</v>
      </c>
      <c r="AB53" s="82">
        <v>18.5</v>
      </c>
      <c r="AC53" s="82">
        <v>0</v>
      </c>
      <c r="AD53" s="82">
        <v>3.8</v>
      </c>
      <c r="AE53" s="82">
        <v>0</v>
      </c>
      <c r="AF53" s="82">
        <v>10</v>
      </c>
      <c r="AG53" s="82">
        <v>7.5</v>
      </c>
      <c r="AH53" s="82">
        <v>0</v>
      </c>
      <c r="AI53" s="82">
        <v>20</v>
      </c>
      <c r="AJ53" s="82">
        <v>6.4</v>
      </c>
      <c r="AK53" s="82">
        <v>0</v>
      </c>
      <c r="AL53" s="82">
        <v>0</v>
      </c>
      <c r="AM53" s="82">
        <v>0</v>
      </c>
      <c r="AN53" s="82">
        <v>0</v>
      </c>
      <c r="AO53" s="82">
        <v>0</v>
      </c>
      <c r="AP53" s="82">
        <v>0</v>
      </c>
      <c r="AQ53" s="82">
        <v>0</v>
      </c>
      <c r="AR53" s="82">
        <v>0</v>
      </c>
      <c r="AS53" s="82">
        <v>53.6</v>
      </c>
      <c r="AT53" s="82">
        <v>14.7</v>
      </c>
      <c r="AU53" s="82">
        <v>7.9</v>
      </c>
      <c r="AV53" s="82">
        <v>0</v>
      </c>
      <c r="AW53" s="82">
        <v>5.674</v>
      </c>
      <c r="AX53" s="82">
        <v>8.606</v>
      </c>
      <c r="AY53" s="82">
        <v>21</v>
      </c>
      <c r="AZ53" s="82">
        <v>52.6</v>
      </c>
      <c r="BA53" s="84">
        <v>526.48</v>
      </c>
    </row>
    <row r="54">
      <c r="A54" s="1"/>
      <c r="B54" s="61" t="s">
        <v>765</v>
      </c>
      <c r="C54" s="82">
        <v>14</v>
      </c>
      <c r="D54" s="82">
        <v>4.4</v>
      </c>
      <c r="E54" s="82">
        <v>0</v>
      </c>
      <c r="F54" s="82">
        <v>2.3</v>
      </c>
      <c r="G54" s="82">
        <v>2.4</v>
      </c>
      <c r="H54" s="82">
        <v>13.3</v>
      </c>
      <c r="I54" s="82">
        <v>0</v>
      </c>
      <c r="J54" s="82">
        <v>19.8</v>
      </c>
      <c r="K54" s="82">
        <v>18.6</v>
      </c>
      <c r="L54" s="82">
        <v>20.2</v>
      </c>
      <c r="M54" s="82">
        <v>13.4</v>
      </c>
      <c r="N54" s="82">
        <v>3.4</v>
      </c>
      <c r="O54" s="82">
        <v>5.2</v>
      </c>
      <c r="P54" s="82">
        <v>20</v>
      </c>
      <c r="Q54" s="82">
        <v>20.4</v>
      </c>
      <c r="R54" s="82">
        <v>20</v>
      </c>
      <c r="S54" s="82">
        <v>18.5</v>
      </c>
      <c r="T54" s="82">
        <v>0.6</v>
      </c>
      <c r="U54" s="82">
        <v>21</v>
      </c>
      <c r="V54" s="82">
        <v>8.4</v>
      </c>
      <c r="W54" s="82">
        <v>20.4</v>
      </c>
      <c r="X54" s="82">
        <v>20.4</v>
      </c>
      <c r="Y54" s="82">
        <v>20.4</v>
      </c>
      <c r="Z54" s="82">
        <v>0</v>
      </c>
      <c r="AA54" s="82">
        <v>3.7</v>
      </c>
      <c r="AB54" s="82">
        <v>18.5</v>
      </c>
      <c r="AC54" s="82">
        <v>0</v>
      </c>
      <c r="AD54" s="82">
        <v>3.7</v>
      </c>
      <c r="AE54" s="82">
        <v>0</v>
      </c>
      <c r="AF54" s="82">
        <v>10.1</v>
      </c>
      <c r="AG54" s="82">
        <v>7.5</v>
      </c>
      <c r="AH54" s="82">
        <v>0</v>
      </c>
      <c r="AI54" s="82">
        <v>20</v>
      </c>
      <c r="AJ54" s="82">
        <v>6.4</v>
      </c>
      <c r="AK54" s="82">
        <v>0</v>
      </c>
      <c r="AL54" s="82">
        <v>0</v>
      </c>
      <c r="AM54" s="82">
        <v>0</v>
      </c>
      <c r="AN54" s="82">
        <v>0</v>
      </c>
      <c r="AO54" s="82">
        <v>0</v>
      </c>
      <c r="AP54" s="82">
        <v>0</v>
      </c>
      <c r="AQ54" s="82">
        <v>0</v>
      </c>
      <c r="AR54" s="82">
        <v>0</v>
      </c>
      <c r="AS54" s="82">
        <v>36.5</v>
      </c>
      <c r="AT54" s="82">
        <v>15.7</v>
      </c>
      <c r="AU54" s="82">
        <v>16.1</v>
      </c>
      <c r="AV54" s="82">
        <v>0</v>
      </c>
      <c r="AW54" s="82">
        <v>4.608</v>
      </c>
      <c r="AX54" s="82">
        <v>6.462</v>
      </c>
      <c r="AY54" s="82">
        <v>22.8</v>
      </c>
      <c r="AZ54" s="82">
        <v>51.8</v>
      </c>
      <c r="BA54" s="84">
        <v>510.97</v>
      </c>
    </row>
    <row r="55">
      <c r="A55" s="1"/>
      <c r="B55" s="64" t="s">
        <v>1165</v>
      </c>
      <c r="C55" s="85">
        <v>14.1</v>
      </c>
      <c r="D55" s="85">
        <v>4.4</v>
      </c>
      <c r="E55" s="85">
        <v>0</v>
      </c>
      <c r="F55" s="85">
        <v>2.3</v>
      </c>
      <c r="G55" s="85">
        <v>2.4</v>
      </c>
      <c r="H55" s="85">
        <v>13.2</v>
      </c>
      <c r="I55" s="85">
        <v>0</v>
      </c>
      <c r="J55" s="85">
        <v>19.8</v>
      </c>
      <c r="K55" s="85">
        <v>18.4</v>
      </c>
      <c r="L55" s="85">
        <v>20.2</v>
      </c>
      <c r="M55" s="85">
        <v>13.4</v>
      </c>
      <c r="N55" s="85">
        <v>3.4</v>
      </c>
      <c r="O55" s="85">
        <v>5.2</v>
      </c>
      <c r="P55" s="85">
        <v>20</v>
      </c>
      <c r="Q55" s="85">
        <v>20.9</v>
      </c>
      <c r="R55" s="85">
        <v>20</v>
      </c>
      <c r="S55" s="85">
        <v>18.4</v>
      </c>
      <c r="T55" s="85">
        <v>0.6</v>
      </c>
      <c r="U55" s="85">
        <v>21</v>
      </c>
      <c r="V55" s="85">
        <v>8.4</v>
      </c>
      <c r="W55" s="85">
        <v>20.4</v>
      </c>
      <c r="X55" s="85">
        <v>20.4</v>
      </c>
      <c r="Y55" s="85">
        <v>20.4</v>
      </c>
      <c r="Z55" s="85">
        <v>0</v>
      </c>
      <c r="AA55" s="85">
        <v>3.7</v>
      </c>
      <c r="AB55" s="85">
        <v>18.5</v>
      </c>
      <c r="AC55" s="85">
        <v>0</v>
      </c>
      <c r="AD55" s="85">
        <v>3.7</v>
      </c>
      <c r="AE55" s="85">
        <v>0</v>
      </c>
      <c r="AF55" s="85">
        <v>9.9</v>
      </c>
      <c r="AG55" s="85">
        <v>7.6</v>
      </c>
      <c r="AH55" s="85">
        <v>0</v>
      </c>
      <c r="AI55" s="85">
        <v>20</v>
      </c>
      <c r="AJ55" s="85">
        <v>6.5</v>
      </c>
      <c r="AK55" s="85">
        <v>0</v>
      </c>
      <c r="AL55" s="85">
        <v>0</v>
      </c>
      <c r="AM55" s="85">
        <v>0</v>
      </c>
      <c r="AN55" s="85">
        <v>0</v>
      </c>
      <c r="AO55" s="85">
        <v>0</v>
      </c>
      <c r="AP55" s="85">
        <v>0</v>
      </c>
      <c r="AQ55" s="85">
        <v>0</v>
      </c>
      <c r="AR55" s="85">
        <v>0</v>
      </c>
      <c r="AS55" s="85">
        <v>15.7</v>
      </c>
      <c r="AT55" s="85">
        <v>15.1</v>
      </c>
      <c r="AU55" s="85">
        <v>9.8</v>
      </c>
      <c r="AV55" s="85">
        <v>0</v>
      </c>
      <c r="AW55" s="85">
        <v>6.98</v>
      </c>
      <c r="AX55" s="85">
        <v>9.438</v>
      </c>
      <c r="AY55" s="85">
        <v>19.8</v>
      </c>
      <c r="AZ55" s="85">
        <v>48.2</v>
      </c>
      <c r="BA55" s="86">
        <v>482.218</v>
      </c>
    </row>
    <row r="56">
      <c r="A56" s="1"/>
      <c r="B56" s="87" t="s">
        <v>1166</v>
      </c>
      <c r="C56" s="88">
        <v>351.95</v>
      </c>
      <c r="D56" s="88">
        <v>103.55</v>
      </c>
      <c r="E56" s="88">
        <v>0</v>
      </c>
      <c r="F56" s="88">
        <v>54.55</v>
      </c>
      <c r="G56" s="88">
        <v>57.6</v>
      </c>
      <c r="H56" s="88">
        <v>368.6</v>
      </c>
      <c r="I56" s="88">
        <v>17.15</v>
      </c>
      <c r="J56" s="88">
        <v>475.65</v>
      </c>
      <c r="K56" s="88">
        <v>442.2</v>
      </c>
      <c r="L56" s="88">
        <v>483.65</v>
      </c>
      <c r="M56" s="88">
        <v>305.65</v>
      </c>
      <c r="N56" s="88">
        <v>77.8</v>
      </c>
      <c r="O56" s="88">
        <v>124.8</v>
      </c>
      <c r="P56" s="88">
        <v>478.85</v>
      </c>
      <c r="Q56" s="88">
        <v>347.95</v>
      </c>
      <c r="R56" s="88">
        <v>478.4</v>
      </c>
      <c r="S56" s="88">
        <v>444.4</v>
      </c>
      <c r="T56" s="88">
        <v>14.4</v>
      </c>
      <c r="U56" s="88">
        <v>448.2</v>
      </c>
      <c r="V56" s="88">
        <v>199.65</v>
      </c>
      <c r="W56" s="88">
        <v>489.6</v>
      </c>
      <c r="X56" s="88">
        <v>489.6</v>
      </c>
      <c r="Y56" s="88">
        <v>489.6</v>
      </c>
      <c r="Z56" s="88">
        <v>170.85</v>
      </c>
      <c r="AA56" s="88">
        <v>87.55</v>
      </c>
      <c r="AB56" s="88">
        <v>444.2</v>
      </c>
      <c r="AC56" s="88">
        <v>0</v>
      </c>
      <c r="AD56" s="88">
        <v>88.2</v>
      </c>
      <c r="AE56" s="88">
        <v>0</v>
      </c>
      <c r="AF56" s="88">
        <v>238.6</v>
      </c>
      <c r="AG56" s="88">
        <v>180.2</v>
      </c>
      <c r="AH56" s="88">
        <v>0</v>
      </c>
      <c r="AI56" s="88">
        <v>479.15</v>
      </c>
      <c r="AJ56" s="88">
        <v>155.25</v>
      </c>
      <c r="AK56" s="88">
        <v>7.75</v>
      </c>
      <c r="AL56" s="88">
        <v>1250.7</v>
      </c>
      <c r="AM56" s="88">
        <v>256.5</v>
      </c>
      <c r="AN56" s="88">
        <v>121.55</v>
      </c>
      <c r="AO56" s="88">
        <v>124.6</v>
      </c>
      <c r="AP56" s="88">
        <v>157.6</v>
      </c>
      <c r="AQ56" s="88">
        <v>136.8</v>
      </c>
      <c r="AR56" s="88">
        <v>148.4</v>
      </c>
      <c r="AS56" s="88">
        <v>1130.7</v>
      </c>
      <c r="AT56" s="88">
        <v>994.35</v>
      </c>
      <c r="AU56" s="88">
        <v>334.2</v>
      </c>
      <c r="AV56" s="88">
        <v>0</v>
      </c>
      <c r="AW56" s="88">
        <v>243.891595</v>
      </c>
      <c r="AX56" s="88">
        <v>251.28727</v>
      </c>
      <c r="AY56" s="88">
        <v>275.35</v>
      </c>
      <c r="AZ56" s="88">
        <v>1020.7</v>
      </c>
      <c r="BA56" s="88">
        <v>15042.178865</v>
      </c>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row>
    <row r="70">
      <c r="A70" s="1"/>
      <c r="B70" s="1"/>
      <c r="C70" s="1"/>
      <c r="D70" s="1"/>
      <c r="E70" s="1"/>
      <c r="F70" s="1"/>
      <c r="G70" s="1"/>
      <c r="H70" s="1"/>
      <c r="I70" s="1"/>
      <c r="J70" s="1"/>
      <c r="K70" s="1"/>
      <c r="L70" s="1" t="s">
        <v>524</v>
      </c>
      <c r="M70" s="1">
        <v>567.65</v>
      </c>
      <c r="N70" s="1">
        <v>3.7737219128593313</v>
      </c>
      <c r="O70" s="1" t="s">
        <v>1167</v>
      </c>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row>
    <row r="71">
      <c r="A71" s="1"/>
      <c r="B71" s="1"/>
      <c r="C71" s="1"/>
      <c r="D71" s="1"/>
      <c r="E71" s="1"/>
      <c r="F71" s="1"/>
      <c r="G71" s="1"/>
      <c r="H71" s="1"/>
      <c r="I71" s="1"/>
      <c r="J71" s="1"/>
      <c r="K71" s="1"/>
      <c r="L71" s="1" t="s">
        <v>526</v>
      </c>
      <c r="M71" s="1">
        <v>2203.9</v>
      </c>
      <c r="N71" s="1">
        <v>14.65146784770665</v>
      </c>
      <c r="O71" s="1" t="s">
        <v>1168</v>
      </c>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row>
    <row r="72">
      <c r="A72" s="1"/>
      <c r="B72" s="1"/>
      <c r="C72" s="1"/>
      <c r="D72" s="1"/>
      <c r="E72" s="1"/>
      <c r="F72" s="1"/>
      <c r="G72" s="1"/>
      <c r="H72" s="1"/>
      <c r="I72" s="1"/>
      <c r="J72" s="1"/>
      <c r="K72" s="1"/>
      <c r="L72" s="1" t="s">
        <v>527</v>
      </c>
      <c r="M72" s="1">
        <v>4250.478865</v>
      </c>
      <c r="N72" s="1">
        <v>28.257069026681862</v>
      </c>
      <c r="O72" s="1" t="s">
        <v>1169</v>
      </c>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row>
    <row r="73">
      <c r="A73" s="1"/>
      <c r="B73" s="1"/>
      <c r="C73" s="1"/>
      <c r="D73" s="1"/>
      <c r="E73" s="1"/>
      <c r="F73" s="1"/>
      <c r="G73" s="1"/>
      <c r="H73" s="1"/>
      <c r="I73" s="1"/>
      <c r="J73" s="1"/>
      <c r="K73" s="1"/>
      <c r="L73" s="1" t="s">
        <v>525</v>
      </c>
      <c r="M73" s="1">
        <v>8020.15</v>
      </c>
      <c r="N73" s="1">
        <v>53.317741212752161</v>
      </c>
      <c r="O73" s="1" t="s">
        <v>1170</v>
      </c>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row>
  </sheetData>
  <mergeCells>
    <mergeCell ref="B3:G3"/>
    <mergeCell ref="C6"/>
    <mergeCell ref="D6:G6"/>
    <mergeCell ref="H6"/>
    <mergeCell ref="I6"/>
    <mergeCell ref="J6:M6"/>
    <mergeCell ref="N6"/>
    <mergeCell ref="O6"/>
    <mergeCell ref="P6"/>
    <mergeCell ref="Q6"/>
    <mergeCell ref="R6"/>
    <mergeCell ref="S6"/>
    <mergeCell ref="T6"/>
    <mergeCell ref="U6:V6"/>
    <mergeCell ref="W6:Z6"/>
    <mergeCell ref="AA6"/>
    <mergeCell ref="AB6"/>
    <mergeCell ref="AC6"/>
    <mergeCell ref="AD6"/>
    <mergeCell ref="AE6:AF6"/>
    <mergeCell ref="AG6"/>
    <mergeCell ref="AH6"/>
    <mergeCell ref="AI6:AJ6"/>
    <mergeCell ref="AK6"/>
    <mergeCell ref="AL6"/>
    <mergeCell ref="AM6"/>
    <mergeCell ref="AN6"/>
    <mergeCell ref="AO6"/>
    <mergeCell ref="AP6"/>
    <mergeCell ref="AQ6"/>
    <mergeCell ref="AR6"/>
    <mergeCell ref="AS6"/>
    <mergeCell ref="AT6:AU6"/>
    <mergeCell ref="AV6"/>
    <mergeCell ref="AW6"/>
    <mergeCell ref="AX6"/>
    <mergeCell ref="AY6"/>
    <mergeCell ref="AZ6"/>
    <mergeCell ref="B5:BA5"/>
    <mergeCell ref="B6:B7"/>
  </mergeCells>
  <headerFooter/>
  <drawing r:id="rId1"/>
</worksheet>
</file>

<file path=xl/worksheets/sheet11.xml><?xml version="1.0" encoding="utf-8"?>
<worksheet xmlns:r="http://schemas.openxmlformats.org/officeDocument/2006/relationships" xmlns="http://schemas.openxmlformats.org/spreadsheetml/2006/main">
  <dimension ref="A1:J356"/>
  <sheetViews>
    <sheetView workbookViewId="0" zoomScale="80" showGridLines="0">
      <pane xSplit="5" ySplit="7" topLeftCell="F8" state="frozen" activePane="bottomRight"/>
      <selection pane="topRight" activeCell="F1" sqref="F1"/>
      <selection pane="bottomLeft" activeCell="A8" sqref="A8"/>
      <selection pane="bottomRight" activeCell="A1" sqref="A1"/>
    </sheetView>
  </sheetViews>
  <sheetFormatPr defaultRowHeight="15"/>
  <cols>
    <col min="1" max="1" width="2" customWidth="1"/>
    <col min="2" max="2" width="55" customWidth="1"/>
    <col min="3" max="3" width="35" customWidth="1"/>
    <col min="4" max="4" width="35" customWidth="1"/>
    <col min="5" max="5" width="30" customWidth="1"/>
    <col min="6" max="6" width="13" customWidth="1"/>
    <col min="7" max="7" width="21" customWidth="1"/>
  </cols>
  <sheetData>
    <row r="1">
      <c r="A1" s="1"/>
      <c r="B1" s="1"/>
      <c r="C1" s="1"/>
      <c r="D1" s="1"/>
      <c r="E1" s="1"/>
      <c r="F1" s="1"/>
      <c r="G1" s="1"/>
      <c r="H1" s="1"/>
      <c r="I1" s="1"/>
      <c r="J1" s="1"/>
    </row>
    <row r="2">
      <c r="A2" s="1"/>
      <c r="B2" s="1"/>
      <c r="C2" s="1"/>
      <c r="D2" s="1"/>
      <c r="E2" s="1"/>
      <c r="F2" s="1"/>
      <c r="G2" s="1"/>
      <c r="H2" s="1"/>
      <c r="I2" s="1"/>
      <c r="J2" s="1"/>
    </row>
    <row r="3" ht="69" customHeight="1">
      <c r="A3" s="1"/>
      <c r="B3" s="2" t="s">
        <v>0</v>
      </c>
      <c r="C3" s="1"/>
      <c r="D3" s="1"/>
      <c r="E3" s="1"/>
      <c r="F3" s="1"/>
      <c r="G3" s="1"/>
      <c r="H3" s="1"/>
      <c r="I3" s="1"/>
      <c r="J3" s="1"/>
    </row>
    <row r="4" ht="0" customHeight="1">
      <c r="A4" s="1"/>
      <c r="B4" s="1"/>
      <c r="C4" s="1"/>
      <c r="D4" s="1"/>
      <c r="E4" s="1"/>
      <c r="F4" s="1"/>
      <c r="G4" s="1"/>
      <c r="H4" s="1"/>
      <c r="I4" s="1"/>
      <c r="J4" s="1"/>
    </row>
    <row r="5">
      <c r="A5" s="1"/>
      <c r="B5" s="3" t="s">
        <v>1171</v>
      </c>
      <c r="C5" s="1"/>
      <c r="D5" s="1"/>
      <c r="E5" s="1"/>
      <c r="F5" s="1"/>
      <c r="G5" s="1"/>
      <c r="H5" s="1"/>
      <c r="I5" s="1"/>
      <c r="J5" s="1"/>
    </row>
    <row r="6" ht="23" customHeight="1">
      <c r="A6" s="1"/>
      <c r="B6" s="4" t="s">
        <v>3</v>
      </c>
      <c r="C6" s="4" t="s">
        <v>24</v>
      </c>
      <c r="D6" s="4" t="s">
        <v>1172</v>
      </c>
      <c r="E6" s="4" t="s">
        <v>1173</v>
      </c>
      <c r="F6" s="4" t="s">
        <v>1174</v>
      </c>
      <c r="G6" s="4"/>
      <c r="H6" s="1"/>
      <c r="I6" s="1"/>
      <c r="J6" s="1"/>
    </row>
    <row r="7" ht="23" customHeight="1">
      <c r="A7" s="1"/>
      <c r="B7" s="4"/>
      <c r="C7" s="4"/>
      <c r="D7" s="4"/>
      <c r="E7" s="4"/>
      <c r="F7" s="4">
        <v>26</v>
      </c>
      <c r="G7" s="4" t="s">
        <v>1034</v>
      </c>
      <c r="H7" s="1"/>
      <c r="I7" s="1"/>
      <c r="J7" s="1"/>
    </row>
    <row r="8">
      <c r="A8" s="1"/>
      <c r="B8" s="90" t="s">
        <v>569</v>
      </c>
      <c r="C8" s="90" t="s">
        <v>1114</v>
      </c>
      <c r="D8" s="90" t="s">
        <v>1175</v>
      </c>
      <c r="E8" s="91" t="s">
        <v>524</v>
      </c>
      <c r="F8" s="92">
        <v>351.95</v>
      </c>
      <c r="G8" s="92">
        <v>351.95</v>
      </c>
      <c r="H8" s="1"/>
      <c r="I8" s="1"/>
      <c r="J8" s="1"/>
    </row>
    <row r="9">
      <c r="A9" s="1"/>
      <c r="B9" s="90" t="s">
        <v>164</v>
      </c>
      <c r="C9" s="90" t="s">
        <v>1176</v>
      </c>
      <c r="D9" s="90" t="s">
        <v>1177</v>
      </c>
      <c r="E9" s="91" t="s">
        <v>524</v>
      </c>
      <c r="F9" s="92">
        <v>0</v>
      </c>
      <c r="G9" s="92">
        <v>0</v>
      </c>
      <c r="H9" s="1"/>
      <c r="I9" s="1"/>
      <c r="J9" s="1"/>
    </row>
    <row r="10">
      <c r="A10" s="1"/>
      <c r="B10" s="90" t="s">
        <v>543</v>
      </c>
      <c r="C10" s="90" t="s">
        <v>1178</v>
      </c>
      <c r="D10" s="90" t="s">
        <v>39</v>
      </c>
      <c r="E10" s="91" t="s">
        <v>524</v>
      </c>
      <c r="F10" s="92">
        <v>142.05</v>
      </c>
      <c r="G10" s="92">
        <v>142.05</v>
      </c>
      <c r="H10" s="1"/>
      <c r="I10" s="1"/>
      <c r="J10" s="1"/>
    </row>
    <row r="11">
      <c r="A11" s="1"/>
      <c r="B11" s="90" t="s">
        <v>567</v>
      </c>
      <c r="C11" s="90" t="s">
        <v>1037</v>
      </c>
      <c r="D11" s="90" t="s">
        <v>1179</v>
      </c>
      <c r="E11" s="91" t="s">
        <v>525</v>
      </c>
      <c r="F11" s="92">
        <v>197.434675</v>
      </c>
      <c r="G11" s="92">
        <v>197.434675</v>
      </c>
      <c r="H11" s="1"/>
      <c r="I11" s="1"/>
      <c r="J11" s="1"/>
    </row>
    <row r="12">
      <c r="A12" s="1"/>
      <c r="B12" s="90" t="s">
        <v>567</v>
      </c>
      <c r="C12" s="90" t="s">
        <v>1037</v>
      </c>
      <c r="D12" s="90" t="s">
        <v>1180</v>
      </c>
      <c r="E12" s="91" t="s">
        <v>525</v>
      </c>
      <c r="F12" s="92">
        <v>171.16584</v>
      </c>
      <c r="G12" s="92">
        <v>171.16584</v>
      </c>
      <c r="H12" s="1"/>
      <c r="I12" s="1"/>
      <c r="J12" s="1"/>
    </row>
    <row r="13">
      <c r="A13" s="1"/>
      <c r="B13" s="90" t="s">
        <v>14</v>
      </c>
      <c r="C13" s="90" t="s">
        <v>1038</v>
      </c>
      <c r="D13" s="90" t="s">
        <v>39</v>
      </c>
      <c r="E13" s="91" t="s">
        <v>525</v>
      </c>
      <c r="F13" s="92">
        <v>17.198</v>
      </c>
      <c r="G13" s="92">
        <v>17.198</v>
      </c>
      <c r="H13" s="1"/>
      <c r="I13" s="1"/>
      <c r="J13" s="1"/>
    </row>
    <row r="14">
      <c r="A14" s="1"/>
      <c r="B14" s="90" t="s">
        <v>200</v>
      </c>
      <c r="C14" s="90" t="s">
        <v>1181</v>
      </c>
      <c r="D14" s="90" t="s">
        <v>1182</v>
      </c>
      <c r="E14" s="91" t="s">
        <v>524</v>
      </c>
      <c r="F14" s="92">
        <v>0</v>
      </c>
      <c r="G14" s="92">
        <v>0</v>
      </c>
      <c r="H14" s="1"/>
      <c r="I14" s="1"/>
      <c r="J14" s="1"/>
    </row>
    <row r="15">
      <c r="A15" s="1"/>
      <c r="B15" s="90" t="s">
        <v>200</v>
      </c>
      <c r="C15" s="90" t="s">
        <v>1181</v>
      </c>
      <c r="D15" s="90" t="s">
        <v>1183</v>
      </c>
      <c r="E15" s="91" t="s">
        <v>524</v>
      </c>
      <c r="F15" s="92">
        <v>0</v>
      </c>
      <c r="G15" s="92">
        <v>0</v>
      </c>
      <c r="H15" s="1"/>
      <c r="I15" s="1"/>
      <c r="J15" s="1"/>
    </row>
    <row r="16">
      <c r="A16" s="1"/>
      <c r="B16" s="90" t="s">
        <v>533</v>
      </c>
      <c r="C16" s="90" t="s">
        <v>1039</v>
      </c>
      <c r="D16" s="90" t="s">
        <v>1184</v>
      </c>
      <c r="E16" s="91" t="s">
        <v>525</v>
      </c>
      <c r="F16" s="92">
        <v>2242.674635</v>
      </c>
      <c r="G16" s="92">
        <v>2242.674635</v>
      </c>
      <c r="H16" s="1"/>
      <c r="I16" s="1"/>
      <c r="J16" s="1"/>
    </row>
    <row r="17">
      <c r="A17" s="1"/>
      <c r="B17" s="90" t="s">
        <v>533</v>
      </c>
      <c r="C17" s="90" t="s">
        <v>1039</v>
      </c>
      <c r="D17" s="90" t="s">
        <v>1185</v>
      </c>
      <c r="E17" s="91" t="s">
        <v>525</v>
      </c>
      <c r="F17" s="92">
        <v>2674.6226</v>
      </c>
      <c r="G17" s="92">
        <v>2674.6226</v>
      </c>
      <c r="H17" s="1"/>
      <c r="I17" s="1"/>
      <c r="J17" s="1"/>
    </row>
    <row r="18">
      <c r="A18" s="1"/>
      <c r="B18" s="90" t="s">
        <v>22</v>
      </c>
      <c r="C18" s="90" t="s">
        <v>1040</v>
      </c>
      <c r="D18" s="90" t="s">
        <v>1186</v>
      </c>
      <c r="E18" s="91" t="s">
        <v>525</v>
      </c>
      <c r="F18" s="92">
        <v>151.090035</v>
      </c>
      <c r="G18" s="92">
        <v>151.090035</v>
      </c>
      <c r="H18" s="1"/>
      <c r="I18" s="1"/>
      <c r="J18" s="1"/>
    </row>
    <row r="19">
      <c r="A19" s="1"/>
      <c r="B19" s="90" t="s">
        <v>22</v>
      </c>
      <c r="C19" s="90" t="s">
        <v>1040</v>
      </c>
      <c r="D19" s="90" t="s">
        <v>1187</v>
      </c>
      <c r="E19" s="91" t="s">
        <v>525</v>
      </c>
      <c r="F19" s="92">
        <v>145.1267</v>
      </c>
      <c r="G19" s="92">
        <v>145.1267</v>
      </c>
      <c r="H19" s="1"/>
      <c r="I19" s="1"/>
      <c r="J19" s="1"/>
    </row>
    <row r="20">
      <c r="A20" s="1"/>
      <c r="B20" s="90" t="s">
        <v>22</v>
      </c>
      <c r="C20" s="90" t="s">
        <v>1040</v>
      </c>
      <c r="D20" s="90" t="s">
        <v>1188</v>
      </c>
      <c r="E20" s="91" t="s">
        <v>525</v>
      </c>
      <c r="F20" s="92">
        <v>148.88774</v>
      </c>
      <c r="G20" s="92">
        <v>148.88774</v>
      </c>
      <c r="H20" s="1"/>
      <c r="I20" s="1"/>
      <c r="J20" s="1"/>
    </row>
    <row r="21">
      <c r="A21" s="1"/>
      <c r="B21" s="90" t="s">
        <v>529</v>
      </c>
      <c r="C21" s="90" t="s">
        <v>1189</v>
      </c>
      <c r="D21" s="90" t="s">
        <v>1190</v>
      </c>
      <c r="E21" s="91" t="s">
        <v>525</v>
      </c>
      <c r="F21" s="92">
        <v>23.915295</v>
      </c>
      <c r="G21" s="92">
        <v>23.915295</v>
      </c>
      <c r="H21" s="1"/>
      <c r="I21" s="1"/>
      <c r="J21" s="1"/>
    </row>
    <row r="22">
      <c r="A22" s="1"/>
      <c r="B22" s="90" t="s">
        <v>529</v>
      </c>
      <c r="C22" s="90" t="s">
        <v>1191</v>
      </c>
      <c r="D22" s="90" t="s">
        <v>1192</v>
      </c>
      <c r="E22" s="91" t="s">
        <v>525</v>
      </c>
      <c r="F22" s="92">
        <v>31.609585</v>
      </c>
      <c r="G22" s="92">
        <v>31.609585</v>
      </c>
      <c r="H22" s="1"/>
      <c r="I22" s="1"/>
      <c r="J22" s="1"/>
    </row>
    <row r="23">
      <c r="A23" s="1"/>
      <c r="B23" s="90" t="s">
        <v>537</v>
      </c>
      <c r="C23" s="90" t="s">
        <v>1041</v>
      </c>
      <c r="D23" s="90" t="s">
        <v>1193</v>
      </c>
      <c r="E23" s="91" t="s">
        <v>525</v>
      </c>
      <c r="F23" s="92">
        <v>1823.481095</v>
      </c>
      <c r="G23" s="92">
        <v>1823.481095</v>
      </c>
      <c r="H23" s="1"/>
      <c r="I23" s="1"/>
      <c r="J23" s="1"/>
    </row>
    <row r="24">
      <c r="A24" s="1"/>
      <c r="B24" s="90" t="s">
        <v>537</v>
      </c>
      <c r="C24" s="90" t="s">
        <v>1041</v>
      </c>
      <c r="D24" s="90" t="s">
        <v>1194</v>
      </c>
      <c r="E24" s="91" t="s">
        <v>525</v>
      </c>
      <c r="F24" s="92">
        <v>1554.720825</v>
      </c>
      <c r="G24" s="92">
        <v>1554.720825</v>
      </c>
      <c r="H24" s="1"/>
      <c r="I24" s="1"/>
      <c r="J24" s="1"/>
    </row>
    <row r="25">
      <c r="A25" s="1"/>
      <c r="B25" s="90" t="s">
        <v>537</v>
      </c>
      <c r="C25" s="90" t="s">
        <v>1042</v>
      </c>
      <c r="D25" s="90" t="s">
        <v>1195</v>
      </c>
      <c r="E25" s="91" t="s">
        <v>525</v>
      </c>
      <c r="F25" s="92">
        <v>1012.034915</v>
      </c>
      <c r="G25" s="92">
        <v>1012.034915</v>
      </c>
      <c r="H25" s="1"/>
      <c r="I25" s="1"/>
      <c r="J25" s="1"/>
    </row>
    <row r="26">
      <c r="A26" s="1"/>
      <c r="B26" s="90" t="s">
        <v>546</v>
      </c>
      <c r="C26" s="90" t="s">
        <v>1196</v>
      </c>
      <c r="D26" s="90" t="s">
        <v>1197</v>
      </c>
      <c r="E26" s="91" t="s">
        <v>526</v>
      </c>
      <c r="F26" s="92">
        <v>7.705</v>
      </c>
      <c r="G26" s="92">
        <v>7.705</v>
      </c>
      <c r="H26" s="1"/>
      <c r="I26" s="1"/>
      <c r="J26" s="1"/>
    </row>
    <row r="27">
      <c r="A27" s="1"/>
      <c r="B27" s="90" t="s">
        <v>82</v>
      </c>
      <c r="C27" s="90" t="s">
        <v>1043</v>
      </c>
      <c r="D27" s="90" t="s">
        <v>1198</v>
      </c>
      <c r="E27" s="91" t="s">
        <v>525</v>
      </c>
      <c r="F27" s="92">
        <v>19.24</v>
      </c>
      <c r="G27" s="92">
        <v>19.24</v>
      </c>
      <c r="H27" s="1"/>
      <c r="I27" s="1"/>
      <c r="J27" s="1"/>
    </row>
    <row r="28">
      <c r="A28" s="1"/>
      <c r="B28" s="90" t="s">
        <v>82</v>
      </c>
      <c r="C28" s="90" t="s">
        <v>1043</v>
      </c>
      <c r="D28" s="90" t="s">
        <v>1199</v>
      </c>
      <c r="E28" s="91" t="s">
        <v>525</v>
      </c>
      <c r="F28" s="92">
        <v>19.125</v>
      </c>
      <c r="G28" s="92">
        <v>19.125</v>
      </c>
      <c r="H28" s="1"/>
      <c r="I28" s="1"/>
      <c r="J28" s="1"/>
    </row>
    <row r="29">
      <c r="A29" s="1"/>
      <c r="B29" s="90" t="s">
        <v>82</v>
      </c>
      <c r="C29" s="90" t="s">
        <v>1044</v>
      </c>
      <c r="D29" s="90" t="s">
        <v>1200</v>
      </c>
      <c r="E29" s="91" t="s">
        <v>525</v>
      </c>
      <c r="F29" s="92">
        <v>4.59</v>
      </c>
      <c r="G29" s="92">
        <v>4.59</v>
      </c>
      <c r="H29" s="1"/>
      <c r="I29" s="1"/>
      <c r="J29" s="1"/>
    </row>
    <row r="30">
      <c r="A30" s="1"/>
      <c r="B30" s="90" t="s">
        <v>82</v>
      </c>
      <c r="C30" s="90" t="s">
        <v>1044</v>
      </c>
      <c r="D30" s="90" t="s">
        <v>1201</v>
      </c>
      <c r="E30" s="91" t="s">
        <v>525</v>
      </c>
      <c r="F30" s="92">
        <v>4.075</v>
      </c>
      <c r="G30" s="92">
        <v>4.075</v>
      </c>
      <c r="H30" s="1"/>
      <c r="I30" s="1"/>
      <c r="J30" s="1"/>
    </row>
    <row r="31">
      <c r="A31" s="1"/>
      <c r="B31" s="90" t="s">
        <v>82</v>
      </c>
      <c r="C31" s="90" t="s">
        <v>1044</v>
      </c>
      <c r="D31" s="90" t="s">
        <v>1202</v>
      </c>
      <c r="E31" s="91" t="s">
        <v>525</v>
      </c>
      <c r="F31" s="92">
        <v>4.675</v>
      </c>
      <c r="G31" s="92">
        <v>4.675</v>
      </c>
      <c r="H31" s="1"/>
      <c r="I31" s="1"/>
      <c r="J31" s="1"/>
    </row>
    <row r="32">
      <c r="A32" s="1"/>
      <c r="B32" s="90" t="s">
        <v>82</v>
      </c>
      <c r="C32" s="90" t="s">
        <v>1045</v>
      </c>
      <c r="D32" s="90" t="s">
        <v>1203</v>
      </c>
      <c r="E32" s="91" t="s">
        <v>525</v>
      </c>
      <c r="F32" s="92">
        <v>52.665</v>
      </c>
      <c r="G32" s="92">
        <v>52.665</v>
      </c>
      <c r="H32" s="1"/>
      <c r="I32" s="1"/>
      <c r="J32" s="1"/>
    </row>
    <row r="33">
      <c r="A33" s="1"/>
      <c r="B33" s="90" t="s">
        <v>82</v>
      </c>
      <c r="C33" s="90" t="s">
        <v>1045</v>
      </c>
      <c r="D33" s="90" t="s">
        <v>1204</v>
      </c>
      <c r="E33" s="91" t="s">
        <v>525</v>
      </c>
      <c r="F33" s="92">
        <v>55.56</v>
      </c>
      <c r="G33" s="92">
        <v>55.56</v>
      </c>
      <c r="H33" s="1"/>
      <c r="I33" s="1"/>
      <c r="J33" s="1"/>
    </row>
    <row r="34">
      <c r="A34" s="1"/>
      <c r="B34" s="90" t="s">
        <v>82</v>
      </c>
      <c r="C34" s="90" t="s">
        <v>1046</v>
      </c>
      <c r="D34" s="90" t="s">
        <v>1205</v>
      </c>
      <c r="E34" s="91" t="s">
        <v>525</v>
      </c>
      <c r="F34" s="92">
        <v>92.075</v>
      </c>
      <c r="G34" s="92">
        <v>92.075</v>
      </c>
      <c r="H34" s="1"/>
      <c r="I34" s="1"/>
      <c r="J34" s="1"/>
    </row>
    <row r="35">
      <c r="A35" s="1"/>
      <c r="B35" s="90" t="s">
        <v>82</v>
      </c>
      <c r="C35" s="90" t="s">
        <v>1046</v>
      </c>
      <c r="D35" s="90" t="s">
        <v>1206</v>
      </c>
      <c r="E35" s="91" t="s">
        <v>525</v>
      </c>
      <c r="F35" s="92">
        <v>98.415</v>
      </c>
      <c r="G35" s="92">
        <v>98.415</v>
      </c>
      <c r="H35" s="1"/>
      <c r="I35" s="1"/>
      <c r="J35" s="1"/>
    </row>
    <row r="36">
      <c r="A36" s="1"/>
      <c r="B36" s="90" t="s">
        <v>82</v>
      </c>
      <c r="C36" s="90" t="s">
        <v>1046</v>
      </c>
      <c r="D36" s="90" t="s">
        <v>1207</v>
      </c>
      <c r="E36" s="91" t="s">
        <v>525</v>
      </c>
      <c r="F36" s="92">
        <v>99.24</v>
      </c>
      <c r="G36" s="92">
        <v>99.24</v>
      </c>
      <c r="H36" s="1"/>
      <c r="I36" s="1"/>
      <c r="J36" s="1"/>
    </row>
    <row r="37">
      <c r="A37" s="1"/>
      <c r="B37" s="90" t="s">
        <v>82</v>
      </c>
      <c r="C37" s="90" t="s">
        <v>1047</v>
      </c>
      <c r="D37" s="90" t="s">
        <v>1208</v>
      </c>
      <c r="E37" s="91" t="s">
        <v>525</v>
      </c>
      <c r="F37" s="92">
        <v>873.195</v>
      </c>
      <c r="G37" s="92">
        <v>873.195</v>
      </c>
      <c r="H37" s="1"/>
      <c r="I37" s="1"/>
      <c r="J37" s="1"/>
    </row>
    <row r="38">
      <c r="A38" s="1"/>
      <c r="B38" s="90" t="s">
        <v>82</v>
      </c>
      <c r="C38" s="90" t="s">
        <v>1047</v>
      </c>
      <c r="D38" s="90" t="s">
        <v>1209</v>
      </c>
      <c r="E38" s="91" t="s">
        <v>525</v>
      </c>
      <c r="F38" s="92">
        <v>684.535</v>
      </c>
      <c r="G38" s="92">
        <v>684.535</v>
      </c>
      <c r="H38" s="1"/>
      <c r="I38" s="1"/>
      <c r="J38" s="1"/>
    </row>
    <row r="39">
      <c r="A39" s="1"/>
      <c r="B39" s="90" t="s">
        <v>82</v>
      </c>
      <c r="C39" s="90" t="s">
        <v>1047</v>
      </c>
      <c r="D39" s="90" t="s">
        <v>1210</v>
      </c>
      <c r="E39" s="91" t="s">
        <v>525</v>
      </c>
      <c r="F39" s="92">
        <v>872.125</v>
      </c>
      <c r="G39" s="92">
        <v>872.125</v>
      </c>
      <c r="H39" s="1"/>
      <c r="I39" s="1"/>
      <c r="J39" s="1"/>
    </row>
    <row r="40">
      <c r="A40" s="1"/>
      <c r="B40" s="90" t="s">
        <v>82</v>
      </c>
      <c r="C40" s="90" t="s">
        <v>1048</v>
      </c>
      <c r="D40" s="90" t="s">
        <v>1211</v>
      </c>
      <c r="E40" s="91" t="s">
        <v>525</v>
      </c>
      <c r="F40" s="92">
        <v>167.595</v>
      </c>
      <c r="G40" s="92">
        <v>167.595</v>
      </c>
      <c r="H40" s="1"/>
      <c r="I40" s="1"/>
      <c r="J40" s="1"/>
    </row>
    <row r="41">
      <c r="A41" s="1"/>
      <c r="B41" s="90" t="s">
        <v>82</v>
      </c>
      <c r="C41" s="90" t="s">
        <v>1212</v>
      </c>
      <c r="D41" s="90" t="s">
        <v>1213</v>
      </c>
      <c r="E41" s="91" t="s">
        <v>524</v>
      </c>
      <c r="F41" s="92">
        <v>0</v>
      </c>
      <c r="G41" s="92">
        <v>0</v>
      </c>
      <c r="H41" s="1"/>
      <c r="I41" s="1"/>
      <c r="J41" s="1"/>
    </row>
    <row r="42">
      <c r="A42" s="1"/>
      <c r="B42" s="90" t="s">
        <v>82</v>
      </c>
      <c r="C42" s="90" t="s">
        <v>1212</v>
      </c>
      <c r="D42" s="90" t="s">
        <v>1214</v>
      </c>
      <c r="E42" s="91" t="s">
        <v>524</v>
      </c>
      <c r="F42" s="92">
        <v>0</v>
      </c>
      <c r="G42" s="92">
        <v>0</v>
      </c>
      <c r="H42" s="1"/>
      <c r="I42" s="1"/>
      <c r="J42" s="1"/>
    </row>
    <row r="43">
      <c r="A43" s="1"/>
      <c r="B43" s="90" t="s">
        <v>82</v>
      </c>
      <c r="C43" s="90" t="s">
        <v>1212</v>
      </c>
      <c r="D43" s="90" t="s">
        <v>1215</v>
      </c>
      <c r="E43" s="91" t="s">
        <v>524</v>
      </c>
      <c r="F43" s="92">
        <v>0</v>
      </c>
      <c r="G43" s="92">
        <v>0</v>
      </c>
      <c r="H43" s="1"/>
      <c r="I43" s="1"/>
      <c r="J43" s="1"/>
    </row>
    <row r="44">
      <c r="A44" s="1"/>
      <c r="B44" s="90" t="s">
        <v>82</v>
      </c>
      <c r="C44" s="90" t="s">
        <v>1216</v>
      </c>
      <c r="D44" s="90" t="s">
        <v>1217</v>
      </c>
      <c r="E44" s="91" t="s">
        <v>524</v>
      </c>
      <c r="F44" s="92">
        <v>0</v>
      </c>
      <c r="G44" s="92">
        <v>0</v>
      </c>
      <c r="H44" s="1"/>
      <c r="I44" s="1"/>
      <c r="J44" s="1"/>
    </row>
    <row r="45">
      <c r="A45" s="1"/>
      <c r="B45" s="90" t="s">
        <v>82</v>
      </c>
      <c r="C45" s="90" t="s">
        <v>1216</v>
      </c>
      <c r="D45" s="90" t="s">
        <v>1218</v>
      </c>
      <c r="E45" s="91" t="s">
        <v>524</v>
      </c>
      <c r="F45" s="92">
        <v>0</v>
      </c>
      <c r="G45" s="92">
        <v>0</v>
      </c>
      <c r="H45" s="1"/>
      <c r="I45" s="1"/>
      <c r="J45" s="1"/>
    </row>
    <row r="46">
      <c r="A46" s="1"/>
      <c r="B46" s="90" t="s">
        <v>82</v>
      </c>
      <c r="C46" s="90" t="s">
        <v>1216</v>
      </c>
      <c r="D46" s="90" t="s">
        <v>1219</v>
      </c>
      <c r="E46" s="91" t="s">
        <v>524</v>
      </c>
      <c r="F46" s="92">
        <v>0</v>
      </c>
      <c r="G46" s="92">
        <v>0</v>
      </c>
      <c r="H46" s="1"/>
      <c r="I46" s="1"/>
      <c r="J46" s="1"/>
    </row>
    <row r="47">
      <c r="A47" s="1"/>
      <c r="B47" s="90" t="s">
        <v>562</v>
      </c>
      <c r="C47" s="90" t="s">
        <v>1049</v>
      </c>
      <c r="D47" s="90" t="s">
        <v>1220</v>
      </c>
      <c r="E47" s="91" t="s">
        <v>525</v>
      </c>
      <c r="F47" s="92">
        <v>120.1255</v>
      </c>
      <c r="G47" s="92">
        <v>120.1255</v>
      </c>
      <c r="H47" s="1"/>
      <c r="I47" s="1"/>
      <c r="J47" s="1"/>
    </row>
    <row r="48">
      <c r="A48" s="1"/>
      <c r="B48" s="90" t="s">
        <v>562</v>
      </c>
      <c r="C48" s="90" t="s">
        <v>1049</v>
      </c>
      <c r="D48" s="90" t="s">
        <v>1221</v>
      </c>
      <c r="E48" s="91" t="s">
        <v>525</v>
      </c>
      <c r="F48" s="92">
        <v>116.627</v>
      </c>
      <c r="G48" s="92">
        <v>116.627</v>
      </c>
      <c r="H48" s="1"/>
      <c r="I48" s="1"/>
      <c r="J48" s="1"/>
    </row>
    <row r="49">
      <c r="A49" s="1"/>
      <c r="B49" s="90" t="s">
        <v>562</v>
      </c>
      <c r="C49" s="90" t="s">
        <v>1050</v>
      </c>
      <c r="D49" s="90" t="s">
        <v>1222</v>
      </c>
      <c r="E49" s="91" t="s">
        <v>525</v>
      </c>
      <c r="F49" s="92">
        <v>118.8195</v>
      </c>
      <c r="G49" s="92">
        <v>118.8195</v>
      </c>
      <c r="H49" s="1"/>
      <c r="I49" s="1"/>
      <c r="J49" s="1"/>
    </row>
    <row r="50">
      <c r="A50" s="1"/>
      <c r="B50" s="90" t="s">
        <v>562</v>
      </c>
      <c r="C50" s="90" t="s">
        <v>1050</v>
      </c>
      <c r="D50" s="90" t="s">
        <v>1223</v>
      </c>
      <c r="E50" s="91" t="s">
        <v>525</v>
      </c>
      <c r="F50" s="92">
        <v>119.748</v>
      </c>
      <c r="G50" s="92">
        <v>119.748</v>
      </c>
      <c r="H50" s="1"/>
      <c r="I50" s="1"/>
      <c r="J50" s="1"/>
    </row>
    <row r="51">
      <c r="A51" s="1"/>
      <c r="B51" s="90" t="s">
        <v>562</v>
      </c>
      <c r="C51" s="90" t="s">
        <v>1051</v>
      </c>
      <c r="D51" s="90" t="s">
        <v>39</v>
      </c>
      <c r="E51" s="91" t="s">
        <v>525</v>
      </c>
      <c r="F51" s="92">
        <v>220.84</v>
      </c>
      <c r="G51" s="92">
        <v>220.84</v>
      </c>
      <c r="H51" s="1"/>
      <c r="I51" s="1"/>
      <c r="J51" s="1"/>
    </row>
    <row r="52">
      <c r="A52" s="1"/>
      <c r="B52" s="90" t="s">
        <v>562</v>
      </c>
      <c r="C52" s="90" t="s">
        <v>1051</v>
      </c>
      <c r="D52" s="90" t="s">
        <v>54</v>
      </c>
      <c r="E52" s="91" t="s">
        <v>525</v>
      </c>
      <c r="F52" s="92">
        <v>221.115</v>
      </c>
      <c r="G52" s="92">
        <v>221.115</v>
      </c>
      <c r="H52" s="1"/>
      <c r="I52" s="1"/>
      <c r="J52" s="1"/>
    </row>
    <row r="53">
      <c r="A53" s="1"/>
      <c r="B53" s="90" t="s">
        <v>562</v>
      </c>
      <c r="C53" s="90" t="s">
        <v>1052</v>
      </c>
      <c r="D53" s="90" t="s">
        <v>39</v>
      </c>
      <c r="E53" s="91" t="s">
        <v>525</v>
      </c>
      <c r="F53" s="92">
        <v>241.315</v>
      </c>
      <c r="G53" s="92">
        <v>241.315</v>
      </c>
      <c r="H53" s="1"/>
      <c r="I53" s="1"/>
      <c r="J53" s="1"/>
    </row>
    <row r="54">
      <c r="A54" s="1"/>
      <c r="B54" s="90" t="s">
        <v>562</v>
      </c>
      <c r="C54" s="90" t="s">
        <v>1052</v>
      </c>
      <c r="D54" s="90" t="s">
        <v>54</v>
      </c>
      <c r="E54" s="91" t="s">
        <v>525</v>
      </c>
      <c r="F54" s="92">
        <v>242.16</v>
      </c>
      <c r="G54" s="92">
        <v>242.16</v>
      </c>
      <c r="H54" s="1"/>
      <c r="I54" s="1"/>
      <c r="J54" s="1"/>
    </row>
    <row r="55">
      <c r="A55" s="1"/>
      <c r="B55" s="90" t="s">
        <v>562</v>
      </c>
      <c r="C55" s="90" t="s">
        <v>1053</v>
      </c>
      <c r="D55" s="90" t="s">
        <v>1224</v>
      </c>
      <c r="E55" s="91" t="s">
        <v>525</v>
      </c>
      <c r="F55" s="92">
        <v>72.6645</v>
      </c>
      <c r="G55" s="92">
        <v>72.6645</v>
      </c>
      <c r="H55" s="1"/>
      <c r="I55" s="1"/>
      <c r="J55" s="1"/>
    </row>
    <row r="56">
      <c r="A56" s="1"/>
      <c r="B56" s="90" t="s">
        <v>562</v>
      </c>
      <c r="C56" s="90" t="s">
        <v>1053</v>
      </c>
      <c r="D56" s="90" t="s">
        <v>1225</v>
      </c>
      <c r="E56" s="91" t="s">
        <v>525</v>
      </c>
      <c r="F56" s="92">
        <v>72.6645</v>
      </c>
      <c r="G56" s="92">
        <v>72.6645</v>
      </c>
      <c r="H56" s="1"/>
      <c r="I56" s="1"/>
      <c r="J56" s="1"/>
    </row>
    <row r="57">
      <c r="A57" s="1"/>
      <c r="B57" s="90" t="s">
        <v>562</v>
      </c>
      <c r="C57" s="90" t="s">
        <v>1054</v>
      </c>
      <c r="D57" s="90" t="s">
        <v>1226</v>
      </c>
      <c r="E57" s="91" t="s">
        <v>525</v>
      </c>
      <c r="F57" s="92">
        <v>80.2105</v>
      </c>
      <c r="G57" s="92">
        <v>80.2105</v>
      </c>
      <c r="H57" s="1"/>
      <c r="I57" s="1"/>
      <c r="J57" s="1"/>
    </row>
    <row r="58">
      <c r="A58" s="1"/>
      <c r="B58" s="90" t="s">
        <v>562</v>
      </c>
      <c r="C58" s="90" t="s">
        <v>1054</v>
      </c>
      <c r="D58" s="90" t="s">
        <v>1227</v>
      </c>
      <c r="E58" s="91" t="s">
        <v>525</v>
      </c>
      <c r="F58" s="92">
        <v>79.6935</v>
      </c>
      <c r="G58" s="92">
        <v>79.6935</v>
      </c>
      <c r="H58" s="1"/>
      <c r="I58" s="1"/>
      <c r="J58" s="1"/>
    </row>
    <row r="59">
      <c r="A59" s="1"/>
      <c r="B59" s="90" t="s">
        <v>531</v>
      </c>
      <c r="C59" s="90" t="s">
        <v>1055</v>
      </c>
      <c r="D59" s="90" t="s">
        <v>1228</v>
      </c>
      <c r="E59" s="91" t="s">
        <v>525</v>
      </c>
      <c r="F59" s="92">
        <v>628.236385</v>
      </c>
      <c r="G59" s="92">
        <v>628.236385</v>
      </c>
      <c r="H59" s="1"/>
      <c r="I59" s="1"/>
      <c r="J59" s="1"/>
    </row>
    <row r="60">
      <c r="A60" s="1"/>
      <c r="B60" s="90" t="s">
        <v>531</v>
      </c>
      <c r="C60" s="90" t="s">
        <v>1055</v>
      </c>
      <c r="D60" s="90" t="s">
        <v>1229</v>
      </c>
      <c r="E60" s="91" t="s">
        <v>525</v>
      </c>
      <c r="F60" s="92">
        <v>639.45634</v>
      </c>
      <c r="G60" s="92">
        <v>639.45634</v>
      </c>
      <c r="H60" s="1"/>
      <c r="I60" s="1"/>
      <c r="J60" s="1"/>
    </row>
    <row r="61">
      <c r="A61" s="1"/>
      <c r="B61" s="90" t="s">
        <v>531</v>
      </c>
      <c r="C61" s="90" t="s">
        <v>1055</v>
      </c>
      <c r="D61" s="90" t="s">
        <v>1230</v>
      </c>
      <c r="E61" s="91" t="s">
        <v>525</v>
      </c>
      <c r="F61" s="92">
        <v>531.21369</v>
      </c>
      <c r="G61" s="92">
        <v>531.21369</v>
      </c>
      <c r="H61" s="1"/>
      <c r="I61" s="1"/>
      <c r="J61" s="1"/>
    </row>
    <row r="62">
      <c r="A62" s="1"/>
      <c r="B62" s="90" t="s">
        <v>531</v>
      </c>
      <c r="C62" s="90" t="s">
        <v>1055</v>
      </c>
      <c r="D62" s="90" t="s">
        <v>1231</v>
      </c>
      <c r="E62" s="91" t="s">
        <v>525</v>
      </c>
      <c r="F62" s="92">
        <v>2204.34854</v>
      </c>
      <c r="G62" s="92">
        <v>2204.34854</v>
      </c>
      <c r="H62" s="1"/>
      <c r="I62" s="1"/>
      <c r="J62" s="1"/>
    </row>
    <row r="63">
      <c r="A63" s="1"/>
      <c r="B63" s="90" t="s">
        <v>212</v>
      </c>
      <c r="C63" s="90" t="s">
        <v>1056</v>
      </c>
      <c r="D63" s="90" t="s">
        <v>1232</v>
      </c>
      <c r="E63" s="91" t="s">
        <v>525</v>
      </c>
      <c r="F63" s="92">
        <v>81.511</v>
      </c>
      <c r="G63" s="92">
        <v>81.511</v>
      </c>
      <c r="H63" s="1"/>
      <c r="I63" s="1"/>
      <c r="J63" s="1"/>
    </row>
    <row r="64">
      <c r="A64" s="1"/>
      <c r="B64" s="90" t="s">
        <v>212</v>
      </c>
      <c r="C64" s="90" t="s">
        <v>1056</v>
      </c>
      <c r="D64" s="90" t="s">
        <v>1233</v>
      </c>
      <c r="E64" s="91" t="s">
        <v>525</v>
      </c>
      <c r="F64" s="92">
        <v>82.7815</v>
      </c>
      <c r="G64" s="92">
        <v>82.7815</v>
      </c>
      <c r="H64" s="1"/>
      <c r="I64" s="1"/>
      <c r="J64" s="1"/>
    </row>
    <row r="65">
      <c r="A65" s="1"/>
      <c r="B65" s="90" t="s">
        <v>212</v>
      </c>
      <c r="C65" s="90" t="s">
        <v>1234</v>
      </c>
      <c r="D65" s="90" t="s">
        <v>1235</v>
      </c>
      <c r="E65" s="91" t="s">
        <v>524</v>
      </c>
      <c r="F65" s="92">
        <v>0</v>
      </c>
      <c r="G65" s="92">
        <v>0</v>
      </c>
      <c r="H65" s="1"/>
      <c r="I65" s="1"/>
      <c r="J65" s="1"/>
    </row>
    <row r="66">
      <c r="A66" s="1"/>
      <c r="B66" s="90" t="s">
        <v>212</v>
      </c>
      <c r="C66" s="90" t="s">
        <v>1234</v>
      </c>
      <c r="D66" s="90" t="s">
        <v>1236</v>
      </c>
      <c r="E66" s="91" t="s">
        <v>524</v>
      </c>
      <c r="F66" s="92">
        <v>0</v>
      </c>
      <c r="G66" s="92">
        <v>0</v>
      </c>
      <c r="H66" s="1"/>
      <c r="I66" s="1"/>
      <c r="J66" s="1"/>
    </row>
    <row r="67">
      <c r="A67" s="1"/>
      <c r="B67" s="90" t="s">
        <v>212</v>
      </c>
      <c r="C67" s="90" t="s">
        <v>1234</v>
      </c>
      <c r="D67" s="90" t="s">
        <v>1237</v>
      </c>
      <c r="E67" s="91" t="s">
        <v>524</v>
      </c>
      <c r="F67" s="92">
        <v>0</v>
      </c>
      <c r="G67" s="92">
        <v>0</v>
      </c>
      <c r="H67" s="1"/>
      <c r="I67" s="1"/>
      <c r="J67" s="1"/>
    </row>
    <row r="68">
      <c r="A68" s="1"/>
      <c r="B68" s="90" t="s">
        <v>212</v>
      </c>
      <c r="C68" s="90" t="s">
        <v>1234</v>
      </c>
      <c r="D68" s="90" t="s">
        <v>1238</v>
      </c>
      <c r="E68" s="91" t="s">
        <v>524</v>
      </c>
      <c r="F68" s="92">
        <v>0</v>
      </c>
      <c r="G68" s="92">
        <v>0</v>
      </c>
      <c r="H68" s="1"/>
      <c r="I68" s="1"/>
      <c r="J68" s="1"/>
    </row>
    <row r="69">
      <c r="A69" s="1"/>
      <c r="B69" s="90" t="s">
        <v>559</v>
      </c>
      <c r="C69" s="90" t="s">
        <v>1057</v>
      </c>
      <c r="D69" s="90" t="s">
        <v>39</v>
      </c>
      <c r="E69" s="91" t="s">
        <v>525</v>
      </c>
      <c r="F69" s="92">
        <v>25.218</v>
      </c>
      <c r="G69" s="92">
        <v>25.218</v>
      </c>
      <c r="H69" s="1"/>
      <c r="I69" s="1"/>
      <c r="J69" s="1"/>
    </row>
    <row r="70">
      <c r="A70" s="1"/>
      <c r="B70" s="90" t="s">
        <v>559</v>
      </c>
      <c r="C70" s="90" t="s">
        <v>1057</v>
      </c>
      <c r="D70" s="90" t="s">
        <v>54</v>
      </c>
      <c r="E70" s="91" t="s">
        <v>525</v>
      </c>
      <c r="F70" s="92">
        <v>27.244</v>
      </c>
      <c r="G70" s="92">
        <v>27.244</v>
      </c>
      <c r="H70" s="1"/>
      <c r="I70" s="1"/>
      <c r="J70" s="1"/>
    </row>
    <row r="71">
      <c r="A71" s="1"/>
      <c r="B71" s="90" t="s">
        <v>559</v>
      </c>
      <c r="C71" s="90" t="s">
        <v>1057</v>
      </c>
      <c r="D71" s="90" t="s">
        <v>290</v>
      </c>
      <c r="E71" s="91" t="s">
        <v>525</v>
      </c>
      <c r="F71" s="92">
        <v>25.4745</v>
      </c>
      <c r="G71" s="92">
        <v>25.4745</v>
      </c>
      <c r="H71" s="1"/>
      <c r="I71" s="1"/>
      <c r="J71" s="1"/>
    </row>
    <row r="72">
      <c r="A72" s="1"/>
      <c r="B72" s="90" t="s">
        <v>228</v>
      </c>
      <c r="C72" s="90" t="s">
        <v>1058</v>
      </c>
      <c r="D72" s="90" t="s">
        <v>1239</v>
      </c>
      <c r="E72" s="91" t="s">
        <v>525</v>
      </c>
      <c r="F72" s="92">
        <v>2440.705</v>
      </c>
      <c r="G72" s="92">
        <v>2440.705</v>
      </c>
      <c r="H72" s="1"/>
      <c r="I72" s="1"/>
      <c r="J72" s="1"/>
    </row>
    <row r="73">
      <c r="A73" s="1"/>
      <c r="B73" s="90" t="s">
        <v>228</v>
      </c>
      <c r="C73" s="90" t="s">
        <v>1058</v>
      </c>
      <c r="D73" s="90" t="s">
        <v>1240</v>
      </c>
      <c r="E73" s="91" t="s">
        <v>525</v>
      </c>
      <c r="F73" s="92">
        <v>1191.665</v>
      </c>
      <c r="G73" s="92">
        <v>1191.665</v>
      </c>
      <c r="H73" s="1"/>
      <c r="I73" s="1"/>
      <c r="J73" s="1"/>
    </row>
    <row r="74">
      <c r="A74" s="1"/>
      <c r="B74" s="90" t="s">
        <v>228</v>
      </c>
      <c r="C74" s="90" t="s">
        <v>1058</v>
      </c>
      <c r="D74" s="90" t="s">
        <v>1241</v>
      </c>
      <c r="E74" s="91" t="s">
        <v>525</v>
      </c>
      <c r="F74" s="92">
        <v>2442.715</v>
      </c>
      <c r="G74" s="92">
        <v>2442.715</v>
      </c>
      <c r="H74" s="1"/>
      <c r="I74" s="1"/>
      <c r="J74" s="1"/>
    </row>
    <row r="75">
      <c r="A75" s="1"/>
      <c r="B75" s="90" t="s">
        <v>228</v>
      </c>
      <c r="C75" s="90" t="s">
        <v>1058</v>
      </c>
      <c r="D75" s="90" t="s">
        <v>1242</v>
      </c>
      <c r="E75" s="91" t="s">
        <v>525</v>
      </c>
      <c r="F75" s="92">
        <v>2464.705</v>
      </c>
      <c r="G75" s="92">
        <v>2464.705</v>
      </c>
      <c r="H75" s="1"/>
      <c r="I75" s="1"/>
      <c r="J75" s="1"/>
    </row>
    <row r="76">
      <c r="A76" s="1"/>
      <c r="B76" s="90" t="s">
        <v>228</v>
      </c>
      <c r="C76" s="90" t="s">
        <v>1058</v>
      </c>
      <c r="D76" s="90" t="s">
        <v>1243</v>
      </c>
      <c r="E76" s="91" t="s">
        <v>525</v>
      </c>
      <c r="F76" s="92">
        <v>2463.965</v>
      </c>
      <c r="G76" s="92">
        <v>2463.965</v>
      </c>
      <c r="H76" s="1"/>
      <c r="I76" s="1"/>
      <c r="J76" s="1"/>
    </row>
    <row r="77">
      <c r="A77" s="1"/>
      <c r="B77" s="90" t="s">
        <v>228</v>
      </c>
      <c r="C77" s="90" t="s">
        <v>1058</v>
      </c>
      <c r="D77" s="90" t="s">
        <v>1244</v>
      </c>
      <c r="E77" s="91" t="s">
        <v>525</v>
      </c>
      <c r="F77" s="92">
        <v>2464.14</v>
      </c>
      <c r="G77" s="92">
        <v>2464.14</v>
      </c>
      <c r="H77" s="1"/>
      <c r="I77" s="1"/>
      <c r="J77" s="1"/>
    </row>
    <row r="78">
      <c r="A78" s="1"/>
      <c r="B78" s="90" t="s">
        <v>228</v>
      </c>
      <c r="C78" s="90" t="s">
        <v>1058</v>
      </c>
      <c r="D78" s="90" t="s">
        <v>1245</v>
      </c>
      <c r="E78" s="91" t="s">
        <v>525</v>
      </c>
      <c r="F78" s="92">
        <v>0</v>
      </c>
      <c r="G78" s="92">
        <v>0</v>
      </c>
      <c r="H78" s="1"/>
      <c r="I78" s="1"/>
      <c r="J78" s="1"/>
    </row>
    <row r="79">
      <c r="A79" s="1"/>
      <c r="B79" s="90" t="s">
        <v>228</v>
      </c>
      <c r="C79" s="90" t="s">
        <v>1059</v>
      </c>
      <c r="D79" s="90" t="s">
        <v>1246</v>
      </c>
      <c r="E79" s="91" t="s">
        <v>525</v>
      </c>
      <c r="F79" s="92">
        <v>1479.815</v>
      </c>
      <c r="G79" s="92">
        <v>1479.815</v>
      </c>
      <c r="H79" s="1"/>
      <c r="I79" s="1"/>
      <c r="J79" s="1"/>
    </row>
    <row r="80">
      <c r="A80" s="1"/>
      <c r="B80" s="90" t="s">
        <v>228</v>
      </c>
      <c r="C80" s="90" t="s">
        <v>1059</v>
      </c>
      <c r="D80" s="90" t="s">
        <v>1247</v>
      </c>
      <c r="E80" s="91" t="s">
        <v>525</v>
      </c>
      <c r="F80" s="92">
        <v>1474.345</v>
      </c>
      <c r="G80" s="92">
        <v>1474.345</v>
      </c>
      <c r="H80" s="1"/>
      <c r="I80" s="1"/>
      <c r="J80" s="1"/>
    </row>
    <row r="81">
      <c r="A81" s="1"/>
      <c r="B81" s="90" t="s">
        <v>228</v>
      </c>
      <c r="C81" s="90" t="s">
        <v>1059</v>
      </c>
      <c r="D81" s="90" t="s">
        <v>1248</v>
      </c>
      <c r="E81" s="91" t="s">
        <v>525</v>
      </c>
      <c r="F81" s="92">
        <v>1380.68</v>
      </c>
      <c r="G81" s="92">
        <v>1380.68</v>
      </c>
      <c r="H81" s="1"/>
      <c r="I81" s="1"/>
      <c r="J81" s="1"/>
    </row>
    <row r="82">
      <c r="A82" s="1"/>
      <c r="B82" s="90" t="s">
        <v>548</v>
      </c>
      <c r="C82" s="90" t="s">
        <v>1060</v>
      </c>
      <c r="D82" s="90" t="s">
        <v>1249</v>
      </c>
      <c r="E82" s="91" t="s">
        <v>525</v>
      </c>
      <c r="F82" s="92">
        <v>62.599</v>
      </c>
      <c r="G82" s="92">
        <v>62.599</v>
      </c>
      <c r="H82" s="1"/>
      <c r="I82" s="1"/>
      <c r="J82" s="1"/>
    </row>
    <row r="83">
      <c r="A83" s="1"/>
      <c r="B83" s="90" t="s">
        <v>548</v>
      </c>
      <c r="C83" s="90" t="s">
        <v>1060</v>
      </c>
      <c r="D83" s="90" t="s">
        <v>1250</v>
      </c>
      <c r="E83" s="91" t="s">
        <v>525</v>
      </c>
      <c r="F83" s="92">
        <v>62.713</v>
      </c>
      <c r="G83" s="92">
        <v>62.713</v>
      </c>
      <c r="H83" s="1"/>
      <c r="I83" s="1"/>
      <c r="J83" s="1"/>
    </row>
    <row r="84">
      <c r="A84" s="1"/>
      <c r="B84" s="90" t="s">
        <v>568</v>
      </c>
      <c r="C84" s="90" t="s">
        <v>1061</v>
      </c>
      <c r="D84" s="90" t="s">
        <v>1251</v>
      </c>
      <c r="E84" s="91" t="s">
        <v>525</v>
      </c>
      <c r="F84" s="92">
        <v>239.35</v>
      </c>
      <c r="G84" s="92">
        <v>239.35</v>
      </c>
      <c r="H84" s="1"/>
      <c r="I84" s="1"/>
      <c r="J84" s="1"/>
    </row>
    <row r="85">
      <c r="A85" s="1"/>
      <c r="B85" s="90" t="s">
        <v>568</v>
      </c>
      <c r="C85" s="90" t="s">
        <v>1061</v>
      </c>
      <c r="D85" s="90" t="s">
        <v>1252</v>
      </c>
      <c r="E85" s="91" t="s">
        <v>525</v>
      </c>
      <c r="F85" s="92">
        <v>239.5</v>
      </c>
      <c r="G85" s="92">
        <v>239.5</v>
      </c>
      <c r="H85" s="1"/>
      <c r="I85" s="1"/>
      <c r="J85" s="1"/>
    </row>
    <row r="86">
      <c r="A86" s="1"/>
      <c r="B86" s="90" t="s">
        <v>238</v>
      </c>
      <c r="C86" s="90" t="s">
        <v>1062</v>
      </c>
      <c r="D86" s="90" t="s">
        <v>39</v>
      </c>
      <c r="E86" s="91" t="s">
        <v>525</v>
      </c>
      <c r="F86" s="92">
        <v>347.87</v>
      </c>
      <c r="G86" s="92">
        <v>347.87</v>
      </c>
      <c r="H86" s="1"/>
      <c r="I86" s="1"/>
      <c r="J86" s="1"/>
    </row>
    <row r="87">
      <c r="A87" s="1"/>
      <c r="B87" s="90" t="s">
        <v>536</v>
      </c>
      <c r="C87" s="90" t="s">
        <v>1063</v>
      </c>
      <c r="D87" s="90" t="s">
        <v>1253</v>
      </c>
      <c r="E87" s="91" t="s">
        <v>525</v>
      </c>
      <c r="F87" s="92">
        <v>5535.01853</v>
      </c>
      <c r="G87" s="92">
        <v>5535.01853</v>
      </c>
      <c r="H87" s="1"/>
      <c r="I87" s="1"/>
      <c r="J87" s="1"/>
    </row>
    <row r="88">
      <c r="A88" s="1"/>
      <c r="B88" s="90" t="s">
        <v>536</v>
      </c>
      <c r="C88" s="90" t="s">
        <v>1063</v>
      </c>
      <c r="D88" s="90" t="s">
        <v>1254</v>
      </c>
      <c r="E88" s="91" t="s">
        <v>525</v>
      </c>
      <c r="F88" s="92">
        <v>5413.649925</v>
      </c>
      <c r="G88" s="92">
        <v>5413.649925</v>
      </c>
      <c r="H88" s="1"/>
      <c r="I88" s="1"/>
      <c r="J88" s="1"/>
    </row>
    <row r="89">
      <c r="A89" s="1"/>
      <c r="B89" s="90" t="s">
        <v>536</v>
      </c>
      <c r="C89" s="90" t="s">
        <v>1064</v>
      </c>
      <c r="D89" s="90" t="s">
        <v>618</v>
      </c>
      <c r="E89" s="91" t="s">
        <v>525</v>
      </c>
      <c r="F89" s="92">
        <v>154.819235</v>
      </c>
      <c r="G89" s="92">
        <v>154.819235</v>
      </c>
      <c r="H89" s="1"/>
      <c r="I89" s="1"/>
      <c r="J89" s="1"/>
    </row>
    <row r="90">
      <c r="A90" s="1"/>
      <c r="B90" s="90" t="s">
        <v>1065</v>
      </c>
      <c r="C90" s="90" t="s">
        <v>1066</v>
      </c>
      <c r="D90" s="90" t="s">
        <v>1255</v>
      </c>
      <c r="E90" s="91" t="s">
        <v>525</v>
      </c>
      <c r="F90" s="92">
        <v>553.025</v>
      </c>
      <c r="G90" s="92">
        <v>553.025</v>
      </c>
      <c r="H90" s="1"/>
      <c r="I90" s="1"/>
      <c r="J90" s="1"/>
    </row>
    <row r="91">
      <c r="A91" s="1"/>
      <c r="B91" s="90" t="s">
        <v>1065</v>
      </c>
      <c r="C91" s="90" t="s">
        <v>1066</v>
      </c>
      <c r="D91" s="90" t="s">
        <v>1256</v>
      </c>
      <c r="E91" s="91" t="s">
        <v>525</v>
      </c>
      <c r="F91" s="92">
        <v>502</v>
      </c>
      <c r="G91" s="92">
        <v>502</v>
      </c>
      <c r="H91" s="1"/>
      <c r="I91" s="1"/>
      <c r="J91" s="1"/>
    </row>
    <row r="92">
      <c r="A92" s="1"/>
      <c r="B92" s="90" t="s">
        <v>549</v>
      </c>
      <c r="C92" s="90" t="s">
        <v>1067</v>
      </c>
      <c r="D92" s="90" t="s">
        <v>39</v>
      </c>
      <c r="E92" s="91" t="s">
        <v>525</v>
      </c>
      <c r="F92" s="92">
        <v>238.853</v>
      </c>
      <c r="G92" s="92">
        <v>238.853</v>
      </c>
      <c r="H92" s="1"/>
      <c r="I92" s="1"/>
      <c r="J92" s="1"/>
    </row>
    <row r="93">
      <c r="A93" s="1"/>
      <c r="B93" s="90" t="s">
        <v>549</v>
      </c>
      <c r="C93" s="90" t="s">
        <v>1067</v>
      </c>
      <c r="D93" s="90" t="s">
        <v>54</v>
      </c>
      <c r="E93" s="91" t="s">
        <v>525</v>
      </c>
      <c r="F93" s="92">
        <v>239.4573</v>
      </c>
      <c r="G93" s="92">
        <v>239.4573</v>
      </c>
      <c r="H93" s="1"/>
      <c r="I93" s="1"/>
      <c r="J93" s="1"/>
    </row>
    <row r="94">
      <c r="A94" s="1"/>
      <c r="B94" s="90" t="s">
        <v>1068</v>
      </c>
      <c r="C94" s="90" t="s">
        <v>1069</v>
      </c>
      <c r="D94" s="90" t="s">
        <v>39</v>
      </c>
      <c r="E94" s="91" t="s">
        <v>525</v>
      </c>
      <c r="F94" s="92">
        <v>216.67</v>
      </c>
      <c r="G94" s="92">
        <v>216.67</v>
      </c>
      <c r="H94" s="1"/>
      <c r="I94" s="1"/>
      <c r="J94" s="1"/>
    </row>
    <row r="95">
      <c r="A95" s="1"/>
      <c r="B95" s="90" t="s">
        <v>1068</v>
      </c>
      <c r="C95" s="90" t="s">
        <v>1069</v>
      </c>
      <c r="D95" s="90" t="s">
        <v>54</v>
      </c>
      <c r="E95" s="91" t="s">
        <v>525</v>
      </c>
      <c r="F95" s="92">
        <v>228.12</v>
      </c>
      <c r="G95" s="92">
        <v>228.12</v>
      </c>
      <c r="H95" s="1"/>
      <c r="I95" s="1"/>
      <c r="J95" s="1"/>
    </row>
    <row r="96">
      <c r="A96" s="1"/>
      <c r="B96" s="90" t="s">
        <v>36</v>
      </c>
      <c r="C96" s="90" t="s">
        <v>1070</v>
      </c>
      <c r="D96" s="90" t="s">
        <v>1257</v>
      </c>
      <c r="E96" s="91" t="s">
        <v>525</v>
      </c>
      <c r="F96" s="92">
        <v>395.94118</v>
      </c>
      <c r="G96" s="92">
        <v>395.94118</v>
      </c>
      <c r="H96" s="1"/>
      <c r="I96" s="1"/>
      <c r="J96" s="1"/>
    </row>
    <row r="97">
      <c r="A97" s="1"/>
      <c r="B97" s="90" t="s">
        <v>36</v>
      </c>
      <c r="C97" s="90" t="s">
        <v>1070</v>
      </c>
      <c r="D97" s="90" t="s">
        <v>1258</v>
      </c>
      <c r="E97" s="91" t="s">
        <v>525</v>
      </c>
      <c r="F97" s="92">
        <v>365.638385</v>
      </c>
      <c r="G97" s="92">
        <v>365.638385</v>
      </c>
      <c r="H97" s="1"/>
      <c r="I97" s="1"/>
      <c r="J97" s="1"/>
    </row>
    <row r="98">
      <c r="A98" s="1"/>
      <c r="B98" s="90" t="s">
        <v>36</v>
      </c>
      <c r="C98" s="90" t="s">
        <v>1070</v>
      </c>
      <c r="D98" s="90" t="s">
        <v>1259</v>
      </c>
      <c r="E98" s="91" t="s">
        <v>525</v>
      </c>
      <c r="F98" s="92">
        <v>391.024385</v>
      </c>
      <c r="G98" s="92">
        <v>391.024385</v>
      </c>
      <c r="H98" s="1"/>
      <c r="I98" s="1"/>
      <c r="J98" s="1"/>
    </row>
    <row r="99">
      <c r="A99" s="1"/>
      <c r="B99" s="90" t="s">
        <v>36</v>
      </c>
      <c r="C99" s="90" t="s">
        <v>1070</v>
      </c>
      <c r="D99" s="90" t="s">
        <v>1260</v>
      </c>
      <c r="E99" s="91" t="s">
        <v>525</v>
      </c>
      <c r="F99" s="92">
        <v>0</v>
      </c>
      <c r="G99" s="92">
        <v>0</v>
      </c>
      <c r="H99" s="1"/>
      <c r="I99" s="1"/>
      <c r="J99" s="1"/>
    </row>
    <row r="100">
      <c r="A100" s="1"/>
      <c r="B100" s="90" t="s">
        <v>36</v>
      </c>
      <c r="C100" s="90" t="s">
        <v>1071</v>
      </c>
      <c r="D100" s="90" t="s">
        <v>290</v>
      </c>
      <c r="E100" s="91" t="s">
        <v>525</v>
      </c>
      <c r="F100" s="92">
        <v>7.58297</v>
      </c>
      <c r="G100" s="92">
        <v>7.58297</v>
      </c>
      <c r="H100" s="1"/>
      <c r="I100" s="1"/>
      <c r="J100" s="1"/>
    </row>
    <row r="101">
      <c r="A101" s="1"/>
      <c r="B101" s="90" t="s">
        <v>36</v>
      </c>
      <c r="C101" s="90" t="s">
        <v>1071</v>
      </c>
      <c r="D101" s="90" t="s">
        <v>255</v>
      </c>
      <c r="E101" s="91" t="s">
        <v>525</v>
      </c>
      <c r="F101" s="92">
        <v>7.92488</v>
      </c>
      <c r="G101" s="92">
        <v>7.92488</v>
      </c>
      <c r="H101" s="1"/>
      <c r="I101" s="1"/>
      <c r="J101" s="1"/>
    </row>
    <row r="102">
      <c r="A102" s="1"/>
      <c r="B102" s="90" t="s">
        <v>36</v>
      </c>
      <c r="C102" s="90" t="s">
        <v>1072</v>
      </c>
      <c r="D102" s="90" t="s">
        <v>1261</v>
      </c>
      <c r="E102" s="91" t="s">
        <v>525</v>
      </c>
      <c r="F102" s="92">
        <v>365.54583</v>
      </c>
      <c r="G102" s="92">
        <v>365.54583</v>
      </c>
      <c r="H102" s="1"/>
      <c r="I102" s="1"/>
      <c r="J102" s="1"/>
    </row>
    <row r="103">
      <c r="A103" s="1"/>
      <c r="B103" s="90" t="s">
        <v>36</v>
      </c>
      <c r="C103" s="90" t="s">
        <v>1072</v>
      </c>
      <c r="D103" s="90" t="s">
        <v>1262</v>
      </c>
      <c r="E103" s="91" t="s">
        <v>525</v>
      </c>
      <c r="F103" s="92">
        <v>358.162275</v>
      </c>
      <c r="G103" s="92">
        <v>358.162275</v>
      </c>
      <c r="H103" s="1"/>
      <c r="I103" s="1"/>
      <c r="J103" s="1"/>
    </row>
    <row r="104">
      <c r="A104" s="1"/>
      <c r="B104" s="90" t="s">
        <v>36</v>
      </c>
      <c r="C104" s="90" t="s">
        <v>1073</v>
      </c>
      <c r="D104" s="90" t="s">
        <v>1263</v>
      </c>
      <c r="E104" s="91" t="s">
        <v>525</v>
      </c>
      <c r="F104" s="92">
        <v>182.255025</v>
      </c>
      <c r="G104" s="92">
        <v>182.255025</v>
      </c>
      <c r="H104" s="1"/>
      <c r="I104" s="1"/>
      <c r="J104" s="1"/>
    </row>
    <row r="105">
      <c r="A105" s="1"/>
      <c r="B105" s="90" t="s">
        <v>36</v>
      </c>
      <c r="C105" s="90" t="s">
        <v>1073</v>
      </c>
      <c r="D105" s="90" t="s">
        <v>1264</v>
      </c>
      <c r="E105" s="91" t="s">
        <v>525</v>
      </c>
      <c r="F105" s="92">
        <v>1156.310495</v>
      </c>
      <c r="G105" s="92">
        <v>1156.310495</v>
      </c>
      <c r="H105" s="1"/>
      <c r="I105" s="1"/>
      <c r="J105" s="1"/>
    </row>
    <row r="106">
      <c r="A106" s="1"/>
      <c r="B106" s="90" t="s">
        <v>36</v>
      </c>
      <c r="C106" s="90" t="s">
        <v>1073</v>
      </c>
      <c r="D106" s="90" t="s">
        <v>1265</v>
      </c>
      <c r="E106" s="91" t="s">
        <v>525</v>
      </c>
      <c r="F106" s="92">
        <v>1274.67204</v>
      </c>
      <c r="G106" s="92">
        <v>1274.67204</v>
      </c>
      <c r="H106" s="1"/>
      <c r="I106" s="1"/>
      <c r="J106" s="1"/>
    </row>
    <row r="107">
      <c r="A107" s="1"/>
      <c r="B107" s="90" t="s">
        <v>36</v>
      </c>
      <c r="C107" s="90" t="s">
        <v>1073</v>
      </c>
      <c r="D107" s="90" t="s">
        <v>1266</v>
      </c>
      <c r="E107" s="91" t="s">
        <v>525</v>
      </c>
      <c r="F107" s="92">
        <v>1230.26304</v>
      </c>
      <c r="G107" s="92">
        <v>1230.26304</v>
      </c>
      <c r="H107" s="1"/>
      <c r="I107" s="1"/>
      <c r="J107" s="1"/>
    </row>
    <row r="108">
      <c r="A108" s="1"/>
      <c r="B108" s="90" t="s">
        <v>36</v>
      </c>
      <c r="C108" s="90" t="s">
        <v>1074</v>
      </c>
      <c r="D108" s="90" t="s">
        <v>1267</v>
      </c>
      <c r="E108" s="91" t="s">
        <v>525</v>
      </c>
      <c r="F108" s="92">
        <v>0</v>
      </c>
      <c r="G108" s="92">
        <v>0</v>
      </c>
      <c r="H108" s="1"/>
      <c r="I108" s="1"/>
      <c r="J108" s="1"/>
    </row>
    <row r="109">
      <c r="A109" s="1"/>
      <c r="B109" s="90" t="s">
        <v>36</v>
      </c>
      <c r="C109" s="90" t="s">
        <v>1074</v>
      </c>
      <c r="D109" s="90" t="s">
        <v>1268</v>
      </c>
      <c r="E109" s="91" t="s">
        <v>525</v>
      </c>
      <c r="F109" s="92">
        <v>0</v>
      </c>
      <c r="G109" s="92">
        <v>0</v>
      </c>
      <c r="H109" s="1"/>
      <c r="I109" s="1"/>
      <c r="J109" s="1"/>
    </row>
    <row r="110">
      <c r="A110" s="1"/>
      <c r="B110" s="90" t="s">
        <v>36</v>
      </c>
      <c r="C110" s="90" t="s">
        <v>1075</v>
      </c>
      <c r="D110" s="90" t="s">
        <v>1269</v>
      </c>
      <c r="E110" s="91" t="s">
        <v>525</v>
      </c>
      <c r="F110" s="92">
        <v>503.202195</v>
      </c>
      <c r="G110" s="92">
        <v>503.202195</v>
      </c>
      <c r="H110" s="1"/>
      <c r="I110" s="1"/>
      <c r="J110" s="1"/>
    </row>
    <row r="111">
      <c r="A111" s="1"/>
      <c r="B111" s="90" t="s">
        <v>36</v>
      </c>
      <c r="C111" s="90" t="s">
        <v>1075</v>
      </c>
      <c r="D111" s="90" t="s">
        <v>1270</v>
      </c>
      <c r="E111" s="91" t="s">
        <v>525</v>
      </c>
      <c r="F111" s="92">
        <v>507.783915</v>
      </c>
      <c r="G111" s="92">
        <v>507.783915</v>
      </c>
      <c r="H111" s="1"/>
      <c r="I111" s="1"/>
      <c r="J111" s="1"/>
    </row>
    <row r="112">
      <c r="A112" s="1"/>
      <c r="B112" s="90" t="s">
        <v>36</v>
      </c>
      <c r="C112" s="90" t="s">
        <v>1075</v>
      </c>
      <c r="D112" s="90" t="s">
        <v>1271</v>
      </c>
      <c r="E112" s="91" t="s">
        <v>525</v>
      </c>
      <c r="F112" s="92">
        <v>487.93752</v>
      </c>
      <c r="G112" s="92">
        <v>487.93752</v>
      </c>
      <c r="H112" s="1"/>
      <c r="I112" s="1"/>
      <c r="J112" s="1"/>
    </row>
    <row r="113">
      <c r="A113" s="1"/>
      <c r="B113" s="90" t="s">
        <v>36</v>
      </c>
      <c r="C113" s="90" t="s">
        <v>1272</v>
      </c>
      <c r="D113" s="90" t="s">
        <v>1273</v>
      </c>
      <c r="E113" s="91" t="s">
        <v>524</v>
      </c>
      <c r="F113" s="92">
        <v>0</v>
      </c>
      <c r="G113" s="92">
        <v>0</v>
      </c>
      <c r="H113" s="1"/>
      <c r="I113" s="1"/>
      <c r="J113" s="1"/>
    </row>
    <row r="114">
      <c r="A114" s="1"/>
      <c r="B114" s="90" t="s">
        <v>36</v>
      </c>
      <c r="C114" s="90" t="s">
        <v>1272</v>
      </c>
      <c r="D114" s="90" t="s">
        <v>1274</v>
      </c>
      <c r="E114" s="91" t="s">
        <v>524</v>
      </c>
      <c r="F114" s="92">
        <v>0</v>
      </c>
      <c r="G114" s="92">
        <v>0</v>
      </c>
      <c r="H114" s="1"/>
      <c r="I114" s="1"/>
      <c r="J114" s="1"/>
    </row>
    <row r="115">
      <c r="A115" s="1"/>
      <c r="B115" s="90" t="s">
        <v>36</v>
      </c>
      <c r="C115" s="90" t="s">
        <v>1272</v>
      </c>
      <c r="D115" s="90" t="s">
        <v>1275</v>
      </c>
      <c r="E115" s="91" t="s">
        <v>524</v>
      </c>
      <c r="F115" s="92">
        <v>202.46017</v>
      </c>
      <c r="G115" s="92">
        <v>202.46017</v>
      </c>
      <c r="H115" s="1"/>
      <c r="I115" s="1"/>
      <c r="J115" s="1"/>
    </row>
    <row r="116">
      <c r="A116" s="1"/>
      <c r="B116" s="90" t="s">
        <v>36</v>
      </c>
      <c r="C116" s="90" t="s">
        <v>1276</v>
      </c>
      <c r="D116" s="90" t="s">
        <v>1277</v>
      </c>
      <c r="E116" s="91" t="s">
        <v>524</v>
      </c>
      <c r="F116" s="92">
        <v>0</v>
      </c>
      <c r="G116" s="92">
        <v>0</v>
      </c>
      <c r="H116" s="1"/>
      <c r="I116" s="1"/>
      <c r="J116" s="1"/>
    </row>
    <row r="117">
      <c r="A117" s="1"/>
      <c r="B117" s="90" t="s">
        <v>36</v>
      </c>
      <c r="C117" s="90" t="s">
        <v>1278</v>
      </c>
      <c r="D117" s="90" t="s">
        <v>1279</v>
      </c>
      <c r="E117" s="91" t="s">
        <v>524</v>
      </c>
      <c r="F117" s="92">
        <v>2594.58962</v>
      </c>
      <c r="G117" s="92">
        <v>2594.58962</v>
      </c>
      <c r="H117" s="1"/>
      <c r="I117" s="1"/>
      <c r="J117" s="1"/>
    </row>
    <row r="118">
      <c r="A118" s="1"/>
      <c r="B118" s="90" t="s">
        <v>36</v>
      </c>
      <c r="C118" s="90" t="s">
        <v>1278</v>
      </c>
      <c r="D118" s="90" t="s">
        <v>1280</v>
      </c>
      <c r="E118" s="91" t="s">
        <v>524</v>
      </c>
      <c r="F118" s="92">
        <v>2587.597345</v>
      </c>
      <c r="G118" s="92">
        <v>2587.597345</v>
      </c>
      <c r="H118" s="1"/>
      <c r="I118" s="1"/>
      <c r="J118" s="1"/>
    </row>
    <row r="119">
      <c r="A119" s="1"/>
      <c r="B119" s="90" t="s">
        <v>36</v>
      </c>
      <c r="C119" s="90" t="s">
        <v>1278</v>
      </c>
      <c r="D119" s="90" t="s">
        <v>1281</v>
      </c>
      <c r="E119" s="91" t="s">
        <v>524</v>
      </c>
      <c r="F119" s="92">
        <v>3054.4991</v>
      </c>
      <c r="G119" s="92">
        <v>3054.4991</v>
      </c>
      <c r="H119" s="1"/>
      <c r="I119" s="1"/>
      <c r="J119" s="1"/>
    </row>
    <row r="120">
      <c r="A120" s="1"/>
      <c r="B120" s="90" t="s">
        <v>90</v>
      </c>
      <c r="C120" s="90" t="s">
        <v>1282</v>
      </c>
      <c r="D120" s="90" t="s">
        <v>1283</v>
      </c>
      <c r="E120" s="91" t="s">
        <v>524</v>
      </c>
      <c r="F120" s="92">
        <v>0</v>
      </c>
      <c r="G120" s="92">
        <v>0</v>
      </c>
      <c r="H120" s="1"/>
      <c r="I120" s="1"/>
      <c r="J120" s="1"/>
    </row>
    <row r="121">
      <c r="A121" s="1"/>
      <c r="B121" s="90" t="s">
        <v>90</v>
      </c>
      <c r="C121" s="90" t="s">
        <v>1284</v>
      </c>
      <c r="D121" s="90" t="s">
        <v>1285</v>
      </c>
      <c r="E121" s="91" t="s">
        <v>524</v>
      </c>
      <c r="F121" s="92">
        <v>2077.65665</v>
      </c>
      <c r="G121" s="92">
        <v>2077.65665</v>
      </c>
      <c r="H121" s="1"/>
      <c r="I121" s="1"/>
      <c r="J121" s="1"/>
    </row>
    <row r="122">
      <c r="A122" s="1"/>
      <c r="B122" s="90" t="s">
        <v>90</v>
      </c>
      <c r="C122" s="90" t="s">
        <v>1286</v>
      </c>
      <c r="D122" s="90" t="s">
        <v>1287</v>
      </c>
      <c r="E122" s="91" t="s">
        <v>524</v>
      </c>
      <c r="F122" s="92">
        <v>0</v>
      </c>
      <c r="G122" s="92">
        <v>0</v>
      </c>
      <c r="H122" s="1"/>
      <c r="I122" s="1"/>
      <c r="J122" s="1"/>
    </row>
    <row r="123">
      <c r="A123" s="1"/>
      <c r="B123" s="90" t="s">
        <v>43</v>
      </c>
      <c r="C123" s="90" t="s">
        <v>1138</v>
      </c>
      <c r="D123" s="90" t="s">
        <v>1288</v>
      </c>
      <c r="E123" s="91" t="s">
        <v>527</v>
      </c>
      <c r="F123" s="92">
        <v>1130.7845</v>
      </c>
      <c r="G123" s="92">
        <v>1130.7845</v>
      </c>
      <c r="H123" s="1"/>
      <c r="I123" s="1"/>
      <c r="J123" s="1"/>
    </row>
    <row r="124">
      <c r="A124" s="1"/>
      <c r="B124" s="90" t="s">
        <v>43</v>
      </c>
      <c r="C124" s="90" t="s">
        <v>1131</v>
      </c>
      <c r="D124" s="90" t="s">
        <v>1289</v>
      </c>
      <c r="E124" s="91" t="s">
        <v>526</v>
      </c>
      <c r="F124" s="92">
        <v>611.7915</v>
      </c>
      <c r="G124" s="92">
        <v>611.7915</v>
      </c>
      <c r="H124" s="1"/>
      <c r="I124" s="1"/>
      <c r="J124" s="1"/>
    </row>
    <row r="125">
      <c r="A125" s="1"/>
      <c r="B125" s="90" t="s">
        <v>43</v>
      </c>
      <c r="C125" s="90" t="s">
        <v>1131</v>
      </c>
      <c r="D125" s="90" t="s">
        <v>1290</v>
      </c>
      <c r="E125" s="91" t="s">
        <v>526</v>
      </c>
      <c r="F125" s="92">
        <v>639.068</v>
      </c>
      <c r="G125" s="92">
        <v>639.068</v>
      </c>
      <c r="H125" s="1"/>
      <c r="I125" s="1"/>
      <c r="J125" s="1"/>
    </row>
    <row r="126">
      <c r="A126" s="1"/>
      <c r="B126" s="90" t="s">
        <v>560</v>
      </c>
      <c r="C126" s="90" t="s">
        <v>1139</v>
      </c>
      <c r="D126" s="90" t="s">
        <v>1139</v>
      </c>
      <c r="E126" s="91" t="s">
        <v>527</v>
      </c>
      <c r="F126" s="92">
        <v>994.135</v>
      </c>
      <c r="G126" s="92">
        <v>994.135</v>
      </c>
      <c r="H126" s="1"/>
      <c r="I126" s="1"/>
      <c r="J126" s="1"/>
    </row>
    <row r="127">
      <c r="A127" s="1"/>
      <c r="B127" s="90" t="s">
        <v>560</v>
      </c>
      <c r="C127" s="90" t="s">
        <v>1140</v>
      </c>
      <c r="D127" s="90" t="s">
        <v>1140</v>
      </c>
      <c r="E127" s="91" t="s">
        <v>527</v>
      </c>
      <c r="F127" s="92">
        <v>334.2</v>
      </c>
      <c r="G127" s="92">
        <v>334.2</v>
      </c>
      <c r="H127" s="1"/>
      <c r="I127" s="1"/>
      <c r="J127" s="1"/>
    </row>
    <row r="128">
      <c r="A128" s="1"/>
      <c r="B128" s="90" t="s">
        <v>95</v>
      </c>
      <c r="C128" s="90" t="s">
        <v>1141</v>
      </c>
      <c r="D128" s="90" t="s">
        <v>1291</v>
      </c>
      <c r="E128" s="91" t="s">
        <v>527</v>
      </c>
      <c r="F128" s="92">
        <v>1011.55</v>
      </c>
      <c r="G128" s="92">
        <v>1011.55</v>
      </c>
      <c r="H128" s="1"/>
      <c r="I128" s="1"/>
      <c r="J128" s="1"/>
    </row>
    <row r="129">
      <c r="A129" s="1"/>
      <c r="B129" s="90" t="s">
        <v>95</v>
      </c>
      <c r="C129" s="90" t="s">
        <v>1141</v>
      </c>
      <c r="D129" s="90" t="s">
        <v>1292</v>
      </c>
      <c r="E129" s="91" t="s">
        <v>527</v>
      </c>
      <c r="F129" s="92">
        <v>958.465</v>
      </c>
      <c r="G129" s="92">
        <v>958.465</v>
      </c>
      <c r="H129" s="1"/>
      <c r="I129" s="1"/>
      <c r="J129" s="1"/>
    </row>
    <row r="130">
      <c r="A130" s="1"/>
      <c r="B130" s="90" t="s">
        <v>95</v>
      </c>
      <c r="C130" s="90" t="s">
        <v>1076</v>
      </c>
      <c r="D130" s="90" t="s">
        <v>1293</v>
      </c>
      <c r="E130" s="91" t="s">
        <v>525</v>
      </c>
      <c r="F130" s="92">
        <v>0</v>
      </c>
      <c r="G130" s="92">
        <v>0</v>
      </c>
      <c r="H130" s="1"/>
      <c r="I130" s="1"/>
      <c r="J130" s="1"/>
    </row>
    <row r="131">
      <c r="A131" s="1"/>
      <c r="B131" s="90" t="s">
        <v>95</v>
      </c>
      <c r="C131" s="90" t="s">
        <v>1076</v>
      </c>
      <c r="D131" s="90" t="s">
        <v>1294</v>
      </c>
      <c r="E131" s="91" t="s">
        <v>525</v>
      </c>
      <c r="F131" s="92">
        <v>0</v>
      </c>
      <c r="G131" s="92">
        <v>0</v>
      </c>
      <c r="H131" s="1"/>
      <c r="I131" s="1"/>
      <c r="J131" s="1"/>
    </row>
    <row r="132">
      <c r="A132" s="1"/>
      <c r="B132" s="90" t="s">
        <v>95</v>
      </c>
      <c r="C132" s="90" t="s">
        <v>1077</v>
      </c>
      <c r="D132" s="90" t="s">
        <v>1295</v>
      </c>
      <c r="E132" s="91" t="s">
        <v>525</v>
      </c>
      <c r="F132" s="92">
        <v>1048.94</v>
      </c>
      <c r="G132" s="92">
        <v>1048.94</v>
      </c>
      <c r="H132" s="1"/>
      <c r="I132" s="1"/>
      <c r="J132" s="1"/>
    </row>
    <row r="133">
      <c r="A133" s="1"/>
      <c r="B133" s="90" t="s">
        <v>95</v>
      </c>
      <c r="C133" s="90" t="s">
        <v>1077</v>
      </c>
      <c r="D133" s="90" t="s">
        <v>1296</v>
      </c>
      <c r="E133" s="91" t="s">
        <v>525</v>
      </c>
      <c r="F133" s="92">
        <v>1061.795</v>
      </c>
      <c r="G133" s="92">
        <v>1061.795</v>
      </c>
      <c r="H133" s="1"/>
      <c r="I133" s="1"/>
      <c r="J133" s="1"/>
    </row>
    <row r="134">
      <c r="A134" s="1"/>
      <c r="B134" s="90" t="s">
        <v>95</v>
      </c>
      <c r="C134" s="90" t="s">
        <v>1077</v>
      </c>
      <c r="D134" s="90" t="s">
        <v>1297</v>
      </c>
      <c r="E134" s="91" t="s">
        <v>525</v>
      </c>
      <c r="F134" s="92">
        <v>1040.39</v>
      </c>
      <c r="G134" s="92">
        <v>1040.39</v>
      </c>
      <c r="H134" s="1"/>
      <c r="I134" s="1"/>
      <c r="J134" s="1"/>
    </row>
    <row r="135">
      <c r="A135" s="1"/>
      <c r="B135" s="90" t="s">
        <v>95</v>
      </c>
      <c r="C135" s="90" t="s">
        <v>1132</v>
      </c>
      <c r="D135" s="90" t="s">
        <v>1132</v>
      </c>
      <c r="E135" s="91" t="s">
        <v>526</v>
      </c>
      <c r="F135" s="92">
        <v>256.41</v>
      </c>
      <c r="G135" s="92">
        <v>256.41</v>
      </c>
      <c r="H135" s="1"/>
      <c r="I135" s="1"/>
      <c r="J135" s="1"/>
    </row>
    <row r="136">
      <c r="A136" s="1"/>
      <c r="B136" s="90" t="s">
        <v>95</v>
      </c>
      <c r="C136" s="90" t="s">
        <v>1298</v>
      </c>
      <c r="D136" s="90" t="s">
        <v>1299</v>
      </c>
      <c r="E136" s="91" t="s">
        <v>524</v>
      </c>
      <c r="F136" s="92">
        <v>11.425</v>
      </c>
      <c r="G136" s="92">
        <v>11.425</v>
      </c>
      <c r="H136" s="1"/>
      <c r="I136" s="1"/>
      <c r="J136" s="1"/>
    </row>
    <row r="137">
      <c r="A137" s="1"/>
      <c r="B137" s="90" t="s">
        <v>95</v>
      </c>
      <c r="C137" s="90" t="s">
        <v>1298</v>
      </c>
      <c r="D137" s="90" t="s">
        <v>1300</v>
      </c>
      <c r="E137" s="91" t="s">
        <v>524</v>
      </c>
      <c r="F137" s="92">
        <v>3637.87</v>
      </c>
      <c r="G137" s="92">
        <v>3637.87</v>
      </c>
      <c r="H137" s="1"/>
      <c r="I137" s="1"/>
      <c r="J137" s="1"/>
    </row>
    <row r="138">
      <c r="A138" s="1"/>
      <c r="B138" s="90" t="s">
        <v>95</v>
      </c>
      <c r="C138" s="90" t="s">
        <v>1298</v>
      </c>
      <c r="D138" s="90" t="s">
        <v>1301</v>
      </c>
      <c r="E138" s="91" t="s">
        <v>524</v>
      </c>
      <c r="F138" s="92">
        <v>4021.68</v>
      </c>
      <c r="G138" s="92">
        <v>4021.68</v>
      </c>
      <c r="H138" s="1"/>
      <c r="I138" s="1"/>
      <c r="J138" s="1"/>
    </row>
    <row r="139">
      <c r="A139" s="1"/>
      <c r="B139" s="90" t="s">
        <v>95</v>
      </c>
      <c r="C139" s="90" t="s">
        <v>1298</v>
      </c>
      <c r="D139" s="90" t="s">
        <v>1302</v>
      </c>
      <c r="E139" s="91" t="s">
        <v>524</v>
      </c>
      <c r="F139" s="92">
        <v>4033.75</v>
      </c>
      <c r="G139" s="92">
        <v>4033.75</v>
      </c>
      <c r="H139" s="1"/>
      <c r="I139" s="1"/>
      <c r="J139" s="1"/>
    </row>
    <row r="140">
      <c r="A140" s="1"/>
      <c r="B140" s="90" t="s">
        <v>95</v>
      </c>
      <c r="C140" s="90" t="s">
        <v>1303</v>
      </c>
      <c r="D140" s="90" t="s">
        <v>1304</v>
      </c>
      <c r="E140" s="91" t="s">
        <v>524</v>
      </c>
      <c r="F140" s="92">
        <v>1433.58</v>
      </c>
      <c r="G140" s="92">
        <v>1433.58</v>
      </c>
      <c r="H140" s="1"/>
      <c r="I140" s="1"/>
      <c r="J140" s="1"/>
    </row>
    <row r="141">
      <c r="A141" s="1"/>
      <c r="B141" s="90" t="s">
        <v>95</v>
      </c>
      <c r="C141" s="90" t="s">
        <v>1303</v>
      </c>
      <c r="D141" s="90" t="s">
        <v>1305</v>
      </c>
      <c r="E141" s="91" t="s">
        <v>524</v>
      </c>
      <c r="F141" s="92">
        <v>772.55</v>
      </c>
      <c r="G141" s="92">
        <v>772.55</v>
      </c>
      <c r="H141" s="1"/>
      <c r="I141" s="1"/>
      <c r="J141" s="1"/>
    </row>
    <row r="142">
      <c r="A142" s="1"/>
      <c r="B142" s="90" t="s">
        <v>95</v>
      </c>
      <c r="C142" s="90" t="s">
        <v>1306</v>
      </c>
      <c r="D142" s="90" t="s">
        <v>1307</v>
      </c>
      <c r="E142" s="91" t="s">
        <v>524</v>
      </c>
      <c r="F142" s="92">
        <v>0</v>
      </c>
      <c r="G142" s="92">
        <v>0</v>
      </c>
      <c r="H142" s="1"/>
      <c r="I142" s="1"/>
      <c r="J142" s="1"/>
    </row>
    <row r="143">
      <c r="A143" s="1"/>
      <c r="B143" s="90" t="s">
        <v>95</v>
      </c>
      <c r="C143" s="90" t="s">
        <v>1306</v>
      </c>
      <c r="D143" s="90" t="s">
        <v>1308</v>
      </c>
      <c r="E143" s="91" t="s">
        <v>524</v>
      </c>
      <c r="F143" s="92">
        <v>0</v>
      </c>
      <c r="G143" s="92">
        <v>0</v>
      </c>
      <c r="H143" s="1"/>
      <c r="I143" s="1"/>
      <c r="J143" s="1"/>
    </row>
    <row r="144">
      <c r="A144" s="1"/>
      <c r="B144" s="90" t="s">
        <v>95</v>
      </c>
      <c r="C144" s="90" t="s">
        <v>1306</v>
      </c>
      <c r="D144" s="90" t="s">
        <v>1309</v>
      </c>
      <c r="E144" s="91" t="s">
        <v>524</v>
      </c>
      <c r="F144" s="92">
        <v>0</v>
      </c>
      <c r="G144" s="92">
        <v>0</v>
      </c>
      <c r="H144" s="1"/>
      <c r="I144" s="1"/>
      <c r="J144" s="1"/>
    </row>
    <row r="145">
      <c r="A145" s="1"/>
      <c r="B145" s="90" t="s">
        <v>95</v>
      </c>
      <c r="C145" s="90" t="s">
        <v>1310</v>
      </c>
      <c r="D145" s="90" t="s">
        <v>1311</v>
      </c>
      <c r="E145" s="91" t="s">
        <v>524</v>
      </c>
      <c r="F145" s="92">
        <v>0</v>
      </c>
      <c r="G145" s="92">
        <v>0</v>
      </c>
      <c r="H145" s="1"/>
      <c r="I145" s="1"/>
      <c r="J145" s="1"/>
    </row>
    <row r="146">
      <c r="A146" s="1"/>
      <c r="B146" s="90" t="s">
        <v>95</v>
      </c>
      <c r="C146" s="90" t="s">
        <v>1310</v>
      </c>
      <c r="D146" s="90" t="s">
        <v>1312</v>
      </c>
      <c r="E146" s="91" t="s">
        <v>524</v>
      </c>
      <c r="F146" s="92">
        <v>0</v>
      </c>
      <c r="G146" s="92">
        <v>0</v>
      </c>
      <c r="H146" s="1"/>
      <c r="I146" s="1"/>
      <c r="J146" s="1"/>
    </row>
    <row r="147">
      <c r="A147" s="1"/>
      <c r="B147" s="90" t="s">
        <v>95</v>
      </c>
      <c r="C147" s="90" t="s">
        <v>1310</v>
      </c>
      <c r="D147" s="90" t="s">
        <v>1313</v>
      </c>
      <c r="E147" s="91" t="s">
        <v>524</v>
      </c>
      <c r="F147" s="92">
        <v>0</v>
      </c>
      <c r="G147" s="92">
        <v>0</v>
      </c>
      <c r="H147" s="1"/>
      <c r="I147" s="1"/>
      <c r="J147" s="1"/>
    </row>
    <row r="148">
      <c r="A148" s="1"/>
      <c r="B148" s="90" t="s">
        <v>105</v>
      </c>
      <c r="C148" s="90" t="s">
        <v>1314</v>
      </c>
      <c r="D148" s="90" t="s">
        <v>1315</v>
      </c>
      <c r="E148" s="91" t="s">
        <v>524</v>
      </c>
      <c r="F148" s="92">
        <v>3164.35982</v>
      </c>
      <c r="G148" s="92">
        <v>3164.35982</v>
      </c>
      <c r="H148" s="1"/>
      <c r="I148" s="1"/>
      <c r="J148" s="1"/>
    </row>
    <row r="149">
      <c r="A149" s="1"/>
      <c r="B149" s="90" t="s">
        <v>105</v>
      </c>
      <c r="C149" s="90" t="s">
        <v>1314</v>
      </c>
      <c r="D149" s="90" t="s">
        <v>1316</v>
      </c>
      <c r="E149" s="91" t="s">
        <v>524</v>
      </c>
      <c r="F149" s="92">
        <v>3176.522905</v>
      </c>
      <c r="G149" s="92">
        <v>3176.522905</v>
      </c>
      <c r="H149" s="1"/>
      <c r="I149" s="1"/>
      <c r="J149" s="1"/>
    </row>
    <row r="150">
      <c r="A150" s="1"/>
      <c r="B150" s="90" t="s">
        <v>105</v>
      </c>
      <c r="C150" s="90" t="s">
        <v>1314</v>
      </c>
      <c r="D150" s="90" t="s">
        <v>632</v>
      </c>
      <c r="E150" s="91" t="s">
        <v>524</v>
      </c>
      <c r="F150" s="92">
        <v>3710.839965</v>
      </c>
      <c r="G150" s="92">
        <v>3710.839965</v>
      </c>
      <c r="H150" s="1"/>
      <c r="I150" s="1"/>
      <c r="J150" s="1"/>
    </row>
    <row r="151">
      <c r="A151" s="1"/>
      <c r="B151" s="90" t="s">
        <v>110</v>
      </c>
      <c r="C151" s="90" t="s">
        <v>1078</v>
      </c>
      <c r="D151" s="90" t="s">
        <v>1317</v>
      </c>
      <c r="E151" s="91" t="s">
        <v>525</v>
      </c>
      <c r="F151" s="92">
        <v>224.2795</v>
      </c>
      <c r="G151" s="92">
        <v>224.2795</v>
      </c>
      <c r="H151" s="1"/>
      <c r="I151" s="1"/>
      <c r="J151" s="1"/>
    </row>
    <row r="152">
      <c r="A152" s="1"/>
      <c r="B152" s="90" t="s">
        <v>110</v>
      </c>
      <c r="C152" s="90" t="s">
        <v>1078</v>
      </c>
      <c r="D152" s="90" t="s">
        <v>1318</v>
      </c>
      <c r="E152" s="91" t="s">
        <v>525</v>
      </c>
      <c r="F152" s="92">
        <v>223.801</v>
      </c>
      <c r="G152" s="92">
        <v>223.801</v>
      </c>
      <c r="H152" s="1"/>
      <c r="I152" s="1"/>
      <c r="J152" s="1"/>
    </row>
    <row r="153">
      <c r="A153" s="1"/>
      <c r="B153" s="90" t="s">
        <v>110</v>
      </c>
      <c r="C153" s="90" t="s">
        <v>1079</v>
      </c>
      <c r="D153" s="90" t="s">
        <v>1319</v>
      </c>
      <c r="E153" s="91" t="s">
        <v>525</v>
      </c>
      <c r="F153" s="92">
        <v>99.418</v>
      </c>
      <c r="G153" s="92">
        <v>99.418</v>
      </c>
      <c r="H153" s="1"/>
      <c r="I153" s="1"/>
      <c r="J153" s="1"/>
    </row>
    <row r="154">
      <c r="A154" s="1"/>
      <c r="B154" s="90" t="s">
        <v>110</v>
      </c>
      <c r="C154" s="90" t="s">
        <v>1079</v>
      </c>
      <c r="D154" s="90" t="s">
        <v>1320</v>
      </c>
      <c r="E154" s="91" t="s">
        <v>525</v>
      </c>
      <c r="F154" s="92">
        <v>101.2065</v>
      </c>
      <c r="G154" s="92">
        <v>101.2065</v>
      </c>
      <c r="H154" s="1"/>
      <c r="I154" s="1"/>
      <c r="J154" s="1"/>
    </row>
    <row r="155">
      <c r="A155" s="1"/>
      <c r="B155" s="90" t="s">
        <v>114</v>
      </c>
      <c r="C155" s="90" t="s">
        <v>1080</v>
      </c>
      <c r="D155" s="90" t="s">
        <v>1321</v>
      </c>
      <c r="E155" s="91" t="s">
        <v>525</v>
      </c>
      <c r="F155" s="92">
        <v>244.8</v>
      </c>
      <c r="G155" s="92">
        <v>244.8</v>
      </c>
      <c r="H155" s="1"/>
      <c r="I155" s="1"/>
      <c r="J155" s="1"/>
    </row>
    <row r="156">
      <c r="A156" s="1"/>
      <c r="B156" s="90" t="s">
        <v>114</v>
      </c>
      <c r="C156" s="90" t="s">
        <v>1080</v>
      </c>
      <c r="D156" s="90" t="s">
        <v>1322</v>
      </c>
      <c r="E156" s="91" t="s">
        <v>525</v>
      </c>
      <c r="F156" s="92">
        <v>244.8</v>
      </c>
      <c r="G156" s="92">
        <v>244.8</v>
      </c>
      <c r="H156" s="1"/>
      <c r="I156" s="1"/>
      <c r="J156" s="1"/>
    </row>
    <row r="157">
      <c r="A157" s="1"/>
      <c r="B157" s="90" t="s">
        <v>114</v>
      </c>
      <c r="C157" s="90" t="s">
        <v>1081</v>
      </c>
      <c r="D157" s="90" t="s">
        <v>1323</v>
      </c>
      <c r="E157" s="91" t="s">
        <v>525</v>
      </c>
      <c r="F157" s="92">
        <v>244.8</v>
      </c>
      <c r="G157" s="92">
        <v>244.8</v>
      </c>
      <c r="H157" s="1"/>
      <c r="I157" s="1"/>
      <c r="J157" s="1"/>
    </row>
    <row r="158">
      <c r="A158" s="1"/>
      <c r="B158" s="90" t="s">
        <v>114</v>
      </c>
      <c r="C158" s="90" t="s">
        <v>1081</v>
      </c>
      <c r="D158" s="90" t="s">
        <v>1324</v>
      </c>
      <c r="E158" s="91" t="s">
        <v>525</v>
      </c>
      <c r="F158" s="92">
        <v>244.8</v>
      </c>
      <c r="G158" s="92">
        <v>244.8</v>
      </c>
      <c r="H158" s="1"/>
      <c r="I158" s="1"/>
      <c r="J158" s="1"/>
    </row>
    <row r="159">
      <c r="A159" s="1"/>
      <c r="B159" s="90" t="s">
        <v>114</v>
      </c>
      <c r="C159" s="90" t="s">
        <v>1082</v>
      </c>
      <c r="D159" s="90" t="s">
        <v>1325</v>
      </c>
      <c r="E159" s="91" t="s">
        <v>525</v>
      </c>
      <c r="F159" s="92">
        <v>244.8</v>
      </c>
      <c r="G159" s="92">
        <v>244.8</v>
      </c>
      <c r="H159" s="1"/>
      <c r="I159" s="1"/>
      <c r="J159" s="1"/>
    </row>
    <row r="160">
      <c r="A160" s="1"/>
      <c r="B160" s="90" t="s">
        <v>114</v>
      </c>
      <c r="C160" s="90" t="s">
        <v>1082</v>
      </c>
      <c r="D160" s="90" t="s">
        <v>1326</v>
      </c>
      <c r="E160" s="91" t="s">
        <v>525</v>
      </c>
      <c r="F160" s="92">
        <v>244.8</v>
      </c>
      <c r="G160" s="92">
        <v>244.8</v>
      </c>
      <c r="H160" s="1"/>
      <c r="I160" s="1"/>
      <c r="J160" s="1"/>
    </row>
    <row r="161">
      <c r="A161" s="1"/>
      <c r="B161" s="90" t="s">
        <v>114</v>
      </c>
      <c r="C161" s="90" t="s">
        <v>1083</v>
      </c>
      <c r="D161" s="90" t="s">
        <v>1327</v>
      </c>
      <c r="E161" s="91" t="s">
        <v>525</v>
      </c>
      <c r="F161" s="92">
        <v>90.751715</v>
      </c>
      <c r="G161" s="92">
        <v>90.751715</v>
      </c>
      <c r="H161" s="1"/>
      <c r="I161" s="1"/>
      <c r="J161" s="1"/>
    </row>
    <row r="162">
      <c r="A162" s="1"/>
      <c r="B162" s="90" t="s">
        <v>114</v>
      </c>
      <c r="C162" s="90" t="s">
        <v>1083</v>
      </c>
      <c r="D162" s="90" t="s">
        <v>1328</v>
      </c>
      <c r="E162" s="91" t="s">
        <v>525</v>
      </c>
      <c r="F162" s="92">
        <v>79.974635</v>
      </c>
      <c r="G162" s="92">
        <v>79.974635</v>
      </c>
      <c r="H162" s="1"/>
      <c r="I162" s="1"/>
      <c r="J162" s="1"/>
    </row>
    <row r="163">
      <c r="A163" s="1"/>
      <c r="B163" s="90" t="s">
        <v>561</v>
      </c>
      <c r="C163" s="90" t="s">
        <v>1142</v>
      </c>
      <c r="D163" s="90" t="s">
        <v>1329</v>
      </c>
      <c r="E163" s="91" t="s">
        <v>527</v>
      </c>
      <c r="F163" s="92">
        <v>243.891595</v>
      </c>
      <c r="G163" s="92">
        <v>243.891595</v>
      </c>
      <c r="H163" s="1"/>
      <c r="I163" s="1"/>
      <c r="J163" s="1"/>
    </row>
    <row r="164">
      <c r="A164" s="1"/>
      <c r="B164" s="90" t="s">
        <v>544</v>
      </c>
      <c r="C164" s="90" t="s">
        <v>1143</v>
      </c>
      <c r="D164" s="90" t="s">
        <v>1330</v>
      </c>
      <c r="E164" s="91" t="s">
        <v>527</v>
      </c>
      <c r="F164" s="92">
        <v>251.28727</v>
      </c>
      <c r="G164" s="92">
        <v>251.28727</v>
      </c>
      <c r="H164" s="1"/>
      <c r="I164" s="1"/>
      <c r="J164" s="1"/>
    </row>
    <row r="165">
      <c r="A165" s="1"/>
      <c r="B165" s="90" t="s">
        <v>551</v>
      </c>
      <c r="C165" s="90" t="s">
        <v>1084</v>
      </c>
      <c r="D165" s="90" t="s">
        <v>1331</v>
      </c>
      <c r="E165" s="91" t="s">
        <v>525</v>
      </c>
      <c r="F165" s="92">
        <v>87.6595</v>
      </c>
      <c r="G165" s="92">
        <v>87.6595</v>
      </c>
      <c r="H165" s="1"/>
      <c r="I165" s="1"/>
      <c r="J165" s="1"/>
    </row>
    <row r="166">
      <c r="A166" s="1"/>
      <c r="B166" s="90" t="s">
        <v>538</v>
      </c>
      <c r="C166" s="90" t="s">
        <v>1085</v>
      </c>
      <c r="D166" s="90" t="s">
        <v>1332</v>
      </c>
      <c r="E166" s="91" t="s">
        <v>525</v>
      </c>
      <c r="F166" s="92">
        <v>229.207275</v>
      </c>
      <c r="G166" s="92">
        <v>229.207275</v>
      </c>
      <c r="H166" s="1"/>
      <c r="I166" s="1"/>
      <c r="J166" s="1"/>
    </row>
    <row r="167">
      <c r="A167" s="1"/>
      <c r="B167" s="90" t="s">
        <v>538</v>
      </c>
      <c r="C167" s="90" t="s">
        <v>1085</v>
      </c>
      <c r="D167" s="90" t="s">
        <v>1333</v>
      </c>
      <c r="E167" s="91" t="s">
        <v>525</v>
      </c>
      <c r="F167" s="92">
        <v>229.61679</v>
      </c>
      <c r="G167" s="92">
        <v>229.61679</v>
      </c>
      <c r="H167" s="1"/>
      <c r="I167" s="1"/>
      <c r="J167" s="1"/>
    </row>
    <row r="168">
      <c r="A168" s="1"/>
      <c r="B168" s="90" t="s">
        <v>552</v>
      </c>
      <c r="C168" s="90" t="s">
        <v>1086</v>
      </c>
      <c r="D168" s="90" t="s">
        <v>39</v>
      </c>
      <c r="E168" s="91" t="s">
        <v>525</v>
      </c>
      <c r="F168" s="92">
        <v>222.47</v>
      </c>
      <c r="G168" s="92">
        <v>222.47</v>
      </c>
      <c r="H168" s="1"/>
      <c r="I168" s="1"/>
      <c r="J168" s="1"/>
    </row>
    <row r="169">
      <c r="A169" s="1"/>
      <c r="B169" s="90" t="s">
        <v>552</v>
      </c>
      <c r="C169" s="90" t="s">
        <v>1086</v>
      </c>
      <c r="D169" s="90" t="s">
        <v>54</v>
      </c>
      <c r="E169" s="91" t="s">
        <v>525</v>
      </c>
      <c r="F169" s="92">
        <v>221.69</v>
      </c>
      <c r="G169" s="92">
        <v>221.69</v>
      </c>
      <c r="H169" s="1"/>
      <c r="I169" s="1"/>
      <c r="J169" s="1"/>
    </row>
    <row r="170">
      <c r="A170" s="1"/>
      <c r="B170" s="90" t="s">
        <v>528</v>
      </c>
      <c r="C170" s="90" t="s">
        <v>1334</v>
      </c>
      <c r="D170" s="90" t="s">
        <v>1335</v>
      </c>
      <c r="E170" s="91" t="s">
        <v>524</v>
      </c>
      <c r="F170" s="92">
        <v>0</v>
      </c>
      <c r="G170" s="92">
        <v>0</v>
      </c>
      <c r="H170" s="1"/>
      <c r="I170" s="1"/>
      <c r="J170" s="1"/>
    </row>
    <row r="171">
      <c r="A171" s="1"/>
      <c r="B171" s="90" t="s">
        <v>528</v>
      </c>
      <c r="C171" s="90" t="s">
        <v>1336</v>
      </c>
      <c r="D171" s="90" t="s">
        <v>1337</v>
      </c>
      <c r="E171" s="91" t="s">
        <v>524</v>
      </c>
      <c r="F171" s="92">
        <v>0</v>
      </c>
      <c r="G171" s="92">
        <v>0</v>
      </c>
      <c r="H171" s="1"/>
      <c r="I171" s="1"/>
      <c r="J171" s="1"/>
    </row>
    <row r="172">
      <c r="A172" s="1"/>
      <c r="B172" s="90" t="s">
        <v>539</v>
      </c>
      <c r="C172" s="90" t="s">
        <v>1088</v>
      </c>
      <c r="D172" s="90" t="s">
        <v>39</v>
      </c>
      <c r="E172" s="91" t="s">
        <v>525</v>
      </c>
      <c r="F172" s="92">
        <v>1090.374</v>
      </c>
      <c r="G172" s="92">
        <v>1090.374</v>
      </c>
      <c r="H172" s="1"/>
      <c r="I172" s="1"/>
      <c r="J172" s="1"/>
    </row>
    <row r="173">
      <c r="A173" s="1"/>
      <c r="B173" s="90" t="s">
        <v>539</v>
      </c>
      <c r="C173" s="90" t="s">
        <v>1088</v>
      </c>
      <c r="D173" s="90" t="s">
        <v>54</v>
      </c>
      <c r="E173" s="91" t="s">
        <v>525</v>
      </c>
      <c r="F173" s="92">
        <v>1084.992</v>
      </c>
      <c r="G173" s="92">
        <v>1084.992</v>
      </c>
      <c r="H173" s="1"/>
      <c r="I173" s="1"/>
      <c r="J173" s="1"/>
    </row>
    <row r="174">
      <c r="A174" s="1"/>
      <c r="B174" s="90" t="s">
        <v>117</v>
      </c>
      <c r="C174" s="90" t="s">
        <v>1091</v>
      </c>
      <c r="D174" s="90" t="s">
        <v>1338</v>
      </c>
      <c r="E174" s="91" t="s">
        <v>525</v>
      </c>
      <c r="F174" s="92">
        <v>0</v>
      </c>
      <c r="G174" s="92">
        <v>0</v>
      </c>
      <c r="H174" s="1"/>
      <c r="I174" s="1"/>
      <c r="J174" s="1"/>
    </row>
    <row r="175">
      <c r="A175" s="1"/>
      <c r="B175" s="90" t="s">
        <v>117</v>
      </c>
      <c r="C175" s="90" t="s">
        <v>1091</v>
      </c>
      <c r="D175" s="90" t="s">
        <v>1339</v>
      </c>
      <c r="E175" s="91" t="s">
        <v>525</v>
      </c>
      <c r="F175" s="92">
        <v>0</v>
      </c>
      <c r="G175" s="92">
        <v>0</v>
      </c>
      <c r="H175" s="1"/>
      <c r="I175" s="1"/>
      <c r="J175" s="1"/>
    </row>
    <row r="176">
      <c r="A176" s="1"/>
      <c r="B176" s="90" t="s">
        <v>117</v>
      </c>
      <c r="C176" s="90" t="s">
        <v>1091</v>
      </c>
      <c r="D176" s="90" t="s">
        <v>1340</v>
      </c>
      <c r="E176" s="91" t="s">
        <v>525</v>
      </c>
      <c r="F176" s="92">
        <v>0</v>
      </c>
      <c r="G176" s="92">
        <v>0</v>
      </c>
      <c r="H176" s="1"/>
      <c r="I176" s="1"/>
      <c r="J176" s="1"/>
    </row>
    <row r="177">
      <c r="A177" s="1"/>
      <c r="B177" s="90" t="s">
        <v>117</v>
      </c>
      <c r="C177" s="90" t="s">
        <v>1341</v>
      </c>
      <c r="D177" s="90" t="s">
        <v>1342</v>
      </c>
      <c r="E177" s="91" t="s">
        <v>524</v>
      </c>
      <c r="F177" s="92">
        <v>3143.24</v>
      </c>
      <c r="G177" s="92">
        <v>3143.24</v>
      </c>
      <c r="H177" s="1"/>
      <c r="I177" s="1"/>
      <c r="J177" s="1"/>
    </row>
    <row r="178">
      <c r="A178" s="1"/>
      <c r="B178" s="90" t="s">
        <v>117</v>
      </c>
      <c r="C178" s="90" t="s">
        <v>1341</v>
      </c>
      <c r="D178" s="90" t="s">
        <v>1343</v>
      </c>
      <c r="E178" s="91" t="s">
        <v>524</v>
      </c>
      <c r="F178" s="92">
        <v>3150.91</v>
      </c>
      <c r="G178" s="92">
        <v>3150.91</v>
      </c>
      <c r="H178" s="1"/>
      <c r="I178" s="1"/>
      <c r="J178" s="1"/>
    </row>
    <row r="179">
      <c r="A179" s="1"/>
      <c r="B179" s="90" t="s">
        <v>117</v>
      </c>
      <c r="C179" s="90" t="s">
        <v>1341</v>
      </c>
      <c r="D179" s="90" t="s">
        <v>1344</v>
      </c>
      <c r="E179" s="91" t="s">
        <v>524</v>
      </c>
      <c r="F179" s="92">
        <v>3144.695</v>
      </c>
      <c r="G179" s="92">
        <v>3144.695</v>
      </c>
      <c r="H179" s="1"/>
      <c r="I179" s="1"/>
      <c r="J179" s="1"/>
    </row>
    <row r="180">
      <c r="A180" s="1"/>
      <c r="B180" s="90" t="s">
        <v>117</v>
      </c>
      <c r="C180" s="90" t="s">
        <v>1341</v>
      </c>
      <c r="D180" s="90" t="s">
        <v>1345</v>
      </c>
      <c r="E180" s="91" t="s">
        <v>524</v>
      </c>
      <c r="F180" s="92">
        <v>5537.475</v>
      </c>
      <c r="G180" s="92">
        <v>5537.475</v>
      </c>
      <c r="H180" s="1"/>
      <c r="I180" s="1"/>
      <c r="J180" s="1"/>
    </row>
    <row r="181">
      <c r="A181" s="1"/>
      <c r="B181" s="90" t="s">
        <v>117</v>
      </c>
      <c r="C181" s="90" t="s">
        <v>1346</v>
      </c>
      <c r="D181" s="90" t="s">
        <v>1347</v>
      </c>
      <c r="E181" s="91" t="s">
        <v>524</v>
      </c>
      <c r="F181" s="92">
        <v>4621.76</v>
      </c>
      <c r="G181" s="92">
        <v>4621.76</v>
      </c>
      <c r="H181" s="1"/>
      <c r="I181" s="1"/>
      <c r="J181" s="1"/>
    </row>
    <row r="182">
      <c r="A182" s="1"/>
      <c r="B182" s="90" t="s">
        <v>117</v>
      </c>
      <c r="C182" s="90" t="s">
        <v>1346</v>
      </c>
      <c r="D182" s="90" t="s">
        <v>1348</v>
      </c>
      <c r="E182" s="91" t="s">
        <v>524</v>
      </c>
      <c r="F182" s="92">
        <v>2468.65</v>
      </c>
      <c r="G182" s="92">
        <v>2468.65</v>
      </c>
      <c r="H182" s="1"/>
      <c r="I182" s="1"/>
      <c r="J182" s="1"/>
    </row>
    <row r="183">
      <c r="A183" s="1"/>
      <c r="B183" s="90" t="s">
        <v>117</v>
      </c>
      <c r="C183" s="90" t="s">
        <v>1092</v>
      </c>
      <c r="D183" s="90" t="s">
        <v>1349</v>
      </c>
      <c r="E183" s="91" t="s">
        <v>525</v>
      </c>
      <c r="F183" s="92">
        <v>0</v>
      </c>
      <c r="G183" s="92">
        <v>0</v>
      </c>
      <c r="H183" s="1"/>
      <c r="I183" s="1"/>
      <c r="J183" s="1"/>
    </row>
    <row r="184">
      <c r="A184" s="1"/>
      <c r="B184" s="90" t="s">
        <v>295</v>
      </c>
      <c r="C184" s="90" t="s">
        <v>1093</v>
      </c>
      <c r="D184" s="90" t="s">
        <v>1350</v>
      </c>
      <c r="E184" s="91" t="s">
        <v>525</v>
      </c>
      <c r="F184" s="92">
        <v>384.188</v>
      </c>
      <c r="G184" s="92">
        <v>384.188</v>
      </c>
      <c r="H184" s="1"/>
      <c r="I184" s="1"/>
      <c r="J184" s="1"/>
    </row>
    <row r="185">
      <c r="A185" s="1"/>
      <c r="B185" s="90" t="s">
        <v>295</v>
      </c>
      <c r="C185" s="90" t="s">
        <v>1093</v>
      </c>
      <c r="D185" s="90" t="s">
        <v>1351</v>
      </c>
      <c r="E185" s="91" t="s">
        <v>525</v>
      </c>
      <c r="F185" s="92">
        <v>425.0005</v>
      </c>
      <c r="G185" s="92">
        <v>425.0005</v>
      </c>
      <c r="H185" s="1"/>
      <c r="I185" s="1"/>
      <c r="J185" s="1"/>
    </row>
    <row r="186">
      <c r="A186" s="1"/>
      <c r="B186" s="90" t="s">
        <v>295</v>
      </c>
      <c r="C186" s="90" t="s">
        <v>1093</v>
      </c>
      <c r="D186" s="90" t="s">
        <v>1352</v>
      </c>
      <c r="E186" s="91" t="s">
        <v>525</v>
      </c>
      <c r="F186" s="92">
        <v>298.0855</v>
      </c>
      <c r="G186" s="92">
        <v>298.0855</v>
      </c>
      <c r="H186" s="1"/>
      <c r="I186" s="1"/>
      <c r="J186" s="1"/>
    </row>
    <row r="187">
      <c r="A187" s="1"/>
      <c r="B187" s="90" t="s">
        <v>547</v>
      </c>
      <c r="C187" s="90" t="s">
        <v>1094</v>
      </c>
      <c r="D187" s="90" t="s">
        <v>39</v>
      </c>
      <c r="E187" s="91" t="s">
        <v>525</v>
      </c>
      <c r="F187" s="92">
        <v>42.695</v>
      </c>
      <c r="G187" s="92">
        <v>42.695</v>
      </c>
      <c r="H187" s="1"/>
      <c r="I187" s="1"/>
      <c r="J187" s="1"/>
    </row>
    <row r="188">
      <c r="A188" s="1"/>
      <c r="B188" s="90" t="s">
        <v>547</v>
      </c>
      <c r="C188" s="90" t="s">
        <v>1094</v>
      </c>
      <c r="D188" s="90" t="s">
        <v>54</v>
      </c>
      <c r="E188" s="91" t="s">
        <v>525</v>
      </c>
      <c r="F188" s="92">
        <v>45.445</v>
      </c>
      <c r="G188" s="92">
        <v>45.445</v>
      </c>
      <c r="H188" s="1"/>
      <c r="I188" s="1"/>
      <c r="J188" s="1"/>
    </row>
    <row r="189">
      <c r="A189" s="1"/>
      <c r="B189" s="90" t="s">
        <v>564</v>
      </c>
      <c r="C189" s="90" t="s">
        <v>1353</v>
      </c>
      <c r="D189" s="90" t="s">
        <v>1133</v>
      </c>
      <c r="E189" s="91" t="s">
        <v>526</v>
      </c>
      <c r="F189" s="92">
        <v>121.545</v>
      </c>
      <c r="G189" s="92">
        <v>121.545</v>
      </c>
      <c r="H189" s="1"/>
      <c r="I189" s="1"/>
      <c r="J189" s="1"/>
    </row>
    <row r="190">
      <c r="A190" s="1"/>
      <c r="B190" s="90" t="s">
        <v>320</v>
      </c>
      <c r="C190" s="90" t="s">
        <v>1354</v>
      </c>
      <c r="D190" s="90" t="s">
        <v>1355</v>
      </c>
      <c r="E190" s="91" t="s">
        <v>524</v>
      </c>
      <c r="F190" s="92">
        <v>0</v>
      </c>
      <c r="G190" s="92">
        <v>0</v>
      </c>
      <c r="H190" s="1"/>
      <c r="I190" s="1"/>
      <c r="J190" s="1"/>
    </row>
    <row r="191">
      <c r="A191" s="1"/>
      <c r="B191" s="90" t="s">
        <v>553</v>
      </c>
      <c r="C191" s="90" t="s">
        <v>1134</v>
      </c>
      <c r="D191" s="90" t="s">
        <v>1134</v>
      </c>
      <c r="E191" s="91" t="s">
        <v>526</v>
      </c>
      <c r="F191" s="92">
        <v>124.605</v>
      </c>
      <c r="G191" s="92">
        <v>124.605</v>
      </c>
      <c r="H191" s="1"/>
      <c r="I191" s="1"/>
      <c r="J191" s="1"/>
    </row>
    <row r="192">
      <c r="A192" s="1"/>
      <c r="B192" s="90" t="s">
        <v>52</v>
      </c>
      <c r="C192" s="90" t="s">
        <v>1095</v>
      </c>
      <c r="D192" s="90" t="s">
        <v>1356</v>
      </c>
      <c r="E192" s="91" t="s">
        <v>525</v>
      </c>
      <c r="F192" s="92">
        <v>0</v>
      </c>
      <c r="G192" s="92">
        <v>0</v>
      </c>
      <c r="H192" s="1"/>
      <c r="I192" s="1"/>
      <c r="J192" s="1"/>
    </row>
    <row r="193">
      <c r="A193" s="1"/>
      <c r="B193" s="90" t="s">
        <v>52</v>
      </c>
      <c r="C193" s="90" t="s">
        <v>1096</v>
      </c>
      <c r="D193" s="90" t="s">
        <v>1357</v>
      </c>
      <c r="E193" s="91" t="s">
        <v>525</v>
      </c>
      <c r="F193" s="92">
        <v>862.6</v>
      </c>
      <c r="G193" s="92">
        <v>862.6</v>
      </c>
      <c r="H193" s="1"/>
      <c r="I193" s="1"/>
      <c r="J193" s="1"/>
    </row>
    <row r="194">
      <c r="A194" s="1"/>
      <c r="B194" s="90" t="s">
        <v>52</v>
      </c>
      <c r="C194" s="90" t="s">
        <v>1096</v>
      </c>
      <c r="D194" s="90" t="s">
        <v>1358</v>
      </c>
      <c r="E194" s="91" t="s">
        <v>525</v>
      </c>
      <c r="F194" s="92">
        <v>727</v>
      </c>
      <c r="G194" s="92">
        <v>727</v>
      </c>
      <c r="H194" s="1"/>
      <c r="I194" s="1"/>
      <c r="J194" s="1"/>
    </row>
    <row r="195">
      <c r="A195" s="1"/>
      <c r="B195" s="90" t="s">
        <v>52</v>
      </c>
      <c r="C195" s="90" t="s">
        <v>1096</v>
      </c>
      <c r="D195" s="90" t="s">
        <v>1359</v>
      </c>
      <c r="E195" s="91" t="s">
        <v>525</v>
      </c>
      <c r="F195" s="92">
        <v>923.45</v>
      </c>
      <c r="G195" s="92">
        <v>923.45</v>
      </c>
      <c r="H195" s="1"/>
      <c r="I195" s="1"/>
      <c r="J195" s="1"/>
    </row>
    <row r="196">
      <c r="A196" s="1"/>
      <c r="B196" s="90" t="s">
        <v>52</v>
      </c>
      <c r="C196" s="90" t="s">
        <v>1096</v>
      </c>
      <c r="D196" s="90" t="s">
        <v>1360</v>
      </c>
      <c r="E196" s="91" t="s">
        <v>525</v>
      </c>
      <c r="F196" s="92">
        <v>920</v>
      </c>
      <c r="G196" s="92">
        <v>920</v>
      </c>
      <c r="H196" s="1"/>
      <c r="I196" s="1"/>
      <c r="J196" s="1"/>
    </row>
    <row r="197">
      <c r="A197" s="1"/>
      <c r="B197" s="90" t="s">
        <v>52</v>
      </c>
      <c r="C197" s="90" t="s">
        <v>1096</v>
      </c>
      <c r="D197" s="90" t="s">
        <v>1361</v>
      </c>
      <c r="E197" s="91" t="s">
        <v>525</v>
      </c>
      <c r="F197" s="92">
        <v>935.55</v>
      </c>
      <c r="G197" s="92">
        <v>935.55</v>
      </c>
      <c r="H197" s="1"/>
      <c r="I197" s="1"/>
      <c r="J197" s="1"/>
    </row>
    <row r="198">
      <c r="A198" s="1"/>
      <c r="B198" s="90" t="s">
        <v>52</v>
      </c>
      <c r="C198" s="90" t="s">
        <v>1096</v>
      </c>
      <c r="D198" s="90" t="s">
        <v>1362</v>
      </c>
      <c r="E198" s="91" t="s">
        <v>525</v>
      </c>
      <c r="F198" s="92">
        <v>984.95</v>
      </c>
      <c r="G198" s="92">
        <v>984.95</v>
      </c>
      <c r="H198" s="1"/>
      <c r="I198" s="1"/>
      <c r="J198" s="1"/>
    </row>
    <row r="199">
      <c r="A199" s="1"/>
      <c r="B199" s="90" t="s">
        <v>52</v>
      </c>
      <c r="C199" s="90" t="s">
        <v>1097</v>
      </c>
      <c r="D199" s="90" t="s">
        <v>1363</v>
      </c>
      <c r="E199" s="91" t="s">
        <v>525</v>
      </c>
      <c r="F199" s="92">
        <v>716.6</v>
      </c>
      <c r="G199" s="92">
        <v>716.6</v>
      </c>
      <c r="H199" s="1"/>
      <c r="I199" s="1"/>
      <c r="J199" s="1"/>
    </row>
    <row r="200">
      <c r="A200" s="1"/>
      <c r="B200" s="90" t="s">
        <v>52</v>
      </c>
      <c r="C200" s="90" t="s">
        <v>1097</v>
      </c>
      <c r="D200" s="90" t="s">
        <v>1364</v>
      </c>
      <c r="E200" s="91" t="s">
        <v>525</v>
      </c>
      <c r="F200" s="92">
        <v>720.15</v>
      </c>
      <c r="G200" s="92">
        <v>720.15</v>
      </c>
      <c r="H200" s="1"/>
      <c r="I200" s="1"/>
      <c r="J200" s="1"/>
    </row>
    <row r="201">
      <c r="A201" s="1"/>
      <c r="B201" s="90" t="s">
        <v>52</v>
      </c>
      <c r="C201" s="90" t="s">
        <v>1097</v>
      </c>
      <c r="D201" s="90" t="s">
        <v>1365</v>
      </c>
      <c r="E201" s="91" t="s">
        <v>525</v>
      </c>
      <c r="F201" s="92">
        <v>721.35</v>
      </c>
      <c r="G201" s="92">
        <v>721.35</v>
      </c>
      <c r="H201" s="1"/>
      <c r="I201" s="1"/>
      <c r="J201" s="1"/>
    </row>
    <row r="202">
      <c r="A202" s="1"/>
      <c r="B202" s="90" t="s">
        <v>52</v>
      </c>
      <c r="C202" s="90" t="s">
        <v>1098</v>
      </c>
      <c r="D202" s="90" t="s">
        <v>1366</v>
      </c>
      <c r="E202" s="91" t="s">
        <v>525</v>
      </c>
      <c r="F202" s="92">
        <v>238.6</v>
      </c>
      <c r="G202" s="92">
        <v>238.6</v>
      </c>
      <c r="H202" s="1"/>
      <c r="I202" s="1"/>
      <c r="J202" s="1"/>
    </row>
    <row r="203">
      <c r="A203" s="1"/>
      <c r="B203" s="90" t="s">
        <v>1367</v>
      </c>
      <c r="C203" s="90" t="s">
        <v>1368</v>
      </c>
      <c r="D203" s="90" t="s">
        <v>1368</v>
      </c>
      <c r="E203" s="91" t="s">
        <v>526</v>
      </c>
      <c r="F203" s="92">
        <v>157.615</v>
      </c>
      <c r="G203" s="92">
        <v>157.615</v>
      </c>
      <c r="H203" s="1"/>
      <c r="I203" s="1"/>
      <c r="J203" s="1"/>
    </row>
    <row r="204">
      <c r="A204" s="1"/>
      <c r="B204" s="90" t="s">
        <v>555</v>
      </c>
      <c r="C204" s="90" t="s">
        <v>1144</v>
      </c>
      <c r="D204" s="90" t="s">
        <v>1369</v>
      </c>
      <c r="E204" s="91" t="s">
        <v>527</v>
      </c>
      <c r="F204" s="92">
        <v>275.300345</v>
      </c>
      <c r="G204" s="92">
        <v>275.300345</v>
      </c>
      <c r="H204" s="1"/>
      <c r="I204" s="1"/>
      <c r="J204" s="1"/>
    </row>
    <row r="205">
      <c r="A205" s="1"/>
      <c r="B205" s="90" t="s">
        <v>555</v>
      </c>
      <c r="C205" s="90" t="s">
        <v>1144</v>
      </c>
      <c r="D205" s="90" t="s">
        <v>1370</v>
      </c>
      <c r="E205" s="91" t="s">
        <v>527</v>
      </c>
      <c r="F205" s="92">
        <v>0</v>
      </c>
      <c r="G205" s="92">
        <v>0</v>
      </c>
      <c r="H205" s="1"/>
      <c r="I205" s="1"/>
      <c r="J205" s="1"/>
    </row>
    <row r="206">
      <c r="A206" s="1"/>
      <c r="B206" s="90" t="s">
        <v>556</v>
      </c>
      <c r="C206" s="90" t="s">
        <v>1371</v>
      </c>
      <c r="D206" s="90" t="s">
        <v>1372</v>
      </c>
      <c r="E206" s="91" t="s">
        <v>527</v>
      </c>
      <c r="F206" s="92">
        <v>1020.6876</v>
      </c>
      <c r="G206" s="92">
        <v>1020.6876</v>
      </c>
      <c r="H206" s="1"/>
      <c r="I206" s="1"/>
      <c r="J206" s="1"/>
    </row>
    <row r="207">
      <c r="A207" s="1"/>
      <c r="B207" s="90" t="s">
        <v>556</v>
      </c>
      <c r="C207" s="90" t="s">
        <v>1371</v>
      </c>
      <c r="D207" s="90" t="s">
        <v>1373</v>
      </c>
      <c r="E207" s="91" t="s">
        <v>527</v>
      </c>
      <c r="F207" s="92">
        <v>0</v>
      </c>
      <c r="G207" s="92">
        <v>0</v>
      </c>
      <c r="H207" s="1"/>
      <c r="I207" s="1"/>
      <c r="J207" s="1"/>
    </row>
    <row r="208">
      <c r="A208" s="1"/>
      <c r="B208" s="90" t="s">
        <v>545</v>
      </c>
      <c r="C208" s="90" t="s">
        <v>1099</v>
      </c>
      <c r="D208" s="90" t="s">
        <v>39</v>
      </c>
      <c r="E208" s="91" t="s">
        <v>525</v>
      </c>
      <c r="F208" s="92">
        <v>180.434285</v>
      </c>
      <c r="G208" s="92">
        <v>180.434285</v>
      </c>
      <c r="H208" s="1"/>
      <c r="I208" s="1"/>
      <c r="J208" s="1"/>
    </row>
    <row r="209">
      <c r="A209" s="1"/>
      <c r="B209" s="90" t="s">
        <v>545</v>
      </c>
      <c r="C209" s="90" t="s">
        <v>1099</v>
      </c>
      <c r="D209" s="90" t="s">
        <v>54</v>
      </c>
      <c r="E209" s="91" t="s">
        <v>525</v>
      </c>
      <c r="F209" s="92">
        <v>0</v>
      </c>
      <c r="G209" s="92">
        <v>0</v>
      </c>
      <c r="H209" s="1"/>
      <c r="I209" s="1"/>
      <c r="J209" s="1"/>
    </row>
    <row r="210">
      <c r="A210" s="1"/>
      <c r="B210" s="90" t="s">
        <v>334</v>
      </c>
      <c r="C210" s="90" t="s">
        <v>1115</v>
      </c>
      <c r="D210" s="90" t="s">
        <v>1374</v>
      </c>
      <c r="E210" s="91" t="s">
        <v>524</v>
      </c>
      <c r="F210" s="92">
        <v>33.985</v>
      </c>
      <c r="G210" s="92">
        <v>33.985</v>
      </c>
      <c r="H210" s="1"/>
      <c r="I210" s="1"/>
      <c r="J210" s="1"/>
    </row>
    <row r="211">
      <c r="A211" s="1"/>
      <c r="B211" s="90" t="s">
        <v>334</v>
      </c>
      <c r="C211" s="90" t="s">
        <v>1115</v>
      </c>
      <c r="D211" s="90" t="s">
        <v>1375</v>
      </c>
      <c r="E211" s="91" t="s">
        <v>524</v>
      </c>
      <c r="F211" s="92">
        <v>34.04</v>
      </c>
      <c r="G211" s="92">
        <v>34.04</v>
      </c>
      <c r="H211" s="1"/>
      <c r="I211" s="1"/>
      <c r="J211" s="1"/>
    </row>
    <row r="212">
      <c r="A212" s="1"/>
      <c r="B212" s="90" t="s">
        <v>334</v>
      </c>
      <c r="C212" s="90" t="s">
        <v>1115</v>
      </c>
      <c r="D212" s="90" t="s">
        <v>1376</v>
      </c>
      <c r="E212" s="91" t="s">
        <v>524</v>
      </c>
      <c r="F212" s="92">
        <v>35.1</v>
      </c>
      <c r="G212" s="92">
        <v>35.1</v>
      </c>
      <c r="H212" s="1"/>
      <c r="I212" s="1"/>
      <c r="J212" s="1"/>
    </row>
    <row r="213">
      <c r="A213" s="1"/>
      <c r="B213" s="90" t="s">
        <v>334</v>
      </c>
      <c r="C213" s="90" t="s">
        <v>1377</v>
      </c>
      <c r="D213" s="90" t="s">
        <v>1378</v>
      </c>
      <c r="E213" s="91" t="s">
        <v>524</v>
      </c>
      <c r="F213" s="92">
        <v>0</v>
      </c>
      <c r="G213" s="92">
        <v>0</v>
      </c>
      <c r="H213" s="1"/>
      <c r="I213" s="1"/>
      <c r="J213" s="1"/>
    </row>
    <row r="214">
      <c r="A214" s="1"/>
      <c r="B214" s="90" t="s">
        <v>334</v>
      </c>
      <c r="C214" s="90" t="s">
        <v>1377</v>
      </c>
      <c r="D214" s="90" t="s">
        <v>1379</v>
      </c>
      <c r="E214" s="91" t="s">
        <v>524</v>
      </c>
      <c r="F214" s="92">
        <v>0</v>
      </c>
      <c r="G214" s="92">
        <v>0</v>
      </c>
      <c r="H214" s="1"/>
      <c r="I214" s="1"/>
      <c r="J214" s="1"/>
    </row>
    <row r="215">
      <c r="A215" s="1"/>
      <c r="B215" s="90" t="s">
        <v>334</v>
      </c>
      <c r="C215" s="90" t="s">
        <v>1380</v>
      </c>
      <c r="D215" s="90" t="s">
        <v>1381</v>
      </c>
      <c r="E215" s="91" t="s">
        <v>524</v>
      </c>
      <c r="F215" s="92">
        <v>28.3</v>
      </c>
      <c r="G215" s="92">
        <v>28.3</v>
      </c>
      <c r="H215" s="1"/>
      <c r="I215" s="1"/>
      <c r="J215" s="1"/>
    </row>
    <row r="216">
      <c r="A216" s="1"/>
      <c r="B216" s="90" t="s">
        <v>334</v>
      </c>
      <c r="C216" s="90" t="s">
        <v>1380</v>
      </c>
      <c r="D216" s="90" t="s">
        <v>1382</v>
      </c>
      <c r="E216" s="91" t="s">
        <v>524</v>
      </c>
      <c r="F216" s="92">
        <v>28.29</v>
      </c>
      <c r="G216" s="92">
        <v>28.29</v>
      </c>
      <c r="H216" s="1"/>
      <c r="I216" s="1"/>
      <c r="J216" s="1"/>
    </row>
    <row r="217">
      <c r="A217" s="1"/>
      <c r="B217" s="90" t="s">
        <v>334</v>
      </c>
      <c r="C217" s="90" t="s">
        <v>1383</v>
      </c>
      <c r="D217" s="90" t="s">
        <v>1384</v>
      </c>
      <c r="E217" s="91" t="s">
        <v>524</v>
      </c>
      <c r="F217" s="92">
        <v>25.785</v>
      </c>
      <c r="G217" s="92">
        <v>25.785</v>
      </c>
      <c r="H217" s="1"/>
      <c r="I217" s="1"/>
      <c r="J217" s="1"/>
    </row>
    <row r="218">
      <c r="A218" s="1"/>
      <c r="B218" s="90" t="s">
        <v>334</v>
      </c>
      <c r="C218" s="90" t="s">
        <v>1383</v>
      </c>
      <c r="D218" s="90" t="s">
        <v>1385</v>
      </c>
      <c r="E218" s="91" t="s">
        <v>524</v>
      </c>
      <c r="F218" s="92">
        <v>27.765</v>
      </c>
      <c r="G218" s="92">
        <v>27.765</v>
      </c>
      <c r="H218" s="1"/>
      <c r="I218" s="1"/>
      <c r="J218" s="1"/>
    </row>
    <row r="219">
      <c r="A219" s="1"/>
      <c r="B219" s="90" t="s">
        <v>535</v>
      </c>
      <c r="C219" s="90" t="s">
        <v>1386</v>
      </c>
      <c r="D219" s="90" t="s">
        <v>617</v>
      </c>
      <c r="E219" s="91" t="s">
        <v>524</v>
      </c>
      <c r="F219" s="92">
        <v>0</v>
      </c>
      <c r="G219" s="92">
        <v>0</v>
      </c>
      <c r="H219" s="1"/>
      <c r="I219" s="1"/>
      <c r="J219" s="1"/>
    </row>
    <row r="220">
      <c r="A220" s="1"/>
      <c r="B220" s="90" t="s">
        <v>535</v>
      </c>
      <c r="C220" s="90" t="s">
        <v>1386</v>
      </c>
      <c r="D220" s="90" t="s">
        <v>616</v>
      </c>
      <c r="E220" s="91" t="s">
        <v>524</v>
      </c>
      <c r="F220" s="92">
        <v>0</v>
      </c>
      <c r="G220" s="92">
        <v>0</v>
      </c>
      <c r="H220" s="1"/>
      <c r="I220" s="1"/>
      <c r="J220" s="1"/>
    </row>
    <row r="221">
      <c r="A221" s="1"/>
      <c r="B221" s="90" t="s">
        <v>565</v>
      </c>
      <c r="C221" s="90" t="s">
        <v>1136</v>
      </c>
      <c r="D221" s="90" t="s">
        <v>1136</v>
      </c>
      <c r="E221" s="91" t="s">
        <v>526</v>
      </c>
      <c r="F221" s="92">
        <v>136.73</v>
      </c>
      <c r="G221" s="92">
        <v>136.73</v>
      </c>
      <c r="H221" s="1"/>
      <c r="I221" s="1"/>
      <c r="J221" s="1"/>
    </row>
    <row r="222">
      <c r="A222" s="1"/>
      <c r="B222" s="90" t="s">
        <v>541</v>
      </c>
      <c r="C222" s="90" t="s">
        <v>1387</v>
      </c>
      <c r="D222" s="90" t="s">
        <v>1388</v>
      </c>
      <c r="E222" s="91" t="s">
        <v>524</v>
      </c>
      <c r="F222" s="92">
        <v>0</v>
      </c>
      <c r="G222" s="92">
        <v>0</v>
      </c>
      <c r="H222" s="1"/>
      <c r="I222" s="1"/>
      <c r="J222" s="1"/>
    </row>
    <row r="223">
      <c r="A223" s="1"/>
      <c r="B223" s="90" t="s">
        <v>541</v>
      </c>
      <c r="C223" s="90" t="s">
        <v>1387</v>
      </c>
      <c r="D223" s="90" t="s">
        <v>1389</v>
      </c>
      <c r="E223" s="91" t="s">
        <v>524</v>
      </c>
      <c r="F223" s="92">
        <v>0</v>
      </c>
      <c r="G223" s="92">
        <v>0</v>
      </c>
      <c r="H223" s="1"/>
      <c r="I223" s="1"/>
      <c r="J223" s="1"/>
    </row>
    <row r="224">
      <c r="A224" s="1"/>
      <c r="B224" s="90" t="s">
        <v>541</v>
      </c>
      <c r="C224" s="90" t="s">
        <v>1387</v>
      </c>
      <c r="D224" s="90" t="s">
        <v>1390</v>
      </c>
      <c r="E224" s="91" t="s">
        <v>524</v>
      </c>
      <c r="F224" s="92">
        <v>0</v>
      </c>
      <c r="G224" s="92">
        <v>0</v>
      </c>
      <c r="H224" s="1"/>
      <c r="I224" s="1"/>
      <c r="J224" s="1"/>
    </row>
    <row r="225">
      <c r="A225" s="1"/>
      <c r="B225" s="90" t="s">
        <v>541</v>
      </c>
      <c r="C225" s="90" t="s">
        <v>1387</v>
      </c>
      <c r="D225" s="90" t="s">
        <v>1391</v>
      </c>
      <c r="E225" s="91" t="s">
        <v>524</v>
      </c>
      <c r="F225" s="92">
        <v>0</v>
      </c>
      <c r="G225" s="92">
        <v>0</v>
      </c>
      <c r="H225" s="1"/>
      <c r="I225" s="1"/>
      <c r="J225" s="1"/>
    </row>
    <row r="226">
      <c r="A226" s="1"/>
      <c r="B226" s="90" t="s">
        <v>532</v>
      </c>
      <c r="C226" s="90" t="s">
        <v>1100</v>
      </c>
      <c r="D226" s="90" t="s">
        <v>1392</v>
      </c>
      <c r="E226" s="91" t="s">
        <v>525</v>
      </c>
      <c r="F226" s="92">
        <v>1373.69</v>
      </c>
      <c r="G226" s="92">
        <v>1373.69</v>
      </c>
      <c r="H226" s="1"/>
      <c r="I226" s="1"/>
      <c r="J226" s="1"/>
    </row>
    <row r="227">
      <c r="A227" s="1"/>
      <c r="B227" s="90" t="s">
        <v>532</v>
      </c>
      <c r="C227" s="90" t="s">
        <v>1100</v>
      </c>
      <c r="D227" s="90" t="s">
        <v>1393</v>
      </c>
      <c r="E227" s="91" t="s">
        <v>525</v>
      </c>
      <c r="F227" s="92">
        <v>1350.28</v>
      </c>
      <c r="G227" s="92">
        <v>1350.28</v>
      </c>
      <c r="H227" s="1"/>
      <c r="I227" s="1"/>
      <c r="J227" s="1"/>
    </row>
    <row r="228">
      <c r="A228" s="1"/>
      <c r="B228" s="90" t="s">
        <v>532</v>
      </c>
      <c r="C228" s="90" t="s">
        <v>1394</v>
      </c>
      <c r="D228" s="90" t="s">
        <v>1395</v>
      </c>
      <c r="E228" s="91" t="s">
        <v>525</v>
      </c>
      <c r="F228" s="92">
        <v>0</v>
      </c>
      <c r="G228" s="92">
        <v>0</v>
      </c>
      <c r="H228" s="1"/>
      <c r="I228" s="1"/>
      <c r="J228" s="1"/>
    </row>
    <row r="229">
      <c r="A229" s="1"/>
      <c r="B229" s="90" t="s">
        <v>542</v>
      </c>
      <c r="C229" s="90" t="s">
        <v>1396</v>
      </c>
      <c r="D229" s="90" t="s">
        <v>1397</v>
      </c>
      <c r="E229" s="91" t="s">
        <v>524</v>
      </c>
      <c r="F229" s="92">
        <v>54.882</v>
      </c>
      <c r="G229" s="92">
        <v>54.882</v>
      </c>
      <c r="H229" s="1"/>
      <c r="I229" s="1"/>
      <c r="J229" s="1"/>
    </row>
    <row r="230">
      <c r="A230" s="1"/>
      <c r="B230" s="90" t="s">
        <v>530</v>
      </c>
      <c r="C230" s="90" t="s">
        <v>1398</v>
      </c>
      <c r="D230" s="90" t="s">
        <v>1399</v>
      </c>
      <c r="E230" s="91" t="s">
        <v>524</v>
      </c>
      <c r="F230" s="92">
        <v>3.6</v>
      </c>
      <c r="G230" s="92">
        <v>3.6</v>
      </c>
      <c r="H230" s="1"/>
      <c r="I230" s="1"/>
      <c r="J230" s="1"/>
    </row>
    <row r="231">
      <c r="A231" s="1"/>
      <c r="B231" s="90" t="s">
        <v>530</v>
      </c>
      <c r="C231" s="90" t="s">
        <v>1398</v>
      </c>
      <c r="D231" s="90" t="s">
        <v>1400</v>
      </c>
      <c r="E231" s="91" t="s">
        <v>524</v>
      </c>
      <c r="F231" s="92">
        <v>0</v>
      </c>
      <c r="G231" s="92">
        <v>0</v>
      </c>
      <c r="H231" s="1"/>
      <c r="I231" s="1"/>
      <c r="J231" s="1"/>
    </row>
    <row r="232">
      <c r="A232" s="1"/>
      <c r="B232" s="90" t="s">
        <v>530</v>
      </c>
      <c r="C232" s="90" t="s">
        <v>1398</v>
      </c>
      <c r="D232" s="90" t="s">
        <v>1401</v>
      </c>
      <c r="E232" s="91" t="s">
        <v>524</v>
      </c>
      <c r="F232" s="92">
        <v>214.06</v>
      </c>
      <c r="G232" s="92">
        <v>214.06</v>
      </c>
      <c r="H232" s="1"/>
      <c r="I232" s="1"/>
      <c r="J232" s="1"/>
    </row>
    <row r="233">
      <c r="A233" s="1"/>
      <c r="B233" s="90" t="s">
        <v>530</v>
      </c>
      <c r="C233" s="90" t="s">
        <v>1398</v>
      </c>
      <c r="D233" s="90" t="s">
        <v>1402</v>
      </c>
      <c r="E233" s="91" t="s">
        <v>524</v>
      </c>
      <c r="F233" s="92">
        <v>217.825</v>
      </c>
      <c r="G233" s="92">
        <v>217.825</v>
      </c>
      <c r="H233" s="1"/>
      <c r="I233" s="1"/>
      <c r="J233" s="1"/>
    </row>
    <row r="234">
      <c r="A234" s="1"/>
      <c r="B234" s="90" t="s">
        <v>1101</v>
      </c>
      <c r="C234" s="90" t="s">
        <v>1102</v>
      </c>
      <c r="D234" s="90" t="s">
        <v>1403</v>
      </c>
      <c r="E234" s="91" t="s">
        <v>525</v>
      </c>
      <c r="F234" s="92">
        <v>239.243805</v>
      </c>
      <c r="G234" s="92">
        <v>239.243805</v>
      </c>
      <c r="H234" s="1"/>
      <c r="I234" s="1"/>
      <c r="J234" s="1"/>
    </row>
    <row r="235">
      <c r="A235" s="1"/>
      <c r="B235" s="90" t="s">
        <v>1101</v>
      </c>
      <c r="C235" s="90" t="s">
        <v>1102</v>
      </c>
      <c r="D235" s="90" t="s">
        <v>1404</v>
      </c>
      <c r="E235" s="91" t="s">
        <v>525</v>
      </c>
      <c r="F235" s="92">
        <v>239.85235</v>
      </c>
      <c r="G235" s="92">
        <v>239.85235</v>
      </c>
      <c r="H235" s="1"/>
      <c r="I235" s="1"/>
      <c r="J235" s="1"/>
    </row>
    <row r="236">
      <c r="A236" s="1"/>
      <c r="B236" s="90" t="s">
        <v>1101</v>
      </c>
      <c r="C236" s="90" t="s">
        <v>1103</v>
      </c>
      <c r="D236" s="90" t="s">
        <v>1405</v>
      </c>
      <c r="E236" s="91" t="s">
        <v>525</v>
      </c>
      <c r="F236" s="92">
        <v>78.028</v>
      </c>
      <c r="G236" s="92">
        <v>78.028</v>
      </c>
      <c r="H236" s="1"/>
      <c r="I236" s="1"/>
      <c r="J236" s="1"/>
    </row>
    <row r="237">
      <c r="A237" s="1"/>
      <c r="B237" s="90" t="s">
        <v>1101</v>
      </c>
      <c r="C237" s="90" t="s">
        <v>1103</v>
      </c>
      <c r="D237" s="90" t="s">
        <v>1406</v>
      </c>
      <c r="E237" s="91" t="s">
        <v>525</v>
      </c>
      <c r="F237" s="92">
        <v>77.605</v>
      </c>
      <c r="G237" s="92">
        <v>77.605</v>
      </c>
      <c r="H237" s="1"/>
      <c r="I237" s="1"/>
      <c r="J237" s="1"/>
    </row>
    <row r="238">
      <c r="A238" s="1"/>
      <c r="B238" s="90" t="s">
        <v>132</v>
      </c>
      <c r="C238" s="90" t="s">
        <v>1104</v>
      </c>
      <c r="D238" s="90" t="s">
        <v>1407</v>
      </c>
      <c r="E238" s="91" t="s">
        <v>525</v>
      </c>
      <c r="F238" s="92">
        <v>347.17</v>
      </c>
      <c r="G238" s="92">
        <v>347.17</v>
      </c>
      <c r="H238" s="1"/>
      <c r="I238" s="1"/>
      <c r="J238" s="1"/>
    </row>
    <row r="239">
      <c r="A239" s="1"/>
      <c r="B239" s="90" t="s">
        <v>132</v>
      </c>
      <c r="C239" s="90" t="s">
        <v>1104</v>
      </c>
      <c r="D239" s="90" t="s">
        <v>1408</v>
      </c>
      <c r="E239" s="91" t="s">
        <v>525</v>
      </c>
      <c r="F239" s="92">
        <v>344.695</v>
      </c>
      <c r="G239" s="92">
        <v>344.695</v>
      </c>
      <c r="H239" s="1"/>
      <c r="I239" s="1"/>
      <c r="J239" s="1"/>
    </row>
    <row r="240">
      <c r="A240" s="1"/>
      <c r="B240" s="90" t="s">
        <v>132</v>
      </c>
      <c r="C240" s="90" t="s">
        <v>1105</v>
      </c>
      <c r="D240" s="90" t="s">
        <v>1409</v>
      </c>
      <c r="E240" s="91" t="s">
        <v>525</v>
      </c>
      <c r="F240" s="92">
        <v>893.73</v>
      </c>
      <c r="G240" s="92">
        <v>893.73</v>
      </c>
      <c r="H240" s="1"/>
      <c r="I240" s="1"/>
      <c r="J240" s="1"/>
    </row>
    <row r="241">
      <c r="A241" s="1"/>
      <c r="B241" s="90" t="s">
        <v>132</v>
      </c>
      <c r="C241" s="90" t="s">
        <v>1105</v>
      </c>
      <c r="D241" s="90" t="s">
        <v>1410</v>
      </c>
      <c r="E241" s="91" t="s">
        <v>525</v>
      </c>
      <c r="F241" s="92">
        <v>2062.545</v>
      </c>
      <c r="G241" s="92">
        <v>2062.545</v>
      </c>
      <c r="H241" s="1"/>
      <c r="I241" s="1"/>
      <c r="J241" s="1"/>
    </row>
    <row r="242">
      <c r="A242" s="1"/>
      <c r="B242" s="90" t="s">
        <v>132</v>
      </c>
      <c r="C242" s="90" t="s">
        <v>1106</v>
      </c>
      <c r="D242" s="90" t="s">
        <v>1411</v>
      </c>
      <c r="E242" s="91" t="s">
        <v>525</v>
      </c>
      <c r="F242" s="92">
        <v>422.96</v>
      </c>
      <c r="G242" s="92">
        <v>422.96</v>
      </c>
      <c r="H242" s="1"/>
      <c r="I242" s="1"/>
      <c r="J242" s="1"/>
    </row>
    <row r="243">
      <c r="A243" s="1"/>
      <c r="B243" s="90" t="s">
        <v>132</v>
      </c>
      <c r="C243" s="90" t="s">
        <v>1106</v>
      </c>
      <c r="D243" s="90" t="s">
        <v>1412</v>
      </c>
      <c r="E243" s="91" t="s">
        <v>525</v>
      </c>
      <c r="F243" s="92">
        <v>101.87</v>
      </c>
      <c r="G243" s="92">
        <v>101.87</v>
      </c>
      <c r="H243" s="1"/>
      <c r="I243" s="1"/>
      <c r="J243" s="1"/>
    </row>
    <row r="244">
      <c r="A244" s="1"/>
      <c r="B244" s="90" t="s">
        <v>132</v>
      </c>
      <c r="C244" s="90" t="s">
        <v>1413</v>
      </c>
      <c r="D244" s="90" t="s">
        <v>1414</v>
      </c>
      <c r="E244" s="91" t="s">
        <v>525</v>
      </c>
      <c r="F244" s="92">
        <v>0</v>
      </c>
      <c r="G244" s="92">
        <v>0</v>
      </c>
      <c r="H244" s="1"/>
      <c r="I244" s="1"/>
      <c r="J244" s="1"/>
    </row>
    <row r="245">
      <c r="A245" s="1"/>
      <c r="B245" s="90" t="s">
        <v>132</v>
      </c>
      <c r="C245" s="90" t="s">
        <v>1107</v>
      </c>
      <c r="D245" s="90" t="s">
        <v>1415</v>
      </c>
      <c r="E245" s="91" t="s">
        <v>525</v>
      </c>
      <c r="F245" s="92">
        <v>203.115</v>
      </c>
      <c r="G245" s="92">
        <v>203.115</v>
      </c>
      <c r="H245" s="1"/>
      <c r="I245" s="1"/>
      <c r="J245" s="1"/>
    </row>
    <row r="246">
      <c r="A246" s="1"/>
      <c r="B246" s="90" t="s">
        <v>132</v>
      </c>
      <c r="C246" s="90" t="s">
        <v>1107</v>
      </c>
      <c r="D246" s="90" t="s">
        <v>1416</v>
      </c>
      <c r="E246" s="91" t="s">
        <v>525</v>
      </c>
      <c r="F246" s="92">
        <v>210.805</v>
      </c>
      <c r="G246" s="92">
        <v>210.805</v>
      </c>
      <c r="H246" s="1"/>
      <c r="I246" s="1"/>
      <c r="J246" s="1"/>
    </row>
    <row r="247">
      <c r="A247" s="1"/>
      <c r="B247" s="90" t="s">
        <v>132</v>
      </c>
      <c r="C247" s="90" t="s">
        <v>1107</v>
      </c>
      <c r="D247" s="90" t="s">
        <v>1417</v>
      </c>
      <c r="E247" s="91" t="s">
        <v>525</v>
      </c>
      <c r="F247" s="92">
        <v>179.485</v>
      </c>
      <c r="G247" s="92">
        <v>179.485</v>
      </c>
      <c r="H247" s="1"/>
      <c r="I247" s="1"/>
      <c r="J247" s="1"/>
    </row>
    <row r="248">
      <c r="A248" s="1"/>
      <c r="B248" s="90" t="s">
        <v>132</v>
      </c>
      <c r="C248" s="90" t="s">
        <v>1107</v>
      </c>
      <c r="D248" s="90" t="s">
        <v>1418</v>
      </c>
      <c r="E248" s="91" t="s">
        <v>525</v>
      </c>
      <c r="F248" s="92">
        <v>190.39</v>
      </c>
      <c r="G248" s="92">
        <v>190.39</v>
      </c>
      <c r="H248" s="1"/>
      <c r="I248" s="1"/>
      <c r="J248" s="1"/>
    </row>
    <row r="249">
      <c r="A249" s="1"/>
      <c r="B249" s="90" t="s">
        <v>132</v>
      </c>
      <c r="C249" s="90" t="s">
        <v>1419</v>
      </c>
      <c r="D249" s="90" t="s">
        <v>1420</v>
      </c>
      <c r="E249" s="91" t="s">
        <v>525</v>
      </c>
      <c r="F249" s="92">
        <v>47.235</v>
      </c>
      <c r="G249" s="92">
        <v>47.235</v>
      </c>
      <c r="H249" s="1"/>
      <c r="I249" s="1"/>
      <c r="J249" s="1"/>
    </row>
    <row r="250">
      <c r="A250" s="1"/>
      <c r="B250" s="90" t="s">
        <v>132</v>
      </c>
      <c r="C250" s="90" t="s">
        <v>1419</v>
      </c>
      <c r="D250" s="90" t="s">
        <v>1421</v>
      </c>
      <c r="E250" s="91" t="s">
        <v>525</v>
      </c>
      <c r="F250" s="92">
        <v>0</v>
      </c>
      <c r="G250" s="92">
        <v>0</v>
      </c>
      <c r="H250" s="1"/>
      <c r="I250" s="1"/>
      <c r="J250" s="1"/>
    </row>
    <row r="251">
      <c r="A251" s="1"/>
      <c r="B251" s="90" t="s">
        <v>132</v>
      </c>
      <c r="C251" s="90" t="s">
        <v>1108</v>
      </c>
      <c r="D251" s="90" t="s">
        <v>1422</v>
      </c>
      <c r="E251" s="91" t="s">
        <v>525</v>
      </c>
      <c r="F251" s="92">
        <v>63.965</v>
      </c>
      <c r="G251" s="92">
        <v>63.965</v>
      </c>
      <c r="H251" s="1"/>
      <c r="I251" s="1"/>
      <c r="J251" s="1"/>
    </row>
    <row r="252">
      <c r="A252" s="1"/>
      <c r="B252" s="90" t="s">
        <v>132</v>
      </c>
      <c r="C252" s="90" t="s">
        <v>1108</v>
      </c>
      <c r="D252" s="90" t="s">
        <v>1423</v>
      </c>
      <c r="E252" s="91" t="s">
        <v>525</v>
      </c>
      <c r="F252" s="92">
        <v>64.3</v>
      </c>
      <c r="G252" s="92">
        <v>64.3</v>
      </c>
      <c r="H252" s="1"/>
      <c r="I252" s="1"/>
      <c r="J252" s="1"/>
    </row>
    <row r="253">
      <c r="A253" s="1"/>
      <c r="B253" s="90" t="s">
        <v>132</v>
      </c>
      <c r="C253" s="90" t="s">
        <v>1108</v>
      </c>
      <c r="D253" s="90" t="s">
        <v>1424</v>
      </c>
      <c r="E253" s="91" t="s">
        <v>525</v>
      </c>
      <c r="F253" s="92">
        <v>69.915</v>
      </c>
      <c r="G253" s="92">
        <v>69.915</v>
      </c>
      <c r="H253" s="1"/>
      <c r="I253" s="1"/>
      <c r="J253" s="1"/>
    </row>
    <row r="254">
      <c r="A254" s="1"/>
      <c r="B254" s="90" t="s">
        <v>132</v>
      </c>
      <c r="C254" s="90" t="s">
        <v>1109</v>
      </c>
      <c r="D254" s="90" t="s">
        <v>1425</v>
      </c>
      <c r="E254" s="91" t="s">
        <v>525</v>
      </c>
      <c r="F254" s="92">
        <v>0</v>
      </c>
      <c r="G254" s="92">
        <v>0</v>
      </c>
      <c r="H254" s="1"/>
      <c r="I254" s="1"/>
      <c r="J254" s="1"/>
    </row>
    <row r="255">
      <c r="A255" s="1"/>
      <c r="B255" s="90" t="s">
        <v>132</v>
      </c>
      <c r="C255" s="90" t="s">
        <v>1109</v>
      </c>
      <c r="D255" s="90" t="s">
        <v>1426</v>
      </c>
      <c r="E255" s="91" t="s">
        <v>525</v>
      </c>
      <c r="F255" s="92">
        <v>0</v>
      </c>
      <c r="G255" s="92">
        <v>0</v>
      </c>
      <c r="H255" s="1"/>
      <c r="I255" s="1"/>
      <c r="J255" s="1"/>
    </row>
    <row r="256">
      <c r="A256" s="1"/>
      <c r="B256" s="90" t="s">
        <v>132</v>
      </c>
      <c r="C256" s="90" t="s">
        <v>1109</v>
      </c>
      <c r="D256" s="90" t="s">
        <v>1427</v>
      </c>
      <c r="E256" s="91" t="s">
        <v>525</v>
      </c>
      <c r="F256" s="92">
        <v>0</v>
      </c>
      <c r="G256" s="92">
        <v>0</v>
      </c>
      <c r="H256" s="1"/>
      <c r="I256" s="1"/>
      <c r="J256" s="1"/>
    </row>
    <row r="257">
      <c r="A257" s="1"/>
      <c r="B257" s="90" t="s">
        <v>132</v>
      </c>
      <c r="C257" s="90" t="s">
        <v>1110</v>
      </c>
      <c r="D257" s="90" t="s">
        <v>1428</v>
      </c>
      <c r="E257" s="91" t="s">
        <v>525</v>
      </c>
      <c r="F257" s="92">
        <v>0</v>
      </c>
      <c r="G257" s="92">
        <v>0</v>
      </c>
      <c r="H257" s="1"/>
      <c r="I257" s="1"/>
      <c r="J257" s="1"/>
    </row>
    <row r="258">
      <c r="A258" s="1"/>
      <c r="B258" s="90" t="s">
        <v>132</v>
      </c>
      <c r="C258" s="90" t="s">
        <v>1110</v>
      </c>
      <c r="D258" s="90" t="s">
        <v>1429</v>
      </c>
      <c r="E258" s="91" t="s">
        <v>525</v>
      </c>
      <c r="F258" s="92">
        <v>7.44</v>
      </c>
      <c r="G258" s="92">
        <v>7.44</v>
      </c>
      <c r="H258" s="1"/>
      <c r="I258" s="1"/>
      <c r="J258" s="1"/>
    </row>
    <row r="259">
      <c r="A259" s="1"/>
      <c r="B259" s="90" t="s">
        <v>132</v>
      </c>
      <c r="C259" s="90" t="s">
        <v>1110</v>
      </c>
      <c r="D259" s="90" t="s">
        <v>449</v>
      </c>
      <c r="E259" s="91" t="s">
        <v>525</v>
      </c>
      <c r="F259" s="92">
        <v>0</v>
      </c>
      <c r="G259" s="92">
        <v>0</v>
      </c>
      <c r="H259" s="1"/>
      <c r="I259" s="1"/>
      <c r="J259" s="1"/>
    </row>
    <row r="260">
      <c r="A260" s="1"/>
      <c r="B260" s="90" t="s">
        <v>132</v>
      </c>
      <c r="C260" s="90" t="s">
        <v>1110</v>
      </c>
      <c r="D260" s="90" t="s">
        <v>1430</v>
      </c>
      <c r="E260" s="91" t="s">
        <v>525</v>
      </c>
      <c r="F260" s="92">
        <v>9.36</v>
      </c>
      <c r="G260" s="92">
        <v>9.36</v>
      </c>
      <c r="H260" s="1"/>
      <c r="I260" s="1"/>
      <c r="J260" s="1"/>
    </row>
    <row r="261">
      <c r="A261" s="1"/>
      <c r="B261" s="90" t="s">
        <v>132</v>
      </c>
      <c r="C261" s="90" t="s">
        <v>1110</v>
      </c>
      <c r="D261" s="90" t="s">
        <v>1431</v>
      </c>
      <c r="E261" s="91" t="s">
        <v>525</v>
      </c>
      <c r="F261" s="92">
        <v>30.095</v>
      </c>
      <c r="G261" s="92">
        <v>30.095</v>
      </c>
      <c r="H261" s="1"/>
      <c r="I261" s="1"/>
      <c r="J261" s="1"/>
    </row>
    <row r="262">
      <c r="A262" s="1"/>
      <c r="B262" s="90" t="s">
        <v>132</v>
      </c>
      <c r="C262" s="90" t="s">
        <v>1110</v>
      </c>
      <c r="D262" s="90" t="s">
        <v>1432</v>
      </c>
      <c r="E262" s="91" t="s">
        <v>525</v>
      </c>
      <c r="F262" s="92">
        <v>37.09</v>
      </c>
      <c r="G262" s="92">
        <v>37.09</v>
      </c>
      <c r="H262" s="1"/>
      <c r="I262" s="1"/>
      <c r="J262" s="1"/>
    </row>
    <row r="263">
      <c r="A263" s="1"/>
      <c r="B263" s="90" t="s">
        <v>132</v>
      </c>
      <c r="C263" s="90" t="s">
        <v>1433</v>
      </c>
      <c r="D263" s="90" t="s">
        <v>1434</v>
      </c>
      <c r="E263" s="91" t="s">
        <v>525</v>
      </c>
      <c r="F263" s="92">
        <v>12.48</v>
      </c>
      <c r="G263" s="92">
        <v>12.48</v>
      </c>
      <c r="H263" s="1"/>
      <c r="I263" s="1"/>
      <c r="J263" s="1"/>
    </row>
    <row r="264">
      <c r="A264" s="1"/>
      <c r="B264" s="90" t="s">
        <v>132</v>
      </c>
      <c r="C264" s="90" t="s">
        <v>1435</v>
      </c>
      <c r="D264" s="90" t="s">
        <v>1436</v>
      </c>
      <c r="E264" s="91" t="s">
        <v>525</v>
      </c>
      <c r="F264" s="92">
        <v>9.895</v>
      </c>
      <c r="G264" s="92">
        <v>9.895</v>
      </c>
      <c r="H264" s="1"/>
      <c r="I264" s="1"/>
      <c r="J264" s="1"/>
    </row>
    <row r="265">
      <c r="A265" s="1"/>
      <c r="B265" s="90" t="s">
        <v>132</v>
      </c>
      <c r="C265" s="90" t="s">
        <v>1111</v>
      </c>
      <c r="D265" s="90" t="s">
        <v>1437</v>
      </c>
      <c r="E265" s="91" t="s">
        <v>525</v>
      </c>
      <c r="F265" s="92">
        <v>506.34</v>
      </c>
      <c r="G265" s="92">
        <v>506.34</v>
      </c>
      <c r="H265" s="1"/>
      <c r="I265" s="1"/>
      <c r="J265" s="1"/>
    </row>
    <row r="266">
      <c r="A266" s="1"/>
      <c r="B266" s="90" t="s">
        <v>132</v>
      </c>
      <c r="C266" s="90" t="s">
        <v>1111</v>
      </c>
      <c r="D266" s="90" t="s">
        <v>1438</v>
      </c>
      <c r="E266" s="91" t="s">
        <v>525</v>
      </c>
      <c r="F266" s="92">
        <v>518.945</v>
      </c>
      <c r="G266" s="92">
        <v>518.945</v>
      </c>
      <c r="H266" s="1"/>
      <c r="I266" s="1"/>
      <c r="J266" s="1"/>
    </row>
    <row r="267">
      <c r="A267" s="1"/>
      <c r="B267" s="90" t="s">
        <v>132</v>
      </c>
      <c r="C267" s="90" t="s">
        <v>1111</v>
      </c>
      <c r="D267" s="90" t="s">
        <v>1439</v>
      </c>
      <c r="E267" s="91" t="s">
        <v>525</v>
      </c>
      <c r="F267" s="92">
        <v>507.02</v>
      </c>
      <c r="G267" s="92">
        <v>507.02</v>
      </c>
      <c r="H267" s="1"/>
      <c r="I267" s="1"/>
      <c r="J267" s="1"/>
    </row>
    <row r="268">
      <c r="A268" s="1"/>
      <c r="B268" s="90" t="s">
        <v>132</v>
      </c>
      <c r="C268" s="90" t="s">
        <v>1111</v>
      </c>
      <c r="D268" s="90" t="s">
        <v>1440</v>
      </c>
      <c r="E268" s="91" t="s">
        <v>525</v>
      </c>
      <c r="F268" s="92">
        <v>505.605</v>
      </c>
      <c r="G268" s="92">
        <v>505.605</v>
      </c>
      <c r="H268" s="1"/>
      <c r="I268" s="1"/>
      <c r="J268" s="1"/>
    </row>
    <row r="269">
      <c r="A269" s="1"/>
      <c r="B269" s="90" t="s">
        <v>132</v>
      </c>
      <c r="C269" s="90" t="s">
        <v>1111</v>
      </c>
      <c r="D269" s="90" t="s">
        <v>1441</v>
      </c>
      <c r="E269" s="91" t="s">
        <v>525</v>
      </c>
      <c r="F269" s="92">
        <v>495.625</v>
      </c>
      <c r="G269" s="92">
        <v>495.625</v>
      </c>
      <c r="H269" s="1"/>
      <c r="I269" s="1"/>
      <c r="J269" s="1"/>
    </row>
    <row r="270">
      <c r="A270" s="1"/>
      <c r="B270" s="90" t="s">
        <v>1442</v>
      </c>
      <c r="C270" s="90" t="s">
        <v>1443</v>
      </c>
      <c r="D270" s="90" t="s">
        <v>1443</v>
      </c>
      <c r="E270" s="91" t="s">
        <v>526</v>
      </c>
      <c r="F270" s="92">
        <v>148.265</v>
      </c>
      <c r="G270" s="92">
        <v>148.265</v>
      </c>
      <c r="H270" s="1"/>
      <c r="I270" s="1"/>
      <c r="J270" s="1"/>
    </row>
    <row r="271">
      <c r="A271" s="1"/>
      <c r="B271" s="90" t="s">
        <v>139</v>
      </c>
      <c r="C271" s="90" t="s">
        <v>1444</v>
      </c>
      <c r="D271" s="90" t="s">
        <v>613</v>
      </c>
      <c r="E271" s="91" t="s">
        <v>524</v>
      </c>
      <c r="F271" s="92">
        <v>1342.98371</v>
      </c>
      <c r="G271" s="92">
        <v>1342.98371</v>
      </c>
      <c r="H271" s="1"/>
      <c r="I271" s="1"/>
      <c r="J271" s="1"/>
    </row>
    <row r="272">
      <c r="A272" s="1"/>
      <c r="B272" s="90" t="s">
        <v>139</v>
      </c>
      <c r="C272" s="90" t="s">
        <v>1444</v>
      </c>
      <c r="D272" s="90" t="s">
        <v>614</v>
      </c>
      <c r="E272" s="91" t="s">
        <v>524</v>
      </c>
      <c r="F272" s="92">
        <v>665.897915</v>
      </c>
      <c r="G272" s="92">
        <v>665.897915</v>
      </c>
      <c r="H272" s="1"/>
      <c r="I272" s="1"/>
      <c r="J272" s="1"/>
    </row>
    <row r="273">
      <c r="A273" s="1"/>
      <c r="B273" s="90" t="s">
        <v>143</v>
      </c>
      <c r="C273" s="90" t="s">
        <v>1445</v>
      </c>
      <c r="D273" s="90" t="s">
        <v>1446</v>
      </c>
      <c r="E273" s="91" t="s">
        <v>524</v>
      </c>
      <c r="F273" s="92">
        <v>0</v>
      </c>
      <c r="G273" s="92">
        <v>0</v>
      </c>
      <c r="H273" s="1"/>
      <c r="I273" s="1"/>
      <c r="J273" s="1"/>
    </row>
    <row r="274">
      <c r="A274" s="1"/>
      <c r="B274" s="90" t="s">
        <v>143</v>
      </c>
      <c r="C274" s="90" t="s">
        <v>1445</v>
      </c>
      <c r="D274" s="90" t="s">
        <v>1447</v>
      </c>
      <c r="E274" s="91" t="s">
        <v>524</v>
      </c>
      <c r="F274" s="92">
        <v>0</v>
      </c>
      <c r="G274" s="92">
        <v>0</v>
      </c>
      <c r="H274" s="1"/>
      <c r="I274" s="1"/>
      <c r="J274" s="1"/>
    </row>
    <row r="275">
      <c r="A275" s="1"/>
      <c r="B275" s="89" t="s">
        <v>1448</v>
      </c>
      <c r="C275" s="89"/>
      <c r="D275" s="89"/>
      <c r="E275" s="89"/>
      <c r="F275" s="93">
        <v>155372.061385</v>
      </c>
      <c r="G275" s="93">
        <v>155372.061385</v>
      </c>
      <c r="H275" s="1"/>
      <c r="I275" s="1"/>
      <c r="J275" s="1"/>
    </row>
    <row r="276">
      <c r="A276" s="1"/>
      <c r="B276" s="1"/>
      <c r="C276" s="1"/>
      <c r="D276" s="1"/>
      <c r="E276" s="1"/>
      <c r="F276" s="1"/>
      <c r="G276" s="1"/>
      <c r="H276" s="1"/>
      <c r="I276" s="1"/>
      <c r="J276" s="1"/>
    </row>
    <row r="277">
      <c r="A277" s="1"/>
      <c r="B277" s="1"/>
      <c r="C277" s="1"/>
      <c r="D277" s="1"/>
      <c r="E277" s="1"/>
      <c r="F277" s="1"/>
      <c r="G277" s="1"/>
      <c r="H277" s="1"/>
      <c r="I277" s="1"/>
      <c r="J277" s="1"/>
    </row>
    <row r="278">
      <c r="A278" s="1"/>
      <c r="B278" s="3" t="s">
        <v>1449</v>
      </c>
      <c r="C278" s="1"/>
      <c r="D278" s="1"/>
      <c r="E278" s="1"/>
      <c r="F278" s="1"/>
      <c r="G278" s="1"/>
      <c r="H278" s="1"/>
      <c r="I278" s="1"/>
      <c r="J278" s="1"/>
    </row>
    <row r="279" ht="23" customHeight="1">
      <c r="A279" s="1"/>
      <c r="B279" s="4" t="s">
        <v>3</v>
      </c>
      <c r="C279" s="4" t="s">
        <v>24</v>
      </c>
      <c r="D279" s="4" t="s">
        <v>1172</v>
      </c>
      <c r="E279" s="4" t="s">
        <v>1173</v>
      </c>
      <c r="F279" s="4" t="s">
        <v>1174</v>
      </c>
      <c r="G279" s="4"/>
      <c r="H279" s="1"/>
      <c r="I279" s="1"/>
      <c r="J279" s="1"/>
    </row>
    <row r="280" ht="23" customHeight="1">
      <c r="A280" s="1"/>
      <c r="B280" s="4"/>
      <c r="C280" s="4"/>
      <c r="D280" s="4"/>
      <c r="E280" s="4"/>
      <c r="F280" s="4">
        <v>26</v>
      </c>
      <c r="G280" s="4" t="s">
        <v>1034</v>
      </c>
      <c r="H280" s="1"/>
      <c r="I280" s="1"/>
      <c r="J280" s="1"/>
    </row>
    <row r="281">
      <c r="A281" s="1"/>
      <c r="B281" s="90" t="s">
        <v>574</v>
      </c>
      <c r="C281" s="90" t="s">
        <v>1450</v>
      </c>
      <c r="D281" s="90" t="s">
        <v>1451</v>
      </c>
      <c r="E281" s="91" t="s">
        <v>525</v>
      </c>
      <c r="F281" s="92">
        <v>0</v>
      </c>
      <c r="G281" s="92">
        <v>0</v>
      </c>
      <c r="H281" s="1"/>
      <c r="I281" s="1"/>
      <c r="J281" s="1"/>
    </row>
    <row r="282">
      <c r="A282" s="1"/>
      <c r="B282" s="90" t="s">
        <v>574</v>
      </c>
      <c r="C282" s="90" t="s">
        <v>1450</v>
      </c>
      <c r="D282" s="90" t="s">
        <v>1452</v>
      </c>
      <c r="E282" s="91" t="s">
        <v>525</v>
      </c>
      <c r="F282" s="92">
        <v>0</v>
      </c>
      <c r="G282" s="92">
        <v>0</v>
      </c>
      <c r="H282" s="1"/>
      <c r="I282" s="1"/>
      <c r="J282" s="1"/>
    </row>
    <row r="283">
      <c r="A283" s="1"/>
      <c r="B283" s="90" t="s">
        <v>1453</v>
      </c>
      <c r="C283" s="90" t="s">
        <v>1454</v>
      </c>
      <c r="D283" s="90" t="s">
        <v>1455</v>
      </c>
      <c r="E283" s="91" t="s">
        <v>524</v>
      </c>
      <c r="F283" s="92">
        <v>0</v>
      </c>
      <c r="G283" s="92">
        <v>0</v>
      </c>
      <c r="H283" s="1"/>
      <c r="I283" s="1"/>
      <c r="J283" s="1"/>
    </row>
    <row r="284">
      <c r="A284" s="1"/>
      <c r="B284" s="90" t="s">
        <v>1453</v>
      </c>
      <c r="C284" s="90" t="s">
        <v>1454</v>
      </c>
      <c r="D284" s="90" t="s">
        <v>1456</v>
      </c>
      <c r="E284" s="91" t="s">
        <v>524</v>
      </c>
      <c r="F284" s="92">
        <v>0</v>
      </c>
      <c r="G284" s="92">
        <v>0</v>
      </c>
      <c r="H284" s="1"/>
      <c r="I284" s="1"/>
      <c r="J284" s="1"/>
    </row>
    <row r="285">
      <c r="A285" s="1"/>
      <c r="B285" s="90" t="s">
        <v>1101</v>
      </c>
      <c r="C285" s="90" t="s">
        <v>1457</v>
      </c>
      <c r="D285" s="90" t="s">
        <v>1458</v>
      </c>
      <c r="E285" s="91" t="s">
        <v>525</v>
      </c>
      <c r="F285" s="92">
        <v>98.3045</v>
      </c>
      <c r="G285" s="92">
        <v>98.3045</v>
      </c>
      <c r="H285" s="1"/>
      <c r="I285" s="1"/>
      <c r="J285" s="1"/>
    </row>
    <row r="286">
      <c r="A286" s="1"/>
      <c r="B286" s="90" t="s">
        <v>1101</v>
      </c>
      <c r="C286" s="90" t="s">
        <v>1457</v>
      </c>
      <c r="D286" s="90" t="s">
        <v>1459</v>
      </c>
      <c r="E286" s="91" t="s">
        <v>525</v>
      </c>
      <c r="F286" s="92">
        <v>93.9</v>
      </c>
      <c r="G286" s="92">
        <v>93.9</v>
      </c>
      <c r="H286" s="1"/>
      <c r="I286" s="1"/>
      <c r="J286" s="1"/>
    </row>
    <row r="287">
      <c r="A287" s="1"/>
      <c r="B287" s="90" t="s">
        <v>1101</v>
      </c>
      <c r="C287" s="90" t="s">
        <v>1460</v>
      </c>
      <c r="D287" s="90" t="s">
        <v>1461</v>
      </c>
      <c r="E287" s="91" t="s">
        <v>525</v>
      </c>
      <c r="F287" s="92">
        <v>189.877</v>
      </c>
      <c r="G287" s="92">
        <v>189.877</v>
      </c>
      <c r="H287" s="1"/>
      <c r="I287" s="1"/>
      <c r="J287" s="1"/>
    </row>
    <row r="288">
      <c r="A288" s="1"/>
      <c r="B288" s="90" t="s">
        <v>1101</v>
      </c>
      <c r="C288" s="90" t="s">
        <v>1460</v>
      </c>
      <c r="D288" s="90" t="s">
        <v>1462</v>
      </c>
      <c r="E288" s="91" t="s">
        <v>525</v>
      </c>
      <c r="F288" s="92">
        <v>191.9835</v>
      </c>
      <c r="G288" s="92">
        <v>191.9835</v>
      </c>
      <c r="H288" s="1"/>
      <c r="I288" s="1"/>
      <c r="J288" s="1"/>
    </row>
    <row r="289">
      <c r="A289" s="1"/>
      <c r="B289" s="89" t="s">
        <v>1463</v>
      </c>
      <c r="C289" s="89"/>
      <c r="D289" s="89"/>
      <c r="E289" s="89"/>
      <c r="F289" s="93">
        <v>574.065</v>
      </c>
      <c r="G289" s="93">
        <v>574.065</v>
      </c>
      <c r="H289" s="1"/>
      <c r="I289" s="1"/>
      <c r="J289" s="1"/>
    </row>
    <row r="290">
      <c r="A290" s="1"/>
      <c r="B290" s="1"/>
      <c r="C290" s="1"/>
      <c r="D290" s="1"/>
      <c r="E290" s="1"/>
      <c r="F290" s="1"/>
      <c r="G290" s="1"/>
      <c r="H290" s="1"/>
      <c r="I290" s="1"/>
      <c r="J290" s="1"/>
    </row>
    <row r="291">
      <c r="A291" s="1"/>
      <c r="B291" s="1"/>
      <c r="C291" s="1"/>
      <c r="D291" s="1"/>
      <c r="E291" s="1"/>
      <c r="F291" s="1"/>
      <c r="G291" s="1"/>
      <c r="H291" s="1"/>
      <c r="I291" s="1"/>
      <c r="J291" s="1"/>
    </row>
    <row r="292">
      <c r="A292" s="1"/>
      <c r="B292" s="1"/>
      <c r="C292" s="1"/>
      <c r="D292" s="1"/>
      <c r="E292" s="1"/>
      <c r="F292" s="1"/>
      <c r="G292" s="1"/>
      <c r="H292" s="1"/>
      <c r="I292" s="1"/>
      <c r="J292" s="1"/>
    </row>
    <row r="293">
      <c r="A293" s="1"/>
      <c r="B293" s="1"/>
      <c r="C293" s="1"/>
      <c r="D293" s="1"/>
      <c r="E293" s="1"/>
      <c r="F293" s="1"/>
      <c r="G293" s="1"/>
      <c r="H293" s="1"/>
      <c r="I293" s="1"/>
      <c r="J293" s="1"/>
    </row>
    <row r="294">
      <c r="A294" s="1"/>
      <c r="B294" s="1"/>
      <c r="C294" s="1"/>
      <c r="D294" s="1"/>
      <c r="E294" s="1"/>
      <c r="F294" s="1"/>
      <c r="G294" s="1"/>
      <c r="H294" s="1"/>
      <c r="I294" s="94" t="s">
        <v>117</v>
      </c>
      <c r="J294" s="94">
        <v>22066.73</v>
      </c>
    </row>
    <row r="295">
      <c r="A295" s="1"/>
      <c r="B295" s="1"/>
      <c r="C295" s="1"/>
      <c r="D295" s="1"/>
      <c r="E295" s="1"/>
      <c r="F295" s="1"/>
      <c r="G295" s="1"/>
      <c r="H295" s="1"/>
      <c r="I295" s="94" t="s">
        <v>95</v>
      </c>
      <c r="J295" s="94">
        <v>19288.405</v>
      </c>
    </row>
    <row r="296">
      <c r="A296" s="1"/>
      <c r="B296" s="1"/>
      <c r="C296" s="1"/>
      <c r="D296" s="1"/>
      <c r="E296" s="1"/>
      <c r="F296" s="1"/>
      <c r="G296" s="1"/>
      <c r="H296" s="1"/>
      <c r="I296" s="94" t="s">
        <v>228</v>
      </c>
      <c r="J296" s="94">
        <v>17802.735</v>
      </c>
    </row>
    <row r="297">
      <c r="A297" s="1"/>
      <c r="B297" s="1"/>
      <c r="C297" s="1"/>
      <c r="D297" s="1"/>
      <c r="E297" s="1"/>
      <c r="F297" s="1"/>
      <c r="G297" s="1"/>
      <c r="H297" s="1"/>
      <c r="I297" s="94" t="s">
        <v>36</v>
      </c>
      <c r="J297" s="94">
        <v>15673.39037</v>
      </c>
    </row>
    <row r="298">
      <c r="A298" s="1"/>
      <c r="B298" s="1"/>
      <c r="C298" s="1"/>
      <c r="D298" s="1"/>
      <c r="E298" s="1"/>
      <c r="F298" s="1"/>
      <c r="G298" s="1"/>
      <c r="H298" s="1"/>
      <c r="I298" s="94" t="s">
        <v>536</v>
      </c>
      <c r="J298" s="94">
        <v>11103.48769</v>
      </c>
    </row>
    <row r="299">
      <c r="A299" s="1"/>
      <c r="B299" s="1"/>
      <c r="C299" s="1"/>
      <c r="D299" s="1"/>
      <c r="E299" s="1"/>
      <c r="F299" s="1"/>
      <c r="G299" s="1"/>
      <c r="H299" s="1"/>
      <c r="I299" s="94" t="s">
        <v>105</v>
      </c>
      <c r="J299" s="94">
        <v>10051.72269</v>
      </c>
    </row>
    <row r="300">
      <c r="A300" s="1"/>
      <c r="B300" s="1"/>
      <c r="C300" s="1"/>
      <c r="D300" s="1"/>
      <c r="E300" s="1"/>
      <c r="F300" s="1"/>
      <c r="G300" s="1"/>
      <c r="H300" s="1"/>
      <c r="I300" s="94" t="s">
        <v>132</v>
      </c>
      <c r="J300" s="94">
        <v>7842.075</v>
      </c>
    </row>
    <row r="301">
      <c r="A301" s="1"/>
      <c r="B301" s="1"/>
      <c r="C301" s="1"/>
      <c r="D301" s="1"/>
      <c r="E301" s="1"/>
      <c r="F301" s="1"/>
      <c r="G301" s="1"/>
      <c r="H301" s="1"/>
      <c r="I301" s="94" t="s">
        <v>52</v>
      </c>
      <c r="J301" s="94">
        <v>7750.25</v>
      </c>
    </row>
    <row r="302">
      <c r="A302" s="1"/>
      <c r="B302" s="1"/>
      <c r="C302" s="1"/>
      <c r="D302" s="1"/>
      <c r="E302" s="1"/>
      <c r="F302" s="1"/>
      <c r="G302" s="1"/>
      <c r="H302" s="1"/>
      <c r="I302" s="94" t="s">
        <v>533</v>
      </c>
      <c r="J302" s="94">
        <v>4917.297235</v>
      </c>
    </row>
    <row r="303">
      <c r="A303" s="1"/>
      <c r="B303" s="1"/>
      <c r="C303" s="1"/>
      <c r="D303" s="1"/>
      <c r="E303" s="1"/>
      <c r="F303" s="1"/>
      <c r="G303" s="1"/>
      <c r="H303" s="1"/>
      <c r="I303" s="94" t="s">
        <v>537</v>
      </c>
      <c r="J303" s="94">
        <v>4390.236835</v>
      </c>
    </row>
    <row r="304">
      <c r="A304" s="1"/>
      <c r="B304" s="1"/>
      <c r="C304" s="1"/>
      <c r="D304" s="1"/>
      <c r="E304" s="1"/>
      <c r="F304" s="1"/>
      <c r="G304" s="1"/>
      <c r="H304" s="1"/>
      <c r="I304" s="94" t="s">
        <v>531</v>
      </c>
      <c r="J304" s="94">
        <v>4003.254955</v>
      </c>
    </row>
    <row r="305">
      <c r="A305" s="1"/>
      <c r="B305" s="1"/>
      <c r="C305" s="1"/>
      <c r="D305" s="1"/>
      <c r="E305" s="1"/>
      <c r="F305" s="1"/>
      <c r="G305" s="1"/>
      <c r="H305" s="1"/>
      <c r="I305" s="94" t="s">
        <v>82</v>
      </c>
      <c r="J305" s="94">
        <v>3047.11</v>
      </c>
    </row>
    <row r="306">
      <c r="A306" s="1"/>
      <c r="B306" s="1"/>
      <c r="C306" s="1"/>
      <c r="D306" s="1"/>
      <c r="E306" s="1"/>
      <c r="F306" s="1"/>
      <c r="G306" s="1"/>
      <c r="H306" s="1"/>
      <c r="I306" s="94" t="s">
        <v>532</v>
      </c>
      <c r="J306" s="94">
        <v>2723.97</v>
      </c>
    </row>
    <row r="307">
      <c r="A307" s="1"/>
      <c r="B307" s="1"/>
      <c r="C307" s="1"/>
      <c r="D307" s="1"/>
      <c r="E307" s="1"/>
      <c r="F307" s="1"/>
      <c r="G307" s="1"/>
      <c r="H307" s="1"/>
      <c r="I307" s="94" t="s">
        <v>43</v>
      </c>
      <c r="J307" s="94">
        <v>2381.644</v>
      </c>
    </row>
    <row r="308">
      <c r="A308" s="1"/>
      <c r="B308" s="1"/>
      <c r="C308" s="1"/>
      <c r="D308" s="1"/>
      <c r="E308" s="1"/>
      <c r="F308" s="1"/>
      <c r="G308" s="1"/>
      <c r="H308" s="1"/>
      <c r="I308" s="94" t="s">
        <v>539</v>
      </c>
      <c r="J308" s="94">
        <v>2175.366</v>
      </c>
    </row>
    <row r="309">
      <c r="A309" s="1"/>
      <c r="B309" s="1"/>
      <c r="C309" s="1"/>
      <c r="D309" s="1"/>
      <c r="E309" s="1"/>
      <c r="F309" s="1"/>
      <c r="G309" s="1"/>
      <c r="H309" s="1"/>
      <c r="I309" s="94" t="s">
        <v>90</v>
      </c>
      <c r="J309" s="94">
        <v>2077.65665</v>
      </c>
    </row>
    <row r="310">
      <c r="A310" s="1"/>
      <c r="B310" s="1"/>
      <c r="C310" s="1"/>
      <c r="D310" s="1"/>
      <c r="E310" s="1"/>
      <c r="F310" s="1"/>
      <c r="G310" s="1"/>
      <c r="H310" s="1"/>
      <c r="I310" s="94" t="s">
        <v>139</v>
      </c>
      <c r="J310" s="94">
        <v>2008.881625</v>
      </c>
    </row>
    <row r="311">
      <c r="A311" s="1"/>
      <c r="B311" s="1"/>
      <c r="C311" s="1"/>
      <c r="D311" s="1"/>
      <c r="E311" s="1"/>
      <c r="F311" s="1"/>
      <c r="G311" s="1"/>
      <c r="H311" s="1"/>
      <c r="I311" s="94" t="s">
        <v>562</v>
      </c>
      <c r="J311" s="94">
        <v>1705.983</v>
      </c>
    </row>
    <row r="312">
      <c r="A312" s="1"/>
      <c r="B312" s="1"/>
      <c r="C312" s="1"/>
      <c r="D312" s="1"/>
      <c r="E312" s="1"/>
      <c r="F312" s="1"/>
      <c r="G312" s="1"/>
      <c r="H312" s="1"/>
      <c r="I312" s="94" t="s">
        <v>114</v>
      </c>
      <c r="J312" s="94">
        <v>1639.52635</v>
      </c>
    </row>
    <row r="313">
      <c r="A313" s="1"/>
      <c r="B313" s="1"/>
      <c r="C313" s="1"/>
      <c r="D313" s="1"/>
      <c r="E313" s="1"/>
      <c r="F313" s="1"/>
      <c r="G313" s="1"/>
      <c r="H313" s="1"/>
      <c r="I313" s="94" t="s">
        <v>560</v>
      </c>
      <c r="J313" s="94">
        <v>1328.335</v>
      </c>
    </row>
    <row r="314">
      <c r="A314" s="1"/>
      <c r="B314" s="1"/>
      <c r="C314" s="1"/>
      <c r="D314" s="1"/>
      <c r="E314" s="1"/>
      <c r="F314" s="1"/>
      <c r="G314" s="1"/>
      <c r="H314" s="1"/>
      <c r="I314" s="94" t="s">
        <v>295</v>
      </c>
      <c r="J314" s="94">
        <v>1107.274</v>
      </c>
    </row>
    <row r="315">
      <c r="A315" s="1"/>
      <c r="B315" s="1"/>
      <c r="C315" s="1"/>
      <c r="D315" s="1"/>
      <c r="E315" s="1"/>
      <c r="F315" s="1"/>
      <c r="G315" s="1"/>
      <c r="H315" s="1"/>
      <c r="I315" s="94" t="s">
        <v>540</v>
      </c>
      <c r="J315" s="94">
        <v>1055.025</v>
      </c>
    </row>
    <row r="316">
      <c r="A316" s="1"/>
      <c r="B316" s="1"/>
      <c r="C316" s="1"/>
      <c r="D316" s="1"/>
      <c r="E316" s="1"/>
      <c r="F316" s="1"/>
      <c r="G316" s="1"/>
      <c r="H316" s="1"/>
      <c r="I316" s="94" t="s">
        <v>556</v>
      </c>
      <c r="J316" s="94">
        <v>1020.6876</v>
      </c>
    </row>
    <row r="317">
      <c r="A317" s="1"/>
      <c r="B317" s="1"/>
      <c r="C317" s="1"/>
      <c r="D317" s="1"/>
      <c r="E317" s="1"/>
      <c r="F317" s="1"/>
      <c r="G317" s="1"/>
      <c r="H317" s="1"/>
      <c r="I317" s="94" t="s">
        <v>110</v>
      </c>
      <c r="J317" s="94">
        <v>648.705</v>
      </c>
    </row>
    <row r="318">
      <c r="A318" s="1"/>
      <c r="B318" s="1"/>
      <c r="C318" s="1"/>
      <c r="D318" s="1"/>
      <c r="E318" s="1"/>
      <c r="F318" s="1"/>
      <c r="G318" s="1"/>
      <c r="H318" s="1"/>
      <c r="I318" s="94" t="s">
        <v>563</v>
      </c>
      <c r="J318" s="94">
        <v>634.729155</v>
      </c>
    </row>
    <row r="319">
      <c r="A319" s="1"/>
      <c r="B319" s="1"/>
      <c r="C319" s="1"/>
      <c r="D319" s="1"/>
      <c r="E319" s="1"/>
      <c r="F319" s="1"/>
      <c r="G319" s="1"/>
      <c r="H319" s="1"/>
      <c r="I319" s="94" t="s">
        <v>568</v>
      </c>
      <c r="J319" s="94">
        <v>478.85</v>
      </c>
    </row>
    <row r="320">
      <c r="A320" s="1"/>
      <c r="B320" s="1"/>
      <c r="C320" s="1"/>
      <c r="D320" s="1"/>
      <c r="E320" s="1"/>
      <c r="F320" s="1"/>
      <c r="G320" s="1"/>
      <c r="H320" s="1"/>
      <c r="I320" s="94" t="s">
        <v>549</v>
      </c>
      <c r="J320" s="94">
        <v>478.3103</v>
      </c>
    </row>
    <row r="321">
      <c r="A321" s="1"/>
      <c r="B321" s="1"/>
      <c r="C321" s="1"/>
      <c r="D321" s="1"/>
      <c r="E321" s="1"/>
      <c r="F321" s="1"/>
      <c r="G321" s="1"/>
      <c r="H321" s="1"/>
      <c r="I321" s="94" t="s">
        <v>538</v>
      </c>
      <c r="J321" s="94">
        <v>458.824065</v>
      </c>
    </row>
    <row r="322">
      <c r="A322" s="1"/>
      <c r="B322" s="1"/>
      <c r="C322" s="1"/>
      <c r="D322" s="1"/>
      <c r="E322" s="1"/>
      <c r="F322" s="1"/>
      <c r="G322" s="1"/>
      <c r="H322" s="1"/>
      <c r="I322" s="94" t="s">
        <v>22</v>
      </c>
      <c r="J322" s="94">
        <v>445.104475</v>
      </c>
    </row>
    <row r="323">
      <c r="A323" s="1"/>
      <c r="B323" s="1"/>
      <c r="C323" s="1"/>
      <c r="D323" s="1"/>
      <c r="E323" s="1"/>
      <c r="F323" s="1"/>
      <c r="G323" s="1"/>
      <c r="H323" s="1"/>
      <c r="I323" s="94" t="s">
        <v>550</v>
      </c>
      <c r="J323" s="94">
        <v>444.79</v>
      </c>
    </row>
    <row r="324">
      <c r="A324" s="1"/>
      <c r="B324" s="1"/>
      <c r="C324" s="1"/>
      <c r="D324" s="1"/>
      <c r="E324" s="1"/>
      <c r="F324" s="1"/>
      <c r="G324" s="1"/>
      <c r="H324" s="1"/>
      <c r="I324" s="94" t="s">
        <v>552</v>
      </c>
      <c r="J324" s="94">
        <v>444.16</v>
      </c>
    </row>
    <row r="325">
      <c r="A325" s="1"/>
      <c r="B325" s="1"/>
      <c r="C325" s="1"/>
      <c r="D325" s="1"/>
      <c r="E325" s="1"/>
      <c r="F325" s="1"/>
      <c r="G325" s="1"/>
      <c r="H325" s="1"/>
      <c r="I325" s="94" t="s">
        <v>530</v>
      </c>
      <c r="J325" s="94">
        <v>435.485</v>
      </c>
    </row>
    <row r="326">
      <c r="A326" s="1"/>
      <c r="B326" s="1"/>
      <c r="C326" s="1"/>
      <c r="D326" s="1"/>
      <c r="E326" s="1"/>
      <c r="F326" s="1"/>
      <c r="G326" s="1"/>
      <c r="H326" s="1"/>
      <c r="I326" s="94" t="s">
        <v>567</v>
      </c>
      <c r="J326" s="94">
        <v>368.600515</v>
      </c>
    </row>
    <row r="327">
      <c r="A327" s="1"/>
      <c r="B327" s="1"/>
      <c r="C327" s="1"/>
      <c r="D327" s="1"/>
      <c r="E327" s="1"/>
      <c r="F327" s="1"/>
      <c r="G327" s="1"/>
      <c r="H327" s="1"/>
      <c r="I327" s="94" t="s">
        <v>569</v>
      </c>
      <c r="J327" s="94">
        <v>351.95</v>
      </c>
    </row>
    <row r="328">
      <c r="A328" s="1"/>
      <c r="B328" s="1"/>
      <c r="C328" s="1"/>
      <c r="D328" s="1"/>
      <c r="E328" s="1"/>
      <c r="F328" s="1"/>
      <c r="G328" s="1"/>
      <c r="H328" s="1"/>
      <c r="I328" s="94" t="s">
        <v>238</v>
      </c>
      <c r="J328" s="94">
        <v>347.87</v>
      </c>
    </row>
    <row r="329">
      <c r="A329" s="1"/>
      <c r="B329" s="1"/>
      <c r="C329" s="1"/>
      <c r="D329" s="1"/>
      <c r="E329" s="1"/>
      <c r="F329" s="1"/>
      <c r="G329" s="1"/>
      <c r="H329" s="1"/>
      <c r="I329" s="94" t="s">
        <v>555</v>
      </c>
      <c r="J329" s="94">
        <v>275.300345</v>
      </c>
    </row>
    <row r="330">
      <c r="A330" s="1"/>
      <c r="B330" s="1"/>
      <c r="C330" s="1"/>
      <c r="D330" s="1"/>
      <c r="E330" s="1"/>
      <c r="F330" s="1"/>
      <c r="G330" s="1"/>
      <c r="H330" s="1"/>
      <c r="I330" s="94" t="s">
        <v>544</v>
      </c>
      <c r="J330" s="94">
        <v>251.28727</v>
      </c>
    </row>
    <row r="331">
      <c r="A331" s="1"/>
      <c r="B331" s="1"/>
      <c r="C331" s="1"/>
      <c r="D331" s="1"/>
      <c r="E331" s="1"/>
      <c r="F331" s="1"/>
      <c r="G331" s="1"/>
      <c r="H331" s="1"/>
      <c r="I331" s="94" t="s">
        <v>561</v>
      </c>
      <c r="J331" s="94">
        <v>243.891595</v>
      </c>
    </row>
    <row r="332">
      <c r="A332" s="1"/>
      <c r="B332" s="1"/>
      <c r="C332" s="1"/>
      <c r="D332" s="1"/>
      <c r="E332" s="1"/>
      <c r="F332" s="1"/>
      <c r="G332" s="1"/>
      <c r="H332" s="1"/>
      <c r="I332" s="94" t="s">
        <v>557</v>
      </c>
      <c r="J332" s="94">
        <v>213.265</v>
      </c>
    </row>
    <row r="333">
      <c r="A333" s="1"/>
      <c r="B333" s="1"/>
      <c r="C333" s="1"/>
      <c r="D333" s="1"/>
      <c r="E333" s="1"/>
      <c r="F333" s="1"/>
      <c r="G333" s="1"/>
      <c r="H333" s="1"/>
      <c r="I333" s="94" t="s">
        <v>545</v>
      </c>
      <c r="J333" s="94">
        <v>180.434285</v>
      </c>
    </row>
    <row r="334">
      <c r="A334" s="1"/>
      <c r="B334" s="1"/>
      <c r="C334" s="1"/>
      <c r="D334" s="1"/>
      <c r="E334" s="1"/>
      <c r="F334" s="1"/>
      <c r="G334" s="1"/>
      <c r="H334" s="1"/>
      <c r="I334" s="94" t="s">
        <v>212</v>
      </c>
      <c r="J334" s="94">
        <v>164.2925</v>
      </c>
    </row>
    <row r="335">
      <c r="A335" s="1"/>
      <c r="B335" s="1"/>
      <c r="C335" s="1"/>
      <c r="D335" s="1"/>
      <c r="E335" s="1"/>
      <c r="F335" s="1"/>
      <c r="G335" s="1"/>
      <c r="H335" s="1"/>
      <c r="I335" s="94" t="s">
        <v>554</v>
      </c>
      <c r="J335" s="94">
        <v>157.615</v>
      </c>
    </row>
    <row r="336">
      <c r="A336" s="1"/>
      <c r="B336" s="1"/>
      <c r="C336" s="1"/>
      <c r="D336" s="1"/>
      <c r="E336" s="1"/>
      <c r="F336" s="1"/>
      <c r="G336" s="1"/>
      <c r="H336" s="1"/>
      <c r="I336" s="94" t="s">
        <v>558</v>
      </c>
      <c r="J336" s="94">
        <v>148.265</v>
      </c>
    </row>
    <row r="337">
      <c r="A337" s="1"/>
      <c r="B337" s="1"/>
      <c r="C337" s="1"/>
      <c r="D337" s="1"/>
      <c r="E337" s="1"/>
      <c r="F337" s="1"/>
      <c r="G337" s="1"/>
      <c r="H337" s="1"/>
      <c r="I337" s="94" t="s">
        <v>543</v>
      </c>
      <c r="J337" s="94">
        <v>142.05</v>
      </c>
    </row>
    <row r="338">
      <c r="A338" s="1"/>
      <c r="B338" s="1"/>
      <c r="C338" s="1"/>
      <c r="D338" s="1"/>
      <c r="E338" s="1"/>
      <c r="F338" s="1"/>
      <c r="G338" s="1"/>
      <c r="H338" s="1"/>
      <c r="I338" s="94" t="s">
        <v>565</v>
      </c>
      <c r="J338" s="94">
        <v>136.73</v>
      </c>
    </row>
    <row r="339">
      <c r="A339" s="1"/>
      <c r="B339" s="1"/>
      <c r="C339" s="1"/>
      <c r="D339" s="1"/>
      <c r="E339" s="1"/>
      <c r="F339" s="1"/>
      <c r="G339" s="1"/>
      <c r="H339" s="1"/>
      <c r="I339" s="94" t="s">
        <v>548</v>
      </c>
      <c r="J339" s="94">
        <v>125.312</v>
      </c>
    </row>
    <row r="340">
      <c r="A340" s="1"/>
      <c r="B340" s="1"/>
      <c r="C340" s="1"/>
      <c r="D340" s="1"/>
      <c r="E340" s="1"/>
      <c r="F340" s="1"/>
      <c r="G340" s="1"/>
      <c r="H340" s="1"/>
      <c r="I340" s="94" t="s">
        <v>553</v>
      </c>
      <c r="J340" s="94">
        <v>124.605</v>
      </c>
    </row>
    <row r="341">
      <c r="A341" s="1"/>
      <c r="B341" s="1"/>
      <c r="C341" s="1"/>
      <c r="D341" s="1"/>
      <c r="E341" s="1"/>
      <c r="F341" s="1"/>
      <c r="G341" s="1"/>
      <c r="H341" s="1"/>
      <c r="I341" s="94" t="s">
        <v>564</v>
      </c>
      <c r="J341" s="94">
        <v>121.545</v>
      </c>
    </row>
    <row r="342">
      <c r="A342" s="1"/>
      <c r="B342" s="1"/>
      <c r="C342" s="1"/>
      <c r="D342" s="1"/>
      <c r="E342" s="1"/>
      <c r="F342" s="1"/>
      <c r="G342" s="1"/>
      <c r="H342" s="1"/>
      <c r="I342" s="94" t="s">
        <v>547</v>
      </c>
      <c r="J342" s="94">
        <v>88.14</v>
      </c>
    </row>
    <row r="343">
      <c r="A343" s="1"/>
      <c r="B343" s="1"/>
      <c r="C343" s="1"/>
      <c r="D343" s="1"/>
      <c r="E343" s="1"/>
      <c r="F343" s="1"/>
      <c r="G343" s="1"/>
      <c r="H343" s="1"/>
      <c r="I343" s="94" t="s">
        <v>551</v>
      </c>
      <c r="J343" s="94">
        <v>87.6595</v>
      </c>
    </row>
    <row r="344">
      <c r="A344" s="1"/>
      <c r="B344" s="1"/>
      <c r="C344" s="1"/>
      <c r="D344" s="1"/>
      <c r="E344" s="1"/>
      <c r="F344" s="1"/>
      <c r="G344" s="1"/>
      <c r="H344" s="1"/>
      <c r="I344" s="94" t="s">
        <v>559</v>
      </c>
      <c r="J344" s="94">
        <v>77.9365</v>
      </c>
    </row>
    <row r="345">
      <c r="A345" s="1"/>
      <c r="B345" s="1"/>
      <c r="C345" s="1"/>
      <c r="D345" s="1"/>
      <c r="E345" s="1"/>
      <c r="F345" s="1"/>
      <c r="G345" s="1"/>
      <c r="H345" s="1"/>
      <c r="I345" s="94" t="s">
        <v>529</v>
      </c>
      <c r="J345" s="94">
        <v>55.52488</v>
      </c>
    </row>
    <row r="346">
      <c r="A346" s="1"/>
      <c r="B346" s="1"/>
      <c r="C346" s="1"/>
      <c r="D346" s="1"/>
      <c r="E346" s="1"/>
      <c r="F346" s="1"/>
      <c r="G346" s="1"/>
      <c r="H346" s="1"/>
      <c r="I346" s="94" t="s">
        <v>542</v>
      </c>
      <c r="J346" s="94">
        <v>54.882</v>
      </c>
    </row>
    <row r="347">
      <c r="A347" s="1"/>
      <c r="B347" s="1"/>
      <c r="C347" s="1"/>
      <c r="D347" s="1"/>
      <c r="E347" s="1"/>
      <c r="F347" s="1"/>
      <c r="G347" s="1"/>
      <c r="H347" s="1"/>
      <c r="I347" s="94" t="s">
        <v>14</v>
      </c>
      <c r="J347" s="94">
        <v>17.198</v>
      </c>
    </row>
    <row r="348">
      <c r="A348" s="1"/>
      <c r="B348" s="1"/>
      <c r="C348" s="1"/>
      <c r="D348" s="1"/>
      <c r="E348" s="1"/>
      <c r="F348" s="1"/>
      <c r="G348" s="1"/>
      <c r="H348" s="1"/>
      <c r="I348" s="94" t="s">
        <v>546</v>
      </c>
      <c r="J348" s="94">
        <v>7.705</v>
      </c>
    </row>
    <row r="349">
      <c r="A349" s="1"/>
      <c r="B349" s="1"/>
      <c r="C349" s="1"/>
      <c r="D349" s="1"/>
      <c r="E349" s="1"/>
      <c r="F349" s="1"/>
      <c r="G349" s="1"/>
      <c r="H349" s="1"/>
      <c r="I349" s="94" t="s">
        <v>200</v>
      </c>
      <c r="J349" s="94">
        <v>0</v>
      </c>
    </row>
    <row r="350">
      <c r="A350" s="1"/>
      <c r="B350" s="1"/>
      <c r="C350" s="1"/>
      <c r="D350" s="1"/>
      <c r="E350" s="1"/>
      <c r="F350" s="1"/>
      <c r="G350" s="1"/>
      <c r="H350" s="1"/>
      <c r="I350" s="94" t="s">
        <v>164</v>
      </c>
      <c r="J350" s="94">
        <v>0</v>
      </c>
    </row>
    <row r="351">
      <c r="A351" s="1"/>
      <c r="B351" s="1"/>
      <c r="C351" s="1"/>
      <c r="D351" s="1"/>
      <c r="E351" s="1"/>
      <c r="F351" s="1"/>
      <c r="G351" s="1"/>
      <c r="H351" s="1"/>
      <c r="I351" s="94" t="s">
        <v>528</v>
      </c>
      <c r="J351" s="94">
        <v>0</v>
      </c>
    </row>
    <row r="352">
      <c r="A352" s="1"/>
      <c r="B352" s="1"/>
      <c r="C352" s="1"/>
      <c r="D352" s="1"/>
      <c r="E352" s="1"/>
      <c r="F352" s="1"/>
      <c r="G352" s="1"/>
      <c r="H352" s="1"/>
      <c r="I352" s="94" t="s">
        <v>535</v>
      </c>
      <c r="J352" s="94">
        <v>0</v>
      </c>
    </row>
    <row r="353">
      <c r="A353" s="1"/>
      <c r="B353" s="1"/>
      <c r="C353" s="1"/>
      <c r="D353" s="1"/>
      <c r="E353" s="1"/>
      <c r="F353" s="1"/>
      <c r="G353" s="1"/>
      <c r="H353" s="1"/>
      <c r="I353" s="94" t="s">
        <v>320</v>
      </c>
      <c r="J353" s="94">
        <v>0</v>
      </c>
    </row>
    <row r="354">
      <c r="A354" s="1"/>
      <c r="B354" s="1"/>
      <c r="C354" s="1"/>
      <c r="D354" s="1"/>
      <c r="E354" s="1"/>
      <c r="F354" s="1"/>
      <c r="G354" s="1"/>
      <c r="H354" s="1"/>
      <c r="I354" s="94" t="s">
        <v>541</v>
      </c>
      <c r="J354" s="94">
        <v>0</v>
      </c>
    </row>
    <row r="355">
      <c r="A355" s="1"/>
      <c r="B355" s="1"/>
      <c r="C355" s="1"/>
      <c r="D355" s="1"/>
      <c r="E355" s="1"/>
      <c r="F355" s="1"/>
      <c r="G355" s="1"/>
      <c r="H355" s="1"/>
      <c r="I355" s="94" t="s">
        <v>143</v>
      </c>
      <c r="J355" s="94">
        <v>0</v>
      </c>
    </row>
    <row r="356">
      <c r="A356" s="1"/>
      <c r="B356" s="1"/>
      <c r="C356" s="1"/>
      <c r="D356" s="1"/>
      <c r="E356" s="1"/>
      <c r="F356" s="1"/>
      <c r="G356" s="1"/>
      <c r="H356" s="1"/>
      <c r="I356" s="94"/>
      <c r="J356" s="94"/>
    </row>
  </sheetData>
  <mergeCells>
    <mergeCell ref="B3:G3"/>
    <mergeCell ref="B6:B7"/>
    <mergeCell ref="C6:C7"/>
    <mergeCell ref="D6:D7"/>
    <mergeCell ref="E6:E7"/>
    <mergeCell ref="F6:G6"/>
    <mergeCell ref="B275:E275"/>
    <mergeCell ref="B279:B280"/>
    <mergeCell ref="C279:C280"/>
    <mergeCell ref="D279:D280"/>
    <mergeCell ref="E279:E280"/>
    <mergeCell ref="F279:G279"/>
    <mergeCell ref="B289:E289"/>
  </mergeCells>
  <headerFooter/>
  <drawing r:id="rId1"/>
</worksheet>
</file>

<file path=xl/worksheets/sheet12.xml><?xml version="1.0" encoding="utf-8"?>
<worksheet xmlns:r="http://schemas.openxmlformats.org/officeDocument/2006/relationships" xmlns="http://schemas.openxmlformats.org/spreadsheetml/2006/main">
  <dimension ref="A1:AD56"/>
  <sheetViews>
    <sheetView workbookViewId="0" showGridLines="0">
      <pane xSplit="2" ySplit="7" topLeftCell="C8" state="frozen" activePane="bottomRight"/>
      <selection pane="topRight" activeCell="C1" sqref="C1"/>
      <selection pane="bottomLeft" activeCell="A8" sqref="A8"/>
      <selection pane="bottomRight" activeCell="A1" sqref="A1"/>
    </sheetView>
  </sheetViews>
  <sheetFormatPr defaultRowHeight="15"/>
  <cols>
    <col min="1" max="1" width="2" customWidth="1"/>
    <col min="2" max="2" width="16" customWidth="1"/>
    <col min="3" max="3" width="16" customWidth="1"/>
    <col min="4" max="4" width="16" customWidth="1"/>
    <col min="5" max="5" width="16" customWidth="1"/>
    <col min="6" max="6" width="16" customWidth="1"/>
    <col min="7" max="7" width="16" customWidth="1"/>
    <col min="8" max="8" width="16" customWidth="1"/>
    <col min="9" max="9" width="16" customWidth="1"/>
    <col min="10" max="10" width="16" customWidth="1"/>
    <col min="11" max="11" width="16" customWidth="1"/>
    <col min="12" max="12" width="16" customWidth="1"/>
    <col min="13" max="13" width="16" customWidth="1"/>
    <col min="14" max="14" width="16" customWidth="1"/>
    <col min="15" max="15" width="16" customWidth="1"/>
    <col min="16" max="16" width="16" customWidth="1"/>
    <col min="17" max="17" width="16" customWidth="1"/>
    <col min="18" max="18" width="16" customWidth="1"/>
    <col min="19" max="19" width="16" customWidth="1"/>
    <col min="20" max="20" width="16" customWidth="1"/>
    <col min="21" max="21" width="16" customWidth="1"/>
    <col min="22" max="22" width="16" customWidth="1"/>
    <col min="23" max="23" width="16" customWidth="1"/>
    <col min="24" max="24" width="16" customWidth="1"/>
    <col min="25" max="25" width="16" customWidth="1"/>
    <col min="26" max="26" width="16" customWidth="1"/>
    <col min="27" max="27" width="16" customWidth="1"/>
    <col min="28" max="28" width="16" customWidth="1"/>
    <col min="29" max="29" width="16" customWidth="1"/>
    <col min="30" max="30" width="16" customWidth="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ht="69" customHeight="1">
      <c r="A3" s="1"/>
      <c r="B3" s="2" t="s">
        <v>0</v>
      </c>
      <c r="C3" s="1"/>
      <c r="D3" s="1"/>
      <c r="E3" s="1"/>
      <c r="F3" s="1"/>
      <c r="G3" s="1"/>
      <c r="H3" s="1"/>
      <c r="I3" s="1"/>
      <c r="J3" s="1"/>
      <c r="K3" s="1"/>
      <c r="L3" s="1"/>
      <c r="M3" s="1"/>
      <c r="N3" s="1"/>
      <c r="O3" s="1"/>
      <c r="P3" s="1"/>
      <c r="Q3" s="1"/>
      <c r="R3" s="1"/>
      <c r="S3" s="1"/>
      <c r="T3" s="1"/>
      <c r="U3" s="1"/>
      <c r="V3" s="1"/>
      <c r="W3" s="1"/>
      <c r="X3" s="1"/>
      <c r="Y3" s="1"/>
      <c r="Z3" s="1"/>
      <c r="AA3" s="1"/>
      <c r="AB3" s="1"/>
      <c r="AC3" s="1"/>
      <c r="AD3" s="1"/>
    </row>
    <row r="4" ht="0"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row>
    <row r="5">
      <c r="A5" s="1"/>
      <c r="B5" s="95" t="s">
        <v>517</v>
      </c>
      <c r="C5" s="97" t="s">
        <v>1464</v>
      </c>
      <c r="D5" s="97" t="s">
        <v>1464</v>
      </c>
      <c r="E5" s="97" t="s">
        <v>1464</v>
      </c>
      <c r="F5" s="97" t="s">
        <v>1464</v>
      </c>
      <c r="G5" s="97" t="s">
        <v>1464</v>
      </c>
      <c r="H5" s="97" t="s">
        <v>1464</v>
      </c>
      <c r="I5" s="97" t="s">
        <v>1464</v>
      </c>
      <c r="J5" s="97" t="s">
        <v>1464</v>
      </c>
      <c r="K5" s="97" t="s">
        <v>1464</v>
      </c>
      <c r="L5" s="97" t="s">
        <v>1464</v>
      </c>
      <c r="M5" s="97" t="s">
        <v>1464</v>
      </c>
      <c r="N5" s="97" t="s">
        <v>1464</v>
      </c>
      <c r="O5" s="97" t="s">
        <v>1464</v>
      </c>
      <c r="P5" s="97" t="s">
        <v>1464</v>
      </c>
      <c r="Q5" s="97" t="s">
        <v>1464</v>
      </c>
      <c r="R5" s="97" t="s">
        <v>1464</v>
      </c>
      <c r="S5" s="95" t="s">
        <v>517</v>
      </c>
      <c r="T5" s="105" t="s">
        <v>1465</v>
      </c>
      <c r="U5" s="105" t="s">
        <v>1465</v>
      </c>
      <c r="V5" s="105" t="s">
        <v>1465</v>
      </c>
      <c r="W5" s="105" t="s">
        <v>1465</v>
      </c>
      <c r="X5" s="105" t="s">
        <v>1465</v>
      </c>
      <c r="Y5" s="95" t="s">
        <v>517</v>
      </c>
      <c r="Z5" s="107" t="s">
        <v>1465</v>
      </c>
      <c r="AA5" s="107" t="s">
        <v>1465</v>
      </c>
      <c r="AB5" s="107" t="s">
        <v>1465</v>
      </c>
      <c r="AC5" s="107" t="s">
        <v>1465</v>
      </c>
      <c r="AD5" s="107" t="s">
        <v>1465</v>
      </c>
    </row>
    <row r="6">
      <c r="A6" s="1"/>
      <c r="B6" s="95"/>
      <c r="C6" s="98" t="s">
        <v>522</v>
      </c>
      <c r="D6" s="98" t="s">
        <v>522</v>
      </c>
      <c r="E6" s="98" t="s">
        <v>522</v>
      </c>
      <c r="F6" s="98" t="s">
        <v>522</v>
      </c>
      <c r="G6" s="98" t="s">
        <v>521</v>
      </c>
      <c r="H6" s="98" t="s">
        <v>521</v>
      </c>
      <c r="I6" s="98" t="s">
        <v>521</v>
      </c>
      <c r="J6" s="98" t="s">
        <v>521</v>
      </c>
      <c r="K6" s="98" t="s">
        <v>520</v>
      </c>
      <c r="L6" s="98" t="s">
        <v>520</v>
      </c>
      <c r="M6" s="98" t="s">
        <v>520</v>
      </c>
      <c r="N6" s="98" t="s">
        <v>520</v>
      </c>
      <c r="O6" s="101" t="s">
        <v>1466</v>
      </c>
      <c r="P6" s="101" t="s">
        <v>1466</v>
      </c>
      <c r="Q6" s="101" t="s">
        <v>1466</v>
      </c>
      <c r="R6" s="101" t="s">
        <v>1466</v>
      </c>
      <c r="S6" s="95"/>
      <c r="T6" s="105" t="s">
        <v>1467</v>
      </c>
      <c r="U6" s="105" t="s">
        <v>1467</v>
      </c>
      <c r="V6" s="105" t="s">
        <v>1467</v>
      </c>
      <c r="W6" s="105" t="s">
        <v>1467</v>
      </c>
      <c r="X6" s="105" t="s">
        <v>1467</v>
      </c>
      <c r="Y6" s="95"/>
      <c r="Z6" s="107" t="s">
        <v>1468</v>
      </c>
      <c r="AA6" s="107" t="s">
        <v>1468</v>
      </c>
      <c r="AB6" s="107" t="s">
        <v>1468</v>
      </c>
      <c r="AC6" s="107" t="s">
        <v>1468</v>
      </c>
      <c r="AD6" s="107" t="s">
        <v>1468</v>
      </c>
    </row>
    <row r="7">
      <c r="A7" s="1"/>
      <c r="B7" s="95"/>
      <c r="C7" s="99" t="s">
        <v>1469</v>
      </c>
      <c r="D7" s="99" t="s">
        <v>1470</v>
      </c>
      <c r="E7" s="99" t="s">
        <v>1471</v>
      </c>
      <c r="F7" s="99" t="s">
        <v>1472</v>
      </c>
      <c r="G7" s="99" t="s">
        <v>1473</v>
      </c>
      <c r="H7" s="99" t="s">
        <v>1474</v>
      </c>
      <c r="I7" s="99" t="s">
        <v>1475</v>
      </c>
      <c r="J7" s="99" t="s">
        <v>1476</v>
      </c>
      <c r="K7" s="99" t="s">
        <v>1477</v>
      </c>
      <c r="L7" s="99" t="s">
        <v>1478</v>
      </c>
      <c r="M7" s="99" t="s">
        <v>1479</v>
      </c>
      <c r="N7" s="99" t="s">
        <v>1480</v>
      </c>
      <c r="O7" s="102" t="s">
        <v>1481</v>
      </c>
      <c r="P7" s="102" t="s">
        <v>1482</v>
      </c>
      <c r="Q7" s="102" t="s">
        <v>1483</v>
      </c>
      <c r="R7" s="102" t="s">
        <v>1484</v>
      </c>
      <c r="S7" s="104"/>
      <c r="T7" s="106" t="s">
        <v>525</v>
      </c>
      <c r="U7" s="106" t="s">
        <v>524</v>
      </c>
      <c r="V7" s="106" t="s">
        <v>526</v>
      </c>
      <c r="W7" s="106" t="s">
        <v>527</v>
      </c>
      <c r="X7" s="106" t="s">
        <v>1484</v>
      </c>
      <c r="Y7" s="104"/>
      <c r="Z7" s="108" t="s">
        <v>1485</v>
      </c>
      <c r="AA7" s="108" t="s">
        <v>1486</v>
      </c>
      <c r="AB7" s="108" t="s">
        <v>1487</v>
      </c>
      <c r="AC7" s="108" t="s">
        <v>1488</v>
      </c>
      <c r="AD7" s="108" t="s">
        <v>1113</v>
      </c>
    </row>
    <row r="8">
      <c r="A8" s="1"/>
      <c r="B8" s="96" t="s">
        <v>721</v>
      </c>
      <c r="C8" s="100">
        <v>387.55052</v>
      </c>
      <c r="D8" s="100">
        <v>91.41242</v>
      </c>
      <c r="E8" s="100">
        <v>0</v>
      </c>
      <c r="F8" s="100">
        <v>30.32</v>
      </c>
      <c r="G8" s="100">
        <v>2726.07788</v>
      </c>
      <c r="H8" s="100">
        <v>2490.55467</v>
      </c>
      <c r="I8" s="100">
        <v>0</v>
      </c>
      <c r="J8" s="100">
        <v>125.72202</v>
      </c>
      <c r="K8" s="100">
        <v>508.57799</v>
      </c>
      <c r="L8" s="100">
        <v>0</v>
      </c>
      <c r="M8" s="100">
        <v>0</v>
      </c>
      <c r="N8" s="100">
        <v>0</v>
      </c>
      <c r="O8" s="100">
        <v>509.28294</v>
      </c>
      <c r="P8" s="100">
        <v>5342.35457</v>
      </c>
      <c r="Q8" s="100">
        <v>508.57799</v>
      </c>
      <c r="R8" s="103">
        <v>6360.2155</v>
      </c>
      <c r="S8" s="96" t="s">
        <v>721</v>
      </c>
      <c r="T8" s="100">
        <v>3691.82639</v>
      </c>
      <c r="U8" s="100">
        <v>2581.96709</v>
      </c>
      <c r="V8" s="100">
        <v>0</v>
      </c>
      <c r="W8" s="100">
        <v>86.42202</v>
      </c>
      <c r="X8" s="103">
        <v>6360.2155</v>
      </c>
      <c r="Y8" s="96" t="s">
        <v>721</v>
      </c>
      <c r="Z8" s="100">
        <v>410.6893</v>
      </c>
      <c r="AA8" s="100">
        <v>23.84</v>
      </c>
      <c r="AB8" s="100">
        <v>0</v>
      </c>
      <c r="AC8" s="100">
        <v>86.42202</v>
      </c>
      <c r="AD8" s="103">
        <v>520.95132</v>
      </c>
    </row>
    <row r="9">
      <c r="A9" s="1"/>
      <c r="B9" s="96" t="s">
        <v>722</v>
      </c>
      <c r="C9" s="100">
        <v>389.48474</v>
      </c>
      <c r="D9" s="100">
        <v>92.08816</v>
      </c>
      <c r="E9" s="100">
        <v>0</v>
      </c>
      <c r="F9" s="100">
        <v>41.87323</v>
      </c>
      <c r="G9" s="100">
        <v>2747.96477</v>
      </c>
      <c r="H9" s="100">
        <v>2462.83411</v>
      </c>
      <c r="I9" s="100">
        <v>0</v>
      </c>
      <c r="J9" s="100">
        <v>164.1758</v>
      </c>
      <c r="K9" s="100">
        <v>518.65827</v>
      </c>
      <c r="L9" s="100">
        <v>0</v>
      </c>
      <c r="M9" s="100">
        <v>0</v>
      </c>
      <c r="N9" s="100">
        <v>0</v>
      </c>
      <c r="O9" s="100">
        <v>523.44613</v>
      </c>
      <c r="P9" s="100">
        <v>5374.97468</v>
      </c>
      <c r="Q9" s="100">
        <v>518.65827</v>
      </c>
      <c r="R9" s="103">
        <v>6417.07908</v>
      </c>
      <c r="S9" s="96" t="s">
        <v>722</v>
      </c>
      <c r="T9" s="100">
        <v>3746.12778</v>
      </c>
      <c r="U9" s="100">
        <v>2554.92227</v>
      </c>
      <c r="V9" s="100">
        <v>0</v>
      </c>
      <c r="W9" s="100">
        <v>116.02903</v>
      </c>
      <c r="X9" s="103">
        <v>6417.07908</v>
      </c>
      <c r="Y9" s="96" t="s">
        <v>722</v>
      </c>
      <c r="Z9" s="100">
        <v>427.38327</v>
      </c>
      <c r="AA9" s="100">
        <v>24.24</v>
      </c>
      <c r="AB9" s="100">
        <v>0</v>
      </c>
      <c r="AC9" s="100">
        <v>116.02903</v>
      </c>
      <c r="AD9" s="103">
        <v>567.6523</v>
      </c>
    </row>
    <row r="10">
      <c r="A10" s="1"/>
      <c r="B10" s="96" t="s">
        <v>723</v>
      </c>
      <c r="C10" s="100">
        <v>386.45234</v>
      </c>
      <c r="D10" s="100">
        <v>93.56928</v>
      </c>
      <c r="E10" s="100">
        <v>0</v>
      </c>
      <c r="F10" s="100">
        <v>46.1305</v>
      </c>
      <c r="G10" s="100">
        <v>2711.32947</v>
      </c>
      <c r="H10" s="100">
        <v>2325.817</v>
      </c>
      <c r="I10" s="100">
        <v>0</v>
      </c>
      <c r="J10" s="100">
        <v>165.73595</v>
      </c>
      <c r="K10" s="100">
        <v>513.20433</v>
      </c>
      <c r="L10" s="100">
        <v>0</v>
      </c>
      <c r="M10" s="100">
        <v>0</v>
      </c>
      <c r="N10" s="100">
        <v>0</v>
      </c>
      <c r="O10" s="100">
        <v>526.15212</v>
      </c>
      <c r="P10" s="100">
        <v>5202.88242</v>
      </c>
      <c r="Q10" s="100">
        <v>513.20433</v>
      </c>
      <c r="R10" s="103">
        <v>6242.23887</v>
      </c>
      <c r="S10" s="96" t="s">
        <v>723</v>
      </c>
      <c r="T10" s="100">
        <v>3704.63614</v>
      </c>
      <c r="U10" s="100">
        <v>2419.38628</v>
      </c>
      <c r="V10" s="100">
        <v>0</v>
      </c>
      <c r="W10" s="100">
        <v>118.21645</v>
      </c>
      <c r="X10" s="103">
        <v>6242.23887</v>
      </c>
      <c r="Y10" s="96" t="s">
        <v>723</v>
      </c>
      <c r="Z10" s="100">
        <v>434.00265</v>
      </c>
      <c r="AA10" s="100">
        <v>24.04</v>
      </c>
      <c r="AB10" s="100">
        <v>0</v>
      </c>
      <c r="AC10" s="100">
        <v>118.21645</v>
      </c>
      <c r="AD10" s="103">
        <v>576.2591</v>
      </c>
    </row>
    <row r="11">
      <c r="A11" s="1"/>
      <c r="B11" s="96" t="s">
        <v>724</v>
      </c>
      <c r="C11" s="100">
        <v>385.78545</v>
      </c>
      <c r="D11" s="100">
        <v>93.67394</v>
      </c>
      <c r="E11" s="100">
        <v>0</v>
      </c>
      <c r="F11" s="100">
        <v>47.837</v>
      </c>
      <c r="G11" s="100">
        <v>2536.59562</v>
      </c>
      <c r="H11" s="100">
        <v>2396.0896</v>
      </c>
      <c r="I11" s="100">
        <v>0</v>
      </c>
      <c r="J11" s="100">
        <v>149.6744</v>
      </c>
      <c r="K11" s="100">
        <v>514.77253</v>
      </c>
      <c r="L11" s="100">
        <v>0</v>
      </c>
      <c r="M11" s="100">
        <v>0</v>
      </c>
      <c r="N11" s="100">
        <v>0</v>
      </c>
      <c r="O11" s="100">
        <v>527.29639</v>
      </c>
      <c r="P11" s="100">
        <v>5082.35962</v>
      </c>
      <c r="Q11" s="100">
        <v>514.77253</v>
      </c>
      <c r="R11" s="103">
        <v>6124.42854</v>
      </c>
      <c r="S11" s="96" t="s">
        <v>724</v>
      </c>
      <c r="T11" s="100">
        <v>3520.2736</v>
      </c>
      <c r="U11" s="100">
        <v>2489.76354</v>
      </c>
      <c r="V11" s="100">
        <v>0</v>
      </c>
      <c r="W11" s="100">
        <v>114.3914</v>
      </c>
      <c r="X11" s="103">
        <v>6124.42854</v>
      </c>
      <c r="Y11" s="96" t="s">
        <v>724</v>
      </c>
      <c r="Z11" s="100">
        <v>422.28779</v>
      </c>
      <c r="AA11" s="100">
        <v>24.04</v>
      </c>
      <c r="AB11" s="100">
        <v>0</v>
      </c>
      <c r="AC11" s="100">
        <v>114.3914</v>
      </c>
      <c r="AD11" s="103">
        <v>560.71919</v>
      </c>
    </row>
    <row r="12">
      <c r="A12" s="1"/>
      <c r="B12" s="96" t="s">
        <v>725</v>
      </c>
      <c r="C12" s="100">
        <v>388.78527</v>
      </c>
      <c r="D12" s="100">
        <v>92.0581</v>
      </c>
      <c r="E12" s="100">
        <v>0</v>
      </c>
      <c r="F12" s="100">
        <v>53.107</v>
      </c>
      <c r="G12" s="100">
        <v>2685.0883</v>
      </c>
      <c r="H12" s="100">
        <v>2282.30182</v>
      </c>
      <c r="I12" s="100">
        <v>0</v>
      </c>
      <c r="J12" s="100">
        <v>165.87539</v>
      </c>
      <c r="K12" s="100">
        <v>512.29819</v>
      </c>
      <c r="L12" s="100">
        <v>0</v>
      </c>
      <c r="M12" s="100">
        <v>0</v>
      </c>
      <c r="N12" s="100">
        <v>0</v>
      </c>
      <c r="O12" s="100">
        <v>533.95037</v>
      </c>
      <c r="P12" s="100">
        <v>5133.26551</v>
      </c>
      <c r="Q12" s="100">
        <v>512.29819</v>
      </c>
      <c r="R12" s="103">
        <v>6179.51407</v>
      </c>
      <c r="S12" s="96" t="s">
        <v>725</v>
      </c>
      <c r="T12" s="100">
        <v>3680.46176</v>
      </c>
      <c r="U12" s="100">
        <v>2374.35992</v>
      </c>
      <c r="V12" s="100">
        <v>0</v>
      </c>
      <c r="W12" s="100">
        <v>124.69239</v>
      </c>
      <c r="X12" s="103">
        <v>6179.51407</v>
      </c>
      <c r="Y12" s="96" t="s">
        <v>725</v>
      </c>
      <c r="Z12" s="100">
        <v>433.837</v>
      </c>
      <c r="AA12" s="100">
        <v>23.84</v>
      </c>
      <c r="AB12" s="100">
        <v>0</v>
      </c>
      <c r="AC12" s="100">
        <v>124.69239</v>
      </c>
      <c r="AD12" s="103">
        <v>582.36939</v>
      </c>
    </row>
    <row r="13">
      <c r="A13" s="1"/>
      <c r="B13" s="96" t="s">
        <v>726</v>
      </c>
      <c r="C13" s="100">
        <v>402.75881</v>
      </c>
      <c r="D13" s="100">
        <v>92.68301</v>
      </c>
      <c r="E13" s="100">
        <v>0</v>
      </c>
      <c r="F13" s="100">
        <v>58.744</v>
      </c>
      <c r="G13" s="100">
        <v>2647.13248</v>
      </c>
      <c r="H13" s="100">
        <v>2273.81213</v>
      </c>
      <c r="I13" s="100">
        <v>0</v>
      </c>
      <c r="J13" s="100">
        <v>163.76484</v>
      </c>
      <c r="K13" s="100">
        <v>513.56529</v>
      </c>
      <c r="L13" s="100">
        <v>0</v>
      </c>
      <c r="M13" s="100">
        <v>0</v>
      </c>
      <c r="N13" s="100">
        <v>0</v>
      </c>
      <c r="O13" s="100">
        <v>554.18582</v>
      </c>
      <c r="P13" s="100">
        <v>5084.70945</v>
      </c>
      <c r="Q13" s="100">
        <v>513.56529</v>
      </c>
      <c r="R13" s="103">
        <v>6152.46056</v>
      </c>
      <c r="S13" s="96" t="s">
        <v>726</v>
      </c>
      <c r="T13" s="100">
        <v>3659.02658</v>
      </c>
      <c r="U13" s="100">
        <v>2366.49514</v>
      </c>
      <c r="V13" s="100">
        <v>0</v>
      </c>
      <c r="W13" s="100">
        <v>126.93884</v>
      </c>
      <c r="X13" s="103">
        <v>6152.46056</v>
      </c>
      <c r="Y13" s="96" t="s">
        <v>726</v>
      </c>
      <c r="Z13" s="100">
        <v>434.97477</v>
      </c>
      <c r="AA13" s="100">
        <v>24.04</v>
      </c>
      <c r="AB13" s="100">
        <v>0</v>
      </c>
      <c r="AC13" s="100">
        <v>126.93884</v>
      </c>
      <c r="AD13" s="103">
        <v>585.95361</v>
      </c>
    </row>
    <row r="14">
      <c r="A14" s="1"/>
      <c r="B14" s="96" t="s">
        <v>727</v>
      </c>
      <c r="C14" s="100">
        <v>380.42527</v>
      </c>
      <c r="D14" s="100">
        <v>93.53622</v>
      </c>
      <c r="E14" s="100">
        <v>0</v>
      </c>
      <c r="F14" s="100">
        <v>51.47</v>
      </c>
      <c r="G14" s="100">
        <v>2539.42139</v>
      </c>
      <c r="H14" s="100">
        <v>2356.93899</v>
      </c>
      <c r="I14" s="100">
        <v>0</v>
      </c>
      <c r="J14" s="100">
        <v>129.51254</v>
      </c>
      <c r="K14" s="100">
        <v>525.59436</v>
      </c>
      <c r="L14" s="100">
        <v>0</v>
      </c>
      <c r="M14" s="100">
        <v>0</v>
      </c>
      <c r="N14" s="100">
        <v>0</v>
      </c>
      <c r="O14" s="100">
        <v>525.43149</v>
      </c>
      <c r="P14" s="100">
        <v>5025.87292</v>
      </c>
      <c r="Q14" s="100">
        <v>525.59436</v>
      </c>
      <c r="R14" s="103">
        <v>6076.89877</v>
      </c>
      <c r="S14" s="96" t="s">
        <v>727</v>
      </c>
      <c r="T14" s="100">
        <v>3519.92102</v>
      </c>
      <c r="U14" s="100">
        <v>2450.47521</v>
      </c>
      <c r="V14" s="100">
        <v>0</v>
      </c>
      <c r="W14" s="100">
        <v>106.50254</v>
      </c>
      <c r="X14" s="103">
        <v>6076.89877</v>
      </c>
      <c r="Y14" s="96" t="s">
        <v>727</v>
      </c>
      <c r="Z14" s="100">
        <v>414.82899</v>
      </c>
      <c r="AA14" s="100">
        <v>23.86</v>
      </c>
      <c r="AB14" s="100">
        <v>0</v>
      </c>
      <c r="AC14" s="100">
        <v>106.50254</v>
      </c>
      <c r="AD14" s="103">
        <v>545.19153</v>
      </c>
    </row>
    <row r="15">
      <c r="A15" s="1"/>
      <c r="B15" s="96" t="s">
        <v>728</v>
      </c>
      <c r="C15" s="100">
        <v>379.12025</v>
      </c>
      <c r="D15" s="100">
        <v>93.52114</v>
      </c>
      <c r="E15" s="100">
        <v>0</v>
      </c>
      <c r="F15" s="100">
        <v>50.622</v>
      </c>
      <c r="G15" s="100">
        <v>2661.65697</v>
      </c>
      <c r="H15" s="100">
        <v>2258.50337</v>
      </c>
      <c r="I15" s="100">
        <v>0</v>
      </c>
      <c r="J15" s="100">
        <v>109.19049</v>
      </c>
      <c r="K15" s="100">
        <v>512.62332</v>
      </c>
      <c r="L15" s="100">
        <v>0</v>
      </c>
      <c r="M15" s="100">
        <v>0</v>
      </c>
      <c r="N15" s="100">
        <v>0</v>
      </c>
      <c r="O15" s="100">
        <v>523.26339</v>
      </c>
      <c r="P15" s="100">
        <v>5029.35083</v>
      </c>
      <c r="Q15" s="100">
        <v>512.62332</v>
      </c>
      <c r="R15" s="103">
        <v>6065.23754</v>
      </c>
      <c r="S15" s="96" t="s">
        <v>728</v>
      </c>
      <c r="T15" s="100">
        <v>3607.04054</v>
      </c>
      <c r="U15" s="100">
        <v>2352.02451</v>
      </c>
      <c r="V15" s="100">
        <v>0</v>
      </c>
      <c r="W15" s="100">
        <v>106.17249</v>
      </c>
      <c r="X15" s="103">
        <v>6065.23754</v>
      </c>
      <c r="Y15" s="96" t="s">
        <v>728</v>
      </c>
      <c r="Z15" s="100">
        <v>393.41435</v>
      </c>
      <c r="AA15" s="100">
        <v>23.26</v>
      </c>
      <c r="AB15" s="100">
        <v>0</v>
      </c>
      <c r="AC15" s="100">
        <v>106.17249</v>
      </c>
      <c r="AD15" s="103">
        <v>522.84684</v>
      </c>
    </row>
    <row r="16">
      <c r="A16" s="1"/>
      <c r="B16" s="96" t="s">
        <v>729</v>
      </c>
      <c r="C16" s="100">
        <v>388.38529</v>
      </c>
      <c r="D16" s="100">
        <v>93.12409</v>
      </c>
      <c r="E16" s="100">
        <v>0</v>
      </c>
      <c r="F16" s="100">
        <v>51.16</v>
      </c>
      <c r="G16" s="100">
        <v>2664.99514</v>
      </c>
      <c r="H16" s="100">
        <v>2233.93715</v>
      </c>
      <c r="I16" s="100">
        <v>0</v>
      </c>
      <c r="J16" s="100">
        <v>139.35587</v>
      </c>
      <c r="K16" s="100">
        <v>516.68131</v>
      </c>
      <c r="L16" s="100">
        <v>0</v>
      </c>
      <c r="M16" s="100">
        <v>0</v>
      </c>
      <c r="N16" s="100">
        <v>0</v>
      </c>
      <c r="O16" s="100">
        <v>532.66938</v>
      </c>
      <c r="P16" s="100">
        <v>5038.28816</v>
      </c>
      <c r="Q16" s="100">
        <v>516.68131</v>
      </c>
      <c r="R16" s="103">
        <v>6087.63885</v>
      </c>
      <c r="S16" s="96" t="s">
        <v>729</v>
      </c>
      <c r="T16" s="100">
        <v>3643.23174</v>
      </c>
      <c r="U16" s="100">
        <v>2327.06124</v>
      </c>
      <c r="V16" s="100">
        <v>0</v>
      </c>
      <c r="W16" s="100">
        <v>117.34587</v>
      </c>
      <c r="X16" s="103">
        <v>6087.63885</v>
      </c>
      <c r="Y16" s="96" t="s">
        <v>729</v>
      </c>
      <c r="Z16" s="100">
        <v>413.27694</v>
      </c>
      <c r="AA16" s="100">
        <v>23.86</v>
      </c>
      <c r="AB16" s="100">
        <v>0</v>
      </c>
      <c r="AC16" s="100">
        <v>117.34587</v>
      </c>
      <c r="AD16" s="103">
        <v>554.48281</v>
      </c>
    </row>
    <row r="17">
      <c r="A17" s="1"/>
      <c r="B17" s="96" t="s">
        <v>730</v>
      </c>
      <c r="C17" s="100">
        <v>389.03704</v>
      </c>
      <c r="D17" s="100">
        <v>94.01247</v>
      </c>
      <c r="E17" s="100">
        <v>0</v>
      </c>
      <c r="F17" s="100">
        <v>48.982</v>
      </c>
      <c r="G17" s="100">
        <v>2673.10335</v>
      </c>
      <c r="H17" s="100">
        <v>2250.37907</v>
      </c>
      <c r="I17" s="100">
        <v>0</v>
      </c>
      <c r="J17" s="100">
        <v>116.9363</v>
      </c>
      <c r="K17" s="100">
        <v>511.24056</v>
      </c>
      <c r="L17" s="100">
        <v>0</v>
      </c>
      <c r="M17" s="100">
        <v>0</v>
      </c>
      <c r="N17" s="100">
        <v>0</v>
      </c>
      <c r="O17" s="100">
        <v>532.03151</v>
      </c>
      <c r="P17" s="100">
        <v>5040.41872</v>
      </c>
      <c r="Q17" s="100">
        <v>511.24056</v>
      </c>
      <c r="R17" s="103">
        <v>6083.69079</v>
      </c>
      <c r="S17" s="96" t="s">
        <v>730</v>
      </c>
      <c r="T17" s="100">
        <v>3630.49095</v>
      </c>
      <c r="U17" s="100">
        <v>2344.39154</v>
      </c>
      <c r="V17" s="100">
        <v>0</v>
      </c>
      <c r="W17" s="100">
        <v>108.8083</v>
      </c>
      <c r="X17" s="103">
        <v>6083.69079</v>
      </c>
      <c r="Y17" s="96" t="s">
        <v>730</v>
      </c>
      <c r="Z17" s="100">
        <v>397.54094</v>
      </c>
      <c r="AA17" s="100">
        <v>24.06</v>
      </c>
      <c r="AB17" s="100">
        <v>0</v>
      </c>
      <c r="AC17" s="100">
        <v>108.8083</v>
      </c>
      <c r="AD17" s="103">
        <v>530.40924</v>
      </c>
    </row>
    <row r="18">
      <c r="A18" s="1"/>
      <c r="B18" s="96" t="s">
        <v>731</v>
      </c>
      <c r="C18" s="100">
        <v>388.4065</v>
      </c>
      <c r="D18" s="100">
        <v>92.36084</v>
      </c>
      <c r="E18" s="100">
        <v>0</v>
      </c>
      <c r="F18" s="100">
        <v>49.671</v>
      </c>
      <c r="G18" s="100">
        <v>2611.55224</v>
      </c>
      <c r="H18" s="100">
        <v>2234.32702</v>
      </c>
      <c r="I18" s="100">
        <v>0</v>
      </c>
      <c r="J18" s="100">
        <v>109.67813</v>
      </c>
      <c r="K18" s="100">
        <v>512.19445</v>
      </c>
      <c r="L18" s="100">
        <v>0</v>
      </c>
      <c r="M18" s="100">
        <v>0.01</v>
      </c>
      <c r="N18" s="100">
        <v>0</v>
      </c>
      <c r="O18" s="100">
        <v>530.43834</v>
      </c>
      <c r="P18" s="100">
        <v>4955.55739</v>
      </c>
      <c r="Q18" s="100">
        <v>512.20445</v>
      </c>
      <c r="R18" s="103">
        <v>5998.20018</v>
      </c>
      <c r="S18" s="96" t="s">
        <v>731</v>
      </c>
      <c r="T18" s="100">
        <v>3576.98319</v>
      </c>
      <c r="U18" s="100">
        <v>2326.68786</v>
      </c>
      <c r="V18" s="100">
        <v>0.01</v>
      </c>
      <c r="W18" s="100">
        <v>94.51913</v>
      </c>
      <c r="X18" s="103">
        <v>5998.20018</v>
      </c>
      <c r="Y18" s="96" t="s">
        <v>731</v>
      </c>
      <c r="Z18" s="100">
        <v>388.72985</v>
      </c>
      <c r="AA18" s="100">
        <v>23.86</v>
      </c>
      <c r="AB18" s="100">
        <v>0.01</v>
      </c>
      <c r="AC18" s="100">
        <v>94.51913</v>
      </c>
      <c r="AD18" s="103">
        <v>507.11898</v>
      </c>
    </row>
    <row r="19">
      <c r="A19" s="1"/>
      <c r="B19" s="96" t="s">
        <v>130</v>
      </c>
      <c r="C19" s="100">
        <v>418.12409</v>
      </c>
      <c r="D19" s="100">
        <v>93.06837</v>
      </c>
      <c r="E19" s="100">
        <v>0</v>
      </c>
      <c r="F19" s="100">
        <v>55.776</v>
      </c>
      <c r="G19" s="100">
        <v>2596.95617</v>
      </c>
      <c r="H19" s="100">
        <v>2251.90175</v>
      </c>
      <c r="I19" s="100">
        <v>0</v>
      </c>
      <c r="J19" s="100">
        <v>94.54803</v>
      </c>
      <c r="K19" s="100">
        <v>517.1046</v>
      </c>
      <c r="L19" s="100">
        <v>0</v>
      </c>
      <c r="M19" s="100">
        <v>6.916</v>
      </c>
      <c r="N19" s="100">
        <v>0</v>
      </c>
      <c r="O19" s="100">
        <v>566.96846</v>
      </c>
      <c r="P19" s="100">
        <v>4943.40595</v>
      </c>
      <c r="Q19" s="100">
        <v>524.0206</v>
      </c>
      <c r="R19" s="103">
        <v>6034.39501</v>
      </c>
      <c r="S19" s="96" t="s">
        <v>130</v>
      </c>
      <c r="T19" s="100">
        <v>3597.57486</v>
      </c>
      <c r="U19" s="100">
        <v>2344.97012</v>
      </c>
      <c r="V19" s="100">
        <v>6.916</v>
      </c>
      <c r="W19" s="100">
        <v>84.93403</v>
      </c>
      <c r="X19" s="103">
        <v>6034.39501</v>
      </c>
      <c r="Y19" s="96" t="s">
        <v>130</v>
      </c>
      <c r="Z19" s="100">
        <v>389.82091</v>
      </c>
      <c r="AA19" s="100">
        <v>23.06</v>
      </c>
      <c r="AB19" s="100">
        <v>6.916</v>
      </c>
      <c r="AC19" s="100">
        <v>84.93403</v>
      </c>
      <c r="AD19" s="103">
        <v>504.73094</v>
      </c>
    </row>
    <row r="20">
      <c r="A20" s="1"/>
      <c r="B20" s="96" t="s">
        <v>732</v>
      </c>
      <c r="C20" s="100">
        <v>421.76461</v>
      </c>
      <c r="D20" s="100">
        <v>92.92501</v>
      </c>
      <c r="E20" s="100">
        <v>0</v>
      </c>
      <c r="F20" s="100">
        <v>67.995</v>
      </c>
      <c r="G20" s="100">
        <v>2453.38758</v>
      </c>
      <c r="H20" s="100">
        <v>2086.12395</v>
      </c>
      <c r="I20" s="100">
        <v>0.01</v>
      </c>
      <c r="J20" s="100">
        <v>95.6919</v>
      </c>
      <c r="K20" s="100">
        <v>491.61623</v>
      </c>
      <c r="L20" s="100">
        <v>0</v>
      </c>
      <c r="M20" s="100">
        <v>48.554</v>
      </c>
      <c r="N20" s="100">
        <v>0</v>
      </c>
      <c r="O20" s="100">
        <v>582.68462</v>
      </c>
      <c r="P20" s="100">
        <v>4635.21343</v>
      </c>
      <c r="Q20" s="100">
        <v>540.17023</v>
      </c>
      <c r="R20" s="103">
        <v>5758.06828</v>
      </c>
      <c r="S20" s="96" t="s">
        <v>732</v>
      </c>
      <c r="T20" s="100">
        <v>3433.45842</v>
      </c>
      <c r="U20" s="100">
        <v>2179.04896</v>
      </c>
      <c r="V20" s="100">
        <v>48.564</v>
      </c>
      <c r="W20" s="100">
        <v>96.9969</v>
      </c>
      <c r="X20" s="103">
        <v>5758.06828</v>
      </c>
      <c r="Y20" s="96" t="s">
        <v>732</v>
      </c>
      <c r="Z20" s="100">
        <v>387.89894</v>
      </c>
      <c r="AA20" s="100">
        <v>23.86</v>
      </c>
      <c r="AB20" s="100">
        <v>48.564</v>
      </c>
      <c r="AC20" s="100">
        <v>96.9969</v>
      </c>
      <c r="AD20" s="103">
        <v>557.31984</v>
      </c>
    </row>
    <row r="21">
      <c r="A21" s="1"/>
      <c r="B21" s="96" t="s">
        <v>733</v>
      </c>
      <c r="C21" s="100">
        <v>408.01493</v>
      </c>
      <c r="D21" s="100">
        <v>93.78441</v>
      </c>
      <c r="E21" s="100">
        <v>0</v>
      </c>
      <c r="F21" s="100">
        <v>79.114</v>
      </c>
      <c r="G21" s="100">
        <v>2295.23657</v>
      </c>
      <c r="H21" s="100">
        <v>2050.27085</v>
      </c>
      <c r="I21" s="100">
        <v>0.03</v>
      </c>
      <c r="J21" s="100">
        <v>84.99806</v>
      </c>
      <c r="K21" s="100">
        <v>496.04583</v>
      </c>
      <c r="L21" s="100">
        <v>0</v>
      </c>
      <c r="M21" s="100">
        <v>127.903</v>
      </c>
      <c r="N21" s="100">
        <v>0</v>
      </c>
      <c r="O21" s="100">
        <v>580.91334</v>
      </c>
      <c r="P21" s="100">
        <v>4430.53548</v>
      </c>
      <c r="Q21" s="100">
        <v>623.94883</v>
      </c>
      <c r="R21" s="103">
        <v>5635.39765</v>
      </c>
      <c r="S21" s="96" t="s">
        <v>733</v>
      </c>
      <c r="T21" s="100">
        <v>3259.73733</v>
      </c>
      <c r="U21" s="100">
        <v>2144.05526</v>
      </c>
      <c r="V21" s="100">
        <v>127.933</v>
      </c>
      <c r="W21" s="100">
        <v>103.67206</v>
      </c>
      <c r="X21" s="103">
        <v>5635.39765</v>
      </c>
      <c r="Y21" s="96" t="s">
        <v>733</v>
      </c>
      <c r="Z21" s="100">
        <v>385.78225</v>
      </c>
      <c r="AA21" s="100">
        <v>23.96</v>
      </c>
      <c r="AB21" s="100">
        <v>127.933</v>
      </c>
      <c r="AC21" s="100">
        <v>103.67206</v>
      </c>
      <c r="AD21" s="103">
        <v>641.34731</v>
      </c>
    </row>
    <row r="22">
      <c r="A22" s="1"/>
      <c r="B22" s="96" t="s">
        <v>734</v>
      </c>
      <c r="C22" s="100">
        <v>415.56114</v>
      </c>
      <c r="D22" s="100">
        <v>92.51763</v>
      </c>
      <c r="E22" s="100">
        <v>0</v>
      </c>
      <c r="F22" s="100">
        <v>90.001</v>
      </c>
      <c r="G22" s="100">
        <v>2409.6563</v>
      </c>
      <c r="H22" s="100">
        <v>2070.55383</v>
      </c>
      <c r="I22" s="100">
        <v>0.05</v>
      </c>
      <c r="J22" s="100">
        <v>87.83896</v>
      </c>
      <c r="K22" s="100">
        <v>504.71727</v>
      </c>
      <c r="L22" s="100">
        <v>0</v>
      </c>
      <c r="M22" s="100">
        <v>194.286</v>
      </c>
      <c r="N22" s="100">
        <v>0</v>
      </c>
      <c r="O22" s="100">
        <v>598.07977</v>
      </c>
      <c r="P22" s="100">
        <v>4568.09909</v>
      </c>
      <c r="Q22" s="100">
        <v>699.00327</v>
      </c>
      <c r="R22" s="103">
        <v>5865.18213</v>
      </c>
      <c r="S22" s="96" t="s">
        <v>734</v>
      </c>
      <c r="T22" s="100">
        <v>3385.52471</v>
      </c>
      <c r="U22" s="100">
        <v>2163.07146</v>
      </c>
      <c r="V22" s="100">
        <v>194.336</v>
      </c>
      <c r="W22" s="100">
        <v>122.24996</v>
      </c>
      <c r="X22" s="103">
        <v>5865.18213</v>
      </c>
      <c r="Y22" s="96" t="s">
        <v>734</v>
      </c>
      <c r="Z22" s="100">
        <v>390.68857</v>
      </c>
      <c r="AA22" s="100">
        <v>24.06</v>
      </c>
      <c r="AB22" s="100">
        <v>194.336</v>
      </c>
      <c r="AC22" s="100">
        <v>122.24996</v>
      </c>
      <c r="AD22" s="103">
        <v>731.33453</v>
      </c>
    </row>
    <row r="23">
      <c r="A23" s="1"/>
      <c r="B23" s="96" t="s">
        <v>735</v>
      </c>
      <c r="C23" s="100">
        <v>415.32512</v>
      </c>
      <c r="D23" s="100">
        <v>94.44591</v>
      </c>
      <c r="E23" s="100">
        <v>0</v>
      </c>
      <c r="F23" s="100">
        <v>106.787</v>
      </c>
      <c r="G23" s="100">
        <v>2507.81084</v>
      </c>
      <c r="H23" s="100">
        <v>2061.76899</v>
      </c>
      <c r="I23" s="100">
        <v>0.07</v>
      </c>
      <c r="J23" s="100">
        <v>78.0276</v>
      </c>
      <c r="K23" s="100">
        <v>505.1801</v>
      </c>
      <c r="L23" s="100">
        <v>0</v>
      </c>
      <c r="M23" s="100">
        <v>214.58</v>
      </c>
      <c r="N23" s="100">
        <v>0</v>
      </c>
      <c r="O23" s="100">
        <v>616.55803</v>
      </c>
      <c r="P23" s="100">
        <v>4647.67743</v>
      </c>
      <c r="Q23" s="100">
        <v>719.7601</v>
      </c>
      <c r="R23" s="103">
        <v>5983.99556</v>
      </c>
      <c r="S23" s="96" t="s">
        <v>735</v>
      </c>
      <c r="T23" s="100">
        <v>3476.23606</v>
      </c>
      <c r="U23" s="100">
        <v>2156.2149</v>
      </c>
      <c r="V23" s="100">
        <v>214.65</v>
      </c>
      <c r="W23" s="100">
        <v>136.8946</v>
      </c>
      <c r="X23" s="103">
        <v>5983.99556</v>
      </c>
      <c r="Y23" s="96" t="s">
        <v>735</v>
      </c>
      <c r="Z23" s="100">
        <v>383.49966</v>
      </c>
      <c r="AA23" s="100">
        <v>23.86</v>
      </c>
      <c r="AB23" s="100">
        <v>214.65</v>
      </c>
      <c r="AC23" s="100">
        <v>136.8946</v>
      </c>
      <c r="AD23" s="103">
        <v>758.90426</v>
      </c>
    </row>
    <row r="24">
      <c r="A24" s="1"/>
      <c r="B24" s="96" t="s">
        <v>736</v>
      </c>
      <c r="C24" s="100">
        <v>423.89111</v>
      </c>
      <c r="D24" s="100">
        <v>93.36985</v>
      </c>
      <c r="E24" s="100">
        <v>0</v>
      </c>
      <c r="F24" s="100">
        <v>101.27</v>
      </c>
      <c r="G24" s="100">
        <v>2584.1441</v>
      </c>
      <c r="H24" s="100">
        <v>2088.93526</v>
      </c>
      <c r="I24" s="100">
        <v>0.68</v>
      </c>
      <c r="J24" s="100">
        <v>72.08586</v>
      </c>
      <c r="K24" s="100">
        <v>507.95011</v>
      </c>
      <c r="L24" s="100">
        <v>0</v>
      </c>
      <c r="M24" s="100">
        <v>236.616</v>
      </c>
      <c r="N24" s="100">
        <v>0</v>
      </c>
      <c r="O24" s="100">
        <v>618.53096</v>
      </c>
      <c r="P24" s="100">
        <v>4745.84522</v>
      </c>
      <c r="Q24" s="100">
        <v>744.56611</v>
      </c>
      <c r="R24" s="103">
        <v>6108.94229</v>
      </c>
      <c r="S24" s="96" t="s">
        <v>736</v>
      </c>
      <c r="T24" s="100">
        <v>3561.01532</v>
      </c>
      <c r="U24" s="100">
        <v>2182.30511</v>
      </c>
      <c r="V24" s="100">
        <v>237.296</v>
      </c>
      <c r="W24" s="100">
        <v>128.32586</v>
      </c>
      <c r="X24" s="103">
        <v>6108.94229</v>
      </c>
      <c r="Y24" s="96" t="s">
        <v>736</v>
      </c>
      <c r="Z24" s="100">
        <v>373.03103</v>
      </c>
      <c r="AA24" s="100">
        <v>24.14</v>
      </c>
      <c r="AB24" s="100">
        <v>237.296</v>
      </c>
      <c r="AC24" s="100">
        <v>128.32586</v>
      </c>
      <c r="AD24" s="103">
        <v>762.79289</v>
      </c>
    </row>
    <row r="25">
      <c r="A25" s="1"/>
      <c r="B25" s="96" t="s">
        <v>737</v>
      </c>
      <c r="C25" s="100">
        <v>420.95188</v>
      </c>
      <c r="D25" s="100">
        <v>92.89967</v>
      </c>
      <c r="E25" s="100">
        <v>0</v>
      </c>
      <c r="F25" s="100">
        <v>94.798</v>
      </c>
      <c r="G25" s="100">
        <v>2602.28854</v>
      </c>
      <c r="H25" s="100">
        <v>2294.72702</v>
      </c>
      <c r="I25" s="100">
        <v>0.9</v>
      </c>
      <c r="J25" s="100">
        <v>83.20279</v>
      </c>
      <c r="K25" s="100">
        <v>495.17625</v>
      </c>
      <c r="L25" s="100">
        <v>0</v>
      </c>
      <c r="M25" s="100">
        <v>244.478</v>
      </c>
      <c r="N25" s="100">
        <v>0</v>
      </c>
      <c r="O25" s="100">
        <v>608.64955</v>
      </c>
      <c r="P25" s="100">
        <v>4981.11835</v>
      </c>
      <c r="Q25" s="100">
        <v>739.65425</v>
      </c>
      <c r="R25" s="103">
        <v>6329.42215</v>
      </c>
      <c r="S25" s="96" t="s">
        <v>737</v>
      </c>
      <c r="T25" s="100">
        <v>3579.35667</v>
      </c>
      <c r="U25" s="100">
        <v>2387.62669</v>
      </c>
      <c r="V25" s="100">
        <v>245.378</v>
      </c>
      <c r="W25" s="100">
        <v>117.06079</v>
      </c>
      <c r="X25" s="103">
        <v>6329.42215</v>
      </c>
      <c r="Y25" s="96" t="s">
        <v>737</v>
      </c>
      <c r="Z25" s="100">
        <v>380.05712</v>
      </c>
      <c r="AA25" s="100">
        <v>24.01</v>
      </c>
      <c r="AB25" s="100">
        <v>245.378</v>
      </c>
      <c r="AC25" s="100">
        <v>117.06079</v>
      </c>
      <c r="AD25" s="103">
        <v>766.50591</v>
      </c>
    </row>
    <row r="26">
      <c r="A26" s="1"/>
      <c r="B26" s="96" t="s">
        <v>738</v>
      </c>
      <c r="C26" s="100">
        <v>417.59568</v>
      </c>
      <c r="D26" s="100">
        <v>93.46079</v>
      </c>
      <c r="E26" s="100">
        <v>0</v>
      </c>
      <c r="F26" s="100">
        <v>93.339</v>
      </c>
      <c r="G26" s="100">
        <v>2583.0771</v>
      </c>
      <c r="H26" s="100">
        <v>2343.64414</v>
      </c>
      <c r="I26" s="100">
        <v>1.05</v>
      </c>
      <c r="J26" s="100">
        <v>85.30777</v>
      </c>
      <c r="K26" s="100">
        <v>506.18579</v>
      </c>
      <c r="L26" s="100">
        <v>0</v>
      </c>
      <c r="M26" s="100">
        <v>251.424</v>
      </c>
      <c r="N26" s="100">
        <v>0</v>
      </c>
      <c r="O26" s="100">
        <v>604.39547</v>
      </c>
      <c r="P26" s="100">
        <v>5013.07901</v>
      </c>
      <c r="Q26" s="100">
        <v>757.60979</v>
      </c>
      <c r="R26" s="103">
        <v>6375.08427</v>
      </c>
      <c r="S26" s="96" t="s">
        <v>738</v>
      </c>
      <c r="T26" s="100">
        <v>3559.74857</v>
      </c>
      <c r="U26" s="100">
        <v>2437.10493</v>
      </c>
      <c r="V26" s="100">
        <v>252.474</v>
      </c>
      <c r="W26" s="100">
        <v>125.75677</v>
      </c>
      <c r="X26" s="103">
        <v>6375.08427</v>
      </c>
      <c r="Y26" s="96" t="s">
        <v>738</v>
      </c>
      <c r="Z26" s="100">
        <v>371.70527</v>
      </c>
      <c r="AA26" s="100">
        <v>23.71</v>
      </c>
      <c r="AB26" s="100">
        <v>252.474</v>
      </c>
      <c r="AC26" s="100">
        <v>125.75677</v>
      </c>
      <c r="AD26" s="103">
        <v>773.64604</v>
      </c>
    </row>
    <row r="27">
      <c r="A27" s="1"/>
      <c r="B27" s="96" t="s">
        <v>739</v>
      </c>
      <c r="C27" s="100">
        <v>420.42189</v>
      </c>
      <c r="D27" s="100">
        <v>92.64645</v>
      </c>
      <c r="E27" s="100">
        <v>0</v>
      </c>
      <c r="F27" s="100">
        <v>110.056</v>
      </c>
      <c r="G27" s="100">
        <v>2517.13734</v>
      </c>
      <c r="H27" s="100">
        <v>2325.4456</v>
      </c>
      <c r="I27" s="100">
        <v>1.17</v>
      </c>
      <c r="J27" s="100">
        <v>106.94569</v>
      </c>
      <c r="K27" s="100">
        <v>607.29946</v>
      </c>
      <c r="L27" s="100">
        <v>0</v>
      </c>
      <c r="M27" s="100">
        <v>256.386</v>
      </c>
      <c r="N27" s="100">
        <v>0</v>
      </c>
      <c r="O27" s="100">
        <v>623.12434</v>
      </c>
      <c r="P27" s="100">
        <v>4950.69863</v>
      </c>
      <c r="Q27" s="100">
        <v>863.68546</v>
      </c>
      <c r="R27" s="103">
        <v>6437.50843</v>
      </c>
      <c r="S27" s="96" t="s">
        <v>739</v>
      </c>
      <c r="T27" s="100">
        <v>3605.89869</v>
      </c>
      <c r="U27" s="100">
        <v>2418.09205</v>
      </c>
      <c r="V27" s="100">
        <v>257.556</v>
      </c>
      <c r="W27" s="100">
        <v>155.96169</v>
      </c>
      <c r="X27" s="103">
        <v>6437.50843</v>
      </c>
      <c r="Y27" s="96" t="s">
        <v>739</v>
      </c>
      <c r="Z27" s="100">
        <v>379.70188</v>
      </c>
      <c r="AA27" s="100">
        <v>23.71</v>
      </c>
      <c r="AB27" s="100">
        <v>257.556</v>
      </c>
      <c r="AC27" s="100">
        <v>155.96169</v>
      </c>
      <c r="AD27" s="103">
        <v>816.92957</v>
      </c>
    </row>
    <row r="28">
      <c r="A28" s="1"/>
      <c r="B28" s="96" t="s">
        <v>740</v>
      </c>
      <c r="C28" s="100">
        <v>421.87594</v>
      </c>
      <c r="D28" s="100">
        <v>92.01257</v>
      </c>
      <c r="E28" s="100">
        <v>0</v>
      </c>
      <c r="F28" s="100">
        <v>118.242</v>
      </c>
      <c r="G28" s="100">
        <v>2555.12328</v>
      </c>
      <c r="H28" s="100">
        <v>2339.13695</v>
      </c>
      <c r="I28" s="100">
        <v>0.84</v>
      </c>
      <c r="J28" s="100">
        <v>118.66068</v>
      </c>
      <c r="K28" s="100">
        <v>620.48525</v>
      </c>
      <c r="L28" s="100">
        <v>0</v>
      </c>
      <c r="M28" s="100">
        <v>249.116</v>
      </c>
      <c r="N28" s="100">
        <v>0</v>
      </c>
      <c r="O28" s="100">
        <v>632.13051</v>
      </c>
      <c r="P28" s="100">
        <v>5013.76091</v>
      </c>
      <c r="Q28" s="100">
        <v>869.60125</v>
      </c>
      <c r="R28" s="103">
        <v>6515.49267</v>
      </c>
      <c r="S28" s="96" t="s">
        <v>740</v>
      </c>
      <c r="T28" s="100">
        <v>3667.67447</v>
      </c>
      <c r="U28" s="100">
        <v>2431.14952</v>
      </c>
      <c r="V28" s="100">
        <v>249.956</v>
      </c>
      <c r="W28" s="100">
        <v>166.71268</v>
      </c>
      <c r="X28" s="103">
        <v>6515.49267</v>
      </c>
      <c r="Y28" s="96" t="s">
        <v>740</v>
      </c>
      <c r="Z28" s="100">
        <v>388.86409</v>
      </c>
      <c r="AA28" s="100">
        <v>23.71</v>
      </c>
      <c r="AB28" s="100">
        <v>249.956</v>
      </c>
      <c r="AC28" s="100">
        <v>166.71268</v>
      </c>
      <c r="AD28" s="103">
        <v>829.24277</v>
      </c>
    </row>
    <row r="29">
      <c r="A29" s="1"/>
      <c r="B29" s="96" t="s">
        <v>741</v>
      </c>
      <c r="C29" s="100">
        <v>424.12428</v>
      </c>
      <c r="D29" s="100">
        <v>93.07862</v>
      </c>
      <c r="E29" s="100">
        <v>0</v>
      </c>
      <c r="F29" s="100">
        <v>110.169</v>
      </c>
      <c r="G29" s="100">
        <v>2609.70527</v>
      </c>
      <c r="H29" s="100">
        <v>2344.52183</v>
      </c>
      <c r="I29" s="100">
        <v>0.96</v>
      </c>
      <c r="J29" s="100">
        <v>128.04812</v>
      </c>
      <c r="K29" s="100">
        <v>626.94794</v>
      </c>
      <c r="L29" s="100">
        <v>0</v>
      </c>
      <c r="M29" s="100">
        <v>259.87</v>
      </c>
      <c r="N29" s="100">
        <v>0</v>
      </c>
      <c r="O29" s="100">
        <v>627.3719</v>
      </c>
      <c r="P29" s="100">
        <v>5083.23522</v>
      </c>
      <c r="Q29" s="100">
        <v>886.81794</v>
      </c>
      <c r="R29" s="103">
        <v>6597.42506</v>
      </c>
      <c r="S29" s="96" t="s">
        <v>741</v>
      </c>
      <c r="T29" s="100">
        <v>3729.60749</v>
      </c>
      <c r="U29" s="100">
        <v>2437.60045</v>
      </c>
      <c r="V29" s="100">
        <v>260.83</v>
      </c>
      <c r="W29" s="100">
        <v>169.38712</v>
      </c>
      <c r="X29" s="103">
        <v>6597.42506</v>
      </c>
      <c r="Y29" s="96" t="s">
        <v>741</v>
      </c>
      <c r="Z29" s="100">
        <v>394.16248</v>
      </c>
      <c r="AA29" s="100">
        <v>23.61</v>
      </c>
      <c r="AB29" s="100">
        <v>260.83</v>
      </c>
      <c r="AC29" s="100">
        <v>169.38712</v>
      </c>
      <c r="AD29" s="103">
        <v>847.9896</v>
      </c>
    </row>
    <row r="30">
      <c r="A30" s="1"/>
      <c r="B30" s="96" t="s">
        <v>742</v>
      </c>
      <c r="C30" s="100">
        <v>424.8405</v>
      </c>
      <c r="D30" s="100">
        <v>92.07751</v>
      </c>
      <c r="E30" s="100">
        <v>0</v>
      </c>
      <c r="F30" s="100">
        <v>110.389</v>
      </c>
      <c r="G30" s="100">
        <v>2531.31339</v>
      </c>
      <c r="H30" s="100">
        <v>2442.68438</v>
      </c>
      <c r="I30" s="100">
        <v>1.3</v>
      </c>
      <c r="J30" s="100">
        <v>127.9832</v>
      </c>
      <c r="K30" s="100">
        <v>623.79142</v>
      </c>
      <c r="L30" s="100">
        <v>0</v>
      </c>
      <c r="M30" s="100">
        <v>257.631</v>
      </c>
      <c r="N30" s="100">
        <v>0</v>
      </c>
      <c r="O30" s="100">
        <v>627.30701</v>
      </c>
      <c r="P30" s="100">
        <v>5103.28097</v>
      </c>
      <c r="Q30" s="100">
        <v>881.42242</v>
      </c>
      <c r="R30" s="103">
        <v>6612.0104</v>
      </c>
      <c r="S30" s="96" t="s">
        <v>742</v>
      </c>
      <c r="T30" s="100">
        <v>3641.92531</v>
      </c>
      <c r="U30" s="100">
        <v>2534.76189</v>
      </c>
      <c r="V30" s="100">
        <v>258.931</v>
      </c>
      <c r="W30" s="100">
        <v>176.3922</v>
      </c>
      <c r="X30" s="103">
        <v>6612.0104</v>
      </c>
      <c r="Y30" s="96" t="s">
        <v>742</v>
      </c>
      <c r="Z30" s="100">
        <v>390.25309</v>
      </c>
      <c r="AA30" s="100">
        <v>23.71</v>
      </c>
      <c r="AB30" s="100">
        <v>258.931</v>
      </c>
      <c r="AC30" s="100">
        <v>176.3922</v>
      </c>
      <c r="AD30" s="103">
        <v>849.28629</v>
      </c>
    </row>
    <row r="31">
      <c r="A31" s="1"/>
      <c r="B31" s="96" t="s">
        <v>743</v>
      </c>
      <c r="C31" s="100">
        <v>423.17793</v>
      </c>
      <c r="D31" s="100">
        <v>91.99419</v>
      </c>
      <c r="E31" s="100">
        <v>0</v>
      </c>
      <c r="F31" s="100">
        <v>100.778</v>
      </c>
      <c r="G31" s="100">
        <v>2529.5906</v>
      </c>
      <c r="H31" s="100">
        <v>2450.62447</v>
      </c>
      <c r="I31" s="100">
        <v>1.3</v>
      </c>
      <c r="J31" s="100">
        <v>132.7343</v>
      </c>
      <c r="K31" s="100">
        <v>618.69268</v>
      </c>
      <c r="L31" s="100">
        <v>0</v>
      </c>
      <c r="M31" s="100">
        <v>264.403</v>
      </c>
      <c r="N31" s="100">
        <v>0</v>
      </c>
      <c r="O31" s="100">
        <v>615.95012</v>
      </c>
      <c r="P31" s="100">
        <v>5114.24937</v>
      </c>
      <c r="Q31" s="100">
        <v>883.09568</v>
      </c>
      <c r="R31" s="103">
        <v>6613.29517</v>
      </c>
      <c r="S31" s="96" t="s">
        <v>743</v>
      </c>
      <c r="T31" s="100">
        <v>3640.23121</v>
      </c>
      <c r="U31" s="100">
        <v>2542.61866</v>
      </c>
      <c r="V31" s="100">
        <v>265.703</v>
      </c>
      <c r="W31" s="100">
        <v>164.7423</v>
      </c>
      <c r="X31" s="103">
        <v>6613.29517</v>
      </c>
      <c r="Y31" s="96" t="s">
        <v>743</v>
      </c>
      <c r="Z31" s="100">
        <v>398.29349</v>
      </c>
      <c r="AA31" s="100">
        <v>23.71</v>
      </c>
      <c r="AB31" s="100">
        <v>265.703</v>
      </c>
      <c r="AC31" s="100">
        <v>164.7423</v>
      </c>
      <c r="AD31" s="103">
        <v>852.44879</v>
      </c>
    </row>
    <row r="32">
      <c r="A32" s="1"/>
      <c r="B32" s="96" t="s">
        <v>744</v>
      </c>
      <c r="C32" s="100">
        <v>411.45246</v>
      </c>
      <c r="D32" s="100">
        <v>90.03686</v>
      </c>
      <c r="E32" s="100">
        <v>0</v>
      </c>
      <c r="F32" s="100">
        <v>92.926</v>
      </c>
      <c r="G32" s="100">
        <v>2590.22459</v>
      </c>
      <c r="H32" s="100">
        <v>2442.56165</v>
      </c>
      <c r="I32" s="100">
        <v>1.3</v>
      </c>
      <c r="J32" s="100">
        <v>154.7861</v>
      </c>
      <c r="K32" s="100">
        <v>615.29405</v>
      </c>
      <c r="L32" s="100">
        <v>0</v>
      </c>
      <c r="M32" s="100">
        <v>269.12</v>
      </c>
      <c r="N32" s="100">
        <v>0</v>
      </c>
      <c r="O32" s="100">
        <v>594.41532</v>
      </c>
      <c r="P32" s="100">
        <v>5188.87234</v>
      </c>
      <c r="Q32" s="100">
        <v>884.41405</v>
      </c>
      <c r="R32" s="103">
        <v>6667.70171</v>
      </c>
      <c r="S32" s="96" t="s">
        <v>744</v>
      </c>
      <c r="T32" s="100">
        <v>3708.6011</v>
      </c>
      <c r="U32" s="100">
        <v>2532.59851</v>
      </c>
      <c r="V32" s="100">
        <v>270.42</v>
      </c>
      <c r="W32" s="100">
        <v>156.0821</v>
      </c>
      <c r="X32" s="103">
        <v>6667.70171</v>
      </c>
      <c r="Y32" s="96" t="s">
        <v>744</v>
      </c>
      <c r="Z32" s="100">
        <v>412.91818</v>
      </c>
      <c r="AA32" s="100">
        <v>23.66</v>
      </c>
      <c r="AB32" s="100">
        <v>270.42</v>
      </c>
      <c r="AC32" s="100">
        <v>156.0821</v>
      </c>
      <c r="AD32" s="103">
        <v>863.08028</v>
      </c>
    </row>
    <row r="33">
      <c r="A33" s="1"/>
      <c r="B33" s="96" t="s">
        <v>745</v>
      </c>
      <c r="C33" s="100">
        <v>407.0954</v>
      </c>
      <c r="D33" s="100">
        <v>91.88027</v>
      </c>
      <c r="E33" s="100">
        <v>0</v>
      </c>
      <c r="F33" s="100">
        <v>89.282</v>
      </c>
      <c r="G33" s="100">
        <v>2518.96159</v>
      </c>
      <c r="H33" s="100">
        <v>2369.12422</v>
      </c>
      <c r="I33" s="100">
        <v>0.64</v>
      </c>
      <c r="J33" s="100">
        <v>221.9531</v>
      </c>
      <c r="K33" s="100">
        <v>617.73033</v>
      </c>
      <c r="L33" s="100">
        <v>0</v>
      </c>
      <c r="M33" s="100">
        <v>261.857</v>
      </c>
      <c r="N33" s="100">
        <v>0</v>
      </c>
      <c r="O33" s="100">
        <v>588.25767</v>
      </c>
      <c r="P33" s="100">
        <v>5110.67891</v>
      </c>
      <c r="Q33" s="100">
        <v>879.58733</v>
      </c>
      <c r="R33" s="103">
        <v>6578.52391</v>
      </c>
      <c r="S33" s="96" t="s">
        <v>745</v>
      </c>
      <c r="T33" s="100">
        <v>3648.18732</v>
      </c>
      <c r="U33" s="100">
        <v>2461.00449</v>
      </c>
      <c r="V33" s="100">
        <v>262.497</v>
      </c>
      <c r="W33" s="100">
        <v>206.8351</v>
      </c>
      <c r="X33" s="103">
        <v>6578.52391</v>
      </c>
      <c r="Y33" s="96" t="s">
        <v>745</v>
      </c>
      <c r="Z33" s="100">
        <v>432.36301</v>
      </c>
      <c r="AA33" s="100">
        <v>23.66</v>
      </c>
      <c r="AB33" s="100">
        <v>262.497</v>
      </c>
      <c r="AC33" s="100">
        <v>206.8351</v>
      </c>
      <c r="AD33" s="103">
        <v>925.35511</v>
      </c>
    </row>
    <row r="34">
      <c r="A34" s="1"/>
      <c r="B34" s="96" t="s">
        <v>746</v>
      </c>
      <c r="C34" s="100">
        <v>412.26964</v>
      </c>
      <c r="D34" s="100">
        <v>91.04298</v>
      </c>
      <c r="E34" s="100">
        <v>0</v>
      </c>
      <c r="F34" s="100">
        <v>97.582</v>
      </c>
      <c r="G34" s="100">
        <v>2708.47359</v>
      </c>
      <c r="H34" s="100">
        <v>2188.02245</v>
      </c>
      <c r="I34" s="100">
        <v>0.63</v>
      </c>
      <c r="J34" s="100">
        <v>239.305</v>
      </c>
      <c r="K34" s="100">
        <v>616.38134</v>
      </c>
      <c r="L34" s="100">
        <v>0</v>
      </c>
      <c r="M34" s="100">
        <v>249.812</v>
      </c>
      <c r="N34" s="100">
        <v>0</v>
      </c>
      <c r="O34" s="100">
        <v>600.89462</v>
      </c>
      <c r="P34" s="100">
        <v>5136.43104</v>
      </c>
      <c r="Q34" s="100">
        <v>866.19334</v>
      </c>
      <c r="R34" s="103">
        <v>6603.519</v>
      </c>
      <c r="S34" s="96" t="s">
        <v>746</v>
      </c>
      <c r="T34" s="100">
        <v>3850.19457</v>
      </c>
      <c r="U34" s="100">
        <v>2279.06543</v>
      </c>
      <c r="V34" s="100">
        <v>250.442</v>
      </c>
      <c r="W34" s="100">
        <v>223.817</v>
      </c>
      <c r="X34" s="103">
        <v>6603.519</v>
      </c>
      <c r="Y34" s="96" t="s">
        <v>746</v>
      </c>
      <c r="Z34" s="100">
        <v>444.72578</v>
      </c>
      <c r="AA34" s="100">
        <v>23.66</v>
      </c>
      <c r="AB34" s="100">
        <v>250.442</v>
      </c>
      <c r="AC34" s="100">
        <v>223.817</v>
      </c>
      <c r="AD34" s="103">
        <v>942.64478</v>
      </c>
    </row>
    <row r="35">
      <c r="A35" s="1"/>
      <c r="B35" s="96" t="s">
        <v>747</v>
      </c>
      <c r="C35" s="100">
        <v>407.86323</v>
      </c>
      <c r="D35" s="100">
        <v>91.97236</v>
      </c>
      <c r="E35" s="100">
        <v>0</v>
      </c>
      <c r="F35" s="100">
        <v>92.733</v>
      </c>
      <c r="G35" s="100">
        <v>2524.59346</v>
      </c>
      <c r="H35" s="100">
        <v>2308.28083</v>
      </c>
      <c r="I35" s="100">
        <v>0.42</v>
      </c>
      <c r="J35" s="100">
        <v>246.1564</v>
      </c>
      <c r="K35" s="100">
        <v>621.05912</v>
      </c>
      <c r="L35" s="100">
        <v>0</v>
      </c>
      <c r="M35" s="100">
        <v>214.61</v>
      </c>
      <c r="N35" s="100">
        <v>0</v>
      </c>
      <c r="O35" s="100">
        <v>592.56859</v>
      </c>
      <c r="P35" s="100">
        <v>5079.45069</v>
      </c>
      <c r="Q35" s="100">
        <v>835.66912</v>
      </c>
      <c r="R35" s="103">
        <v>6507.6884</v>
      </c>
      <c r="S35" s="96" t="s">
        <v>747</v>
      </c>
      <c r="T35" s="100">
        <v>3662.16581</v>
      </c>
      <c r="U35" s="100">
        <v>2400.25319</v>
      </c>
      <c r="V35" s="100">
        <v>215.03</v>
      </c>
      <c r="W35" s="100">
        <v>230.2394</v>
      </c>
      <c r="X35" s="103">
        <v>6507.6884</v>
      </c>
      <c r="Y35" s="96" t="s">
        <v>747</v>
      </c>
      <c r="Z35" s="100">
        <v>437.85356</v>
      </c>
      <c r="AA35" s="100">
        <v>23.86</v>
      </c>
      <c r="AB35" s="100">
        <v>215.03</v>
      </c>
      <c r="AC35" s="100">
        <v>230.2394</v>
      </c>
      <c r="AD35" s="103">
        <v>906.98296</v>
      </c>
    </row>
    <row r="36">
      <c r="A36" s="1"/>
      <c r="B36" s="96" t="s">
        <v>748</v>
      </c>
      <c r="C36" s="100">
        <v>410.37453</v>
      </c>
      <c r="D36" s="100">
        <v>91.61588</v>
      </c>
      <c r="E36" s="100">
        <v>0</v>
      </c>
      <c r="F36" s="100">
        <v>105.341</v>
      </c>
      <c r="G36" s="100">
        <v>2650.98142</v>
      </c>
      <c r="H36" s="100">
        <v>2332.38653</v>
      </c>
      <c r="I36" s="100">
        <v>0.54</v>
      </c>
      <c r="J36" s="100">
        <v>265.6398</v>
      </c>
      <c r="K36" s="100">
        <v>618.60707</v>
      </c>
      <c r="L36" s="100">
        <v>0</v>
      </c>
      <c r="M36" s="100">
        <v>195.933</v>
      </c>
      <c r="N36" s="100">
        <v>0</v>
      </c>
      <c r="O36" s="100">
        <v>607.33141</v>
      </c>
      <c r="P36" s="100">
        <v>5249.54775</v>
      </c>
      <c r="Q36" s="100">
        <v>814.54007</v>
      </c>
      <c r="R36" s="103">
        <v>6671.41923</v>
      </c>
      <c r="S36" s="96" t="s">
        <v>748</v>
      </c>
      <c r="T36" s="100">
        <v>3792.52302</v>
      </c>
      <c r="U36" s="100">
        <v>2424.00241</v>
      </c>
      <c r="V36" s="100">
        <v>196.473</v>
      </c>
      <c r="W36" s="100">
        <v>258.4208</v>
      </c>
      <c r="X36" s="103">
        <v>6671.41923</v>
      </c>
      <c r="Y36" s="96" t="s">
        <v>748</v>
      </c>
      <c r="Z36" s="100">
        <v>426.53054</v>
      </c>
      <c r="AA36" s="100">
        <v>23.56</v>
      </c>
      <c r="AB36" s="100">
        <v>196.473</v>
      </c>
      <c r="AC36" s="100">
        <v>258.4208</v>
      </c>
      <c r="AD36" s="103">
        <v>904.98434</v>
      </c>
    </row>
    <row r="37">
      <c r="A37" s="1"/>
      <c r="B37" s="96" t="s">
        <v>749</v>
      </c>
      <c r="C37" s="100">
        <v>414.62403</v>
      </c>
      <c r="D37" s="100">
        <v>92.53909</v>
      </c>
      <c r="E37" s="100">
        <v>0</v>
      </c>
      <c r="F37" s="100">
        <v>100.039</v>
      </c>
      <c r="G37" s="100">
        <v>2542.63885</v>
      </c>
      <c r="H37" s="100">
        <v>2311.89192</v>
      </c>
      <c r="I37" s="100">
        <v>0.95</v>
      </c>
      <c r="J37" s="100">
        <v>281.6471</v>
      </c>
      <c r="K37" s="100">
        <v>621.65997</v>
      </c>
      <c r="L37" s="100">
        <v>0</v>
      </c>
      <c r="M37" s="100">
        <v>160.854</v>
      </c>
      <c r="N37" s="100">
        <v>0</v>
      </c>
      <c r="O37" s="100">
        <v>607.20212</v>
      </c>
      <c r="P37" s="100">
        <v>5137.12787</v>
      </c>
      <c r="Q37" s="100">
        <v>782.51397</v>
      </c>
      <c r="R37" s="103">
        <v>6526.84396</v>
      </c>
      <c r="S37" s="96" t="s">
        <v>749</v>
      </c>
      <c r="T37" s="100">
        <v>3710.31285</v>
      </c>
      <c r="U37" s="100">
        <v>2404.43101</v>
      </c>
      <c r="V37" s="100">
        <v>161.804</v>
      </c>
      <c r="W37" s="100">
        <v>250.2961</v>
      </c>
      <c r="X37" s="103">
        <v>6526.84396</v>
      </c>
      <c r="Y37" s="96" t="s">
        <v>749</v>
      </c>
      <c r="Z37" s="100">
        <v>445.26847</v>
      </c>
      <c r="AA37" s="100">
        <v>23.76</v>
      </c>
      <c r="AB37" s="100">
        <v>161.804</v>
      </c>
      <c r="AC37" s="100">
        <v>250.2961</v>
      </c>
      <c r="AD37" s="103">
        <v>881.12857</v>
      </c>
    </row>
    <row r="38">
      <c r="A38" s="1"/>
      <c r="B38" s="96" t="s">
        <v>109</v>
      </c>
      <c r="C38" s="100">
        <v>415.4084</v>
      </c>
      <c r="D38" s="100">
        <v>91.59264</v>
      </c>
      <c r="E38" s="100">
        <v>0</v>
      </c>
      <c r="F38" s="100">
        <v>111.947</v>
      </c>
      <c r="G38" s="100">
        <v>2553.63452</v>
      </c>
      <c r="H38" s="100">
        <v>2246.95193</v>
      </c>
      <c r="I38" s="100">
        <v>0.95</v>
      </c>
      <c r="J38" s="100">
        <v>292.9289</v>
      </c>
      <c r="K38" s="100">
        <v>619.9698</v>
      </c>
      <c r="L38" s="100">
        <v>0</v>
      </c>
      <c r="M38" s="100">
        <v>108.213</v>
      </c>
      <c r="N38" s="100">
        <v>0</v>
      </c>
      <c r="O38" s="100">
        <v>618.94804</v>
      </c>
      <c r="P38" s="100">
        <v>5094.46535</v>
      </c>
      <c r="Q38" s="100">
        <v>728.1828</v>
      </c>
      <c r="R38" s="103">
        <v>6441.59619</v>
      </c>
      <c r="S38" s="96" t="s">
        <v>109</v>
      </c>
      <c r="T38" s="100">
        <v>3724.99272</v>
      </c>
      <c r="U38" s="100">
        <v>2338.54457</v>
      </c>
      <c r="V38" s="100">
        <v>109.163</v>
      </c>
      <c r="W38" s="100">
        <v>268.8959</v>
      </c>
      <c r="X38" s="103">
        <v>6441.59619</v>
      </c>
      <c r="Y38" s="96" t="s">
        <v>109</v>
      </c>
      <c r="Z38" s="100">
        <v>449.38764</v>
      </c>
      <c r="AA38" s="100">
        <v>23.56</v>
      </c>
      <c r="AB38" s="100">
        <v>109.163</v>
      </c>
      <c r="AC38" s="100">
        <v>268.8959</v>
      </c>
      <c r="AD38" s="103">
        <v>851.00654</v>
      </c>
    </row>
    <row r="39">
      <c r="A39" s="1"/>
      <c r="B39" s="96" t="s">
        <v>750</v>
      </c>
      <c r="C39" s="100">
        <v>416.20185</v>
      </c>
      <c r="D39" s="100">
        <v>92.22271</v>
      </c>
      <c r="E39" s="100">
        <v>0</v>
      </c>
      <c r="F39" s="100">
        <v>109.871</v>
      </c>
      <c r="G39" s="100">
        <v>2665.2227</v>
      </c>
      <c r="H39" s="100">
        <v>2223.12562</v>
      </c>
      <c r="I39" s="100">
        <v>0.69</v>
      </c>
      <c r="J39" s="100">
        <v>283.1788</v>
      </c>
      <c r="K39" s="100">
        <v>628.236</v>
      </c>
      <c r="L39" s="100">
        <v>0</v>
      </c>
      <c r="M39" s="100">
        <v>134.373</v>
      </c>
      <c r="N39" s="100">
        <v>0</v>
      </c>
      <c r="O39" s="100">
        <v>618.29556</v>
      </c>
      <c r="P39" s="100">
        <v>5172.21712</v>
      </c>
      <c r="Q39" s="100">
        <v>762.609</v>
      </c>
      <c r="R39" s="103">
        <v>6553.12168</v>
      </c>
      <c r="S39" s="96" t="s">
        <v>750</v>
      </c>
      <c r="T39" s="100">
        <v>3839.24055</v>
      </c>
      <c r="U39" s="100">
        <v>2315.34833</v>
      </c>
      <c r="V39" s="100">
        <v>135.063</v>
      </c>
      <c r="W39" s="100">
        <v>263.4698</v>
      </c>
      <c r="X39" s="103">
        <v>6553.12168</v>
      </c>
      <c r="Y39" s="96" t="s">
        <v>750</v>
      </c>
      <c r="Z39" s="100">
        <v>455.76904</v>
      </c>
      <c r="AA39" s="100">
        <v>23.16</v>
      </c>
      <c r="AB39" s="100">
        <v>135.063</v>
      </c>
      <c r="AC39" s="100">
        <v>263.4698</v>
      </c>
      <c r="AD39" s="103">
        <v>877.46184</v>
      </c>
    </row>
    <row r="40">
      <c r="A40" s="1"/>
      <c r="B40" s="96" t="s">
        <v>751</v>
      </c>
      <c r="C40" s="100">
        <v>416.7898</v>
      </c>
      <c r="D40" s="100">
        <v>91.71638</v>
      </c>
      <c r="E40" s="100">
        <v>0</v>
      </c>
      <c r="F40" s="100">
        <v>96.313</v>
      </c>
      <c r="G40" s="100">
        <v>2554.35052</v>
      </c>
      <c r="H40" s="100">
        <v>2342.00985</v>
      </c>
      <c r="I40" s="100">
        <v>0.52</v>
      </c>
      <c r="J40" s="100">
        <v>302.6164</v>
      </c>
      <c r="K40" s="100">
        <v>614.48898</v>
      </c>
      <c r="L40" s="100">
        <v>0</v>
      </c>
      <c r="M40" s="100">
        <v>111.294</v>
      </c>
      <c r="N40" s="100">
        <v>0</v>
      </c>
      <c r="O40" s="100">
        <v>604.81918</v>
      </c>
      <c r="P40" s="100">
        <v>5199.49677</v>
      </c>
      <c r="Q40" s="100">
        <v>725.78298</v>
      </c>
      <c r="R40" s="103">
        <v>6530.09893</v>
      </c>
      <c r="S40" s="96" t="s">
        <v>751</v>
      </c>
      <c r="T40" s="100">
        <v>3727.3393</v>
      </c>
      <c r="U40" s="100">
        <v>2433.72623</v>
      </c>
      <c r="V40" s="100">
        <v>111.814</v>
      </c>
      <c r="W40" s="100">
        <v>257.2194</v>
      </c>
      <c r="X40" s="103">
        <v>6530.09893</v>
      </c>
      <c r="Y40" s="96" t="s">
        <v>751</v>
      </c>
      <c r="Z40" s="100">
        <v>488.09489</v>
      </c>
      <c r="AA40" s="100">
        <v>23.66</v>
      </c>
      <c r="AB40" s="100">
        <v>111.814</v>
      </c>
      <c r="AC40" s="100">
        <v>257.2194</v>
      </c>
      <c r="AD40" s="103">
        <v>880.78829</v>
      </c>
    </row>
    <row r="41">
      <c r="A41" s="1"/>
      <c r="B41" s="96" t="s">
        <v>752</v>
      </c>
      <c r="C41" s="100">
        <v>394.50268</v>
      </c>
      <c r="D41" s="100">
        <v>92.8125</v>
      </c>
      <c r="E41" s="100">
        <v>0</v>
      </c>
      <c r="F41" s="100">
        <v>101.466</v>
      </c>
      <c r="G41" s="100">
        <v>2541.01201</v>
      </c>
      <c r="H41" s="100">
        <v>2332.94698</v>
      </c>
      <c r="I41" s="100">
        <v>0.3</v>
      </c>
      <c r="J41" s="100">
        <v>301.3512</v>
      </c>
      <c r="K41" s="100">
        <v>607.59285</v>
      </c>
      <c r="L41" s="100">
        <v>0</v>
      </c>
      <c r="M41" s="100">
        <v>64.174</v>
      </c>
      <c r="N41" s="100">
        <v>0</v>
      </c>
      <c r="O41" s="100">
        <v>588.78118</v>
      </c>
      <c r="P41" s="100">
        <v>5175.61019</v>
      </c>
      <c r="Q41" s="100">
        <v>671.76685</v>
      </c>
      <c r="R41" s="103">
        <v>6436.15822</v>
      </c>
      <c r="S41" s="96" t="s">
        <v>752</v>
      </c>
      <c r="T41" s="100">
        <v>3682.99754</v>
      </c>
      <c r="U41" s="100">
        <v>2425.75948</v>
      </c>
      <c r="V41" s="100">
        <v>64.474</v>
      </c>
      <c r="W41" s="100">
        <v>262.9272</v>
      </c>
      <c r="X41" s="103">
        <v>6436.15822</v>
      </c>
      <c r="Y41" s="96" t="s">
        <v>752</v>
      </c>
      <c r="Z41" s="100">
        <v>485.29434</v>
      </c>
      <c r="AA41" s="100">
        <v>23.66</v>
      </c>
      <c r="AB41" s="100">
        <v>64.474</v>
      </c>
      <c r="AC41" s="100">
        <v>262.9272</v>
      </c>
      <c r="AD41" s="103">
        <v>836.35554</v>
      </c>
    </row>
    <row r="42">
      <c r="A42" s="1"/>
      <c r="B42" s="96" t="s">
        <v>753</v>
      </c>
      <c r="C42" s="100">
        <v>417.53304</v>
      </c>
      <c r="D42" s="100">
        <v>92.27595</v>
      </c>
      <c r="E42" s="100">
        <v>0</v>
      </c>
      <c r="F42" s="100">
        <v>99.775</v>
      </c>
      <c r="G42" s="100">
        <v>2662.25714</v>
      </c>
      <c r="H42" s="100">
        <v>2249.03443</v>
      </c>
      <c r="I42" s="100">
        <v>0.1</v>
      </c>
      <c r="J42" s="100">
        <v>328.7481</v>
      </c>
      <c r="K42" s="100">
        <v>629.09031</v>
      </c>
      <c r="L42" s="100">
        <v>0</v>
      </c>
      <c r="M42" s="100">
        <v>9.646</v>
      </c>
      <c r="N42" s="100">
        <v>0</v>
      </c>
      <c r="O42" s="100">
        <v>609.58399</v>
      </c>
      <c r="P42" s="100">
        <v>5240.13967</v>
      </c>
      <c r="Q42" s="100">
        <v>638.73631</v>
      </c>
      <c r="R42" s="103">
        <v>6488.45997</v>
      </c>
      <c r="S42" s="96" t="s">
        <v>753</v>
      </c>
      <c r="T42" s="100">
        <v>3847.52049</v>
      </c>
      <c r="U42" s="100">
        <v>2341.31038</v>
      </c>
      <c r="V42" s="100">
        <v>9.746</v>
      </c>
      <c r="W42" s="100">
        <v>289.8831</v>
      </c>
      <c r="X42" s="103">
        <v>6488.45997</v>
      </c>
      <c r="Y42" s="96" t="s">
        <v>753</v>
      </c>
      <c r="Z42" s="100">
        <v>484.04937</v>
      </c>
      <c r="AA42" s="100">
        <v>23.66</v>
      </c>
      <c r="AB42" s="100">
        <v>9.746</v>
      </c>
      <c r="AC42" s="100">
        <v>289.8831</v>
      </c>
      <c r="AD42" s="103">
        <v>807.33847</v>
      </c>
    </row>
    <row r="43">
      <c r="A43" s="1"/>
      <c r="B43" s="96" t="s">
        <v>754</v>
      </c>
      <c r="C43" s="100">
        <v>421.09807</v>
      </c>
      <c r="D43" s="100">
        <v>91.86523</v>
      </c>
      <c r="E43" s="100">
        <v>0</v>
      </c>
      <c r="F43" s="100">
        <v>94.668</v>
      </c>
      <c r="G43" s="100">
        <v>2755.90015</v>
      </c>
      <c r="H43" s="100">
        <v>2266.88995</v>
      </c>
      <c r="I43" s="100">
        <v>0.01</v>
      </c>
      <c r="J43" s="100">
        <v>309.8868</v>
      </c>
      <c r="K43" s="100">
        <v>629.37843</v>
      </c>
      <c r="L43" s="100">
        <v>0</v>
      </c>
      <c r="M43" s="100">
        <v>0</v>
      </c>
      <c r="N43" s="100">
        <v>0</v>
      </c>
      <c r="O43" s="100">
        <v>607.6313</v>
      </c>
      <c r="P43" s="100">
        <v>5332.6869</v>
      </c>
      <c r="Q43" s="100">
        <v>629.37843</v>
      </c>
      <c r="R43" s="103">
        <v>6569.69663</v>
      </c>
      <c r="S43" s="96" t="s">
        <v>754</v>
      </c>
      <c r="T43" s="100">
        <v>3933.19665</v>
      </c>
      <c r="U43" s="100">
        <v>2358.75518</v>
      </c>
      <c r="V43" s="100">
        <v>0.01</v>
      </c>
      <c r="W43" s="100">
        <v>277.7348</v>
      </c>
      <c r="X43" s="103">
        <v>6569.69663</v>
      </c>
      <c r="Y43" s="96" t="s">
        <v>754</v>
      </c>
      <c r="Z43" s="100">
        <v>472.74084</v>
      </c>
      <c r="AA43" s="100">
        <v>23.66</v>
      </c>
      <c r="AB43" s="100">
        <v>0.01</v>
      </c>
      <c r="AC43" s="100">
        <v>277.7348</v>
      </c>
      <c r="AD43" s="103">
        <v>774.14564</v>
      </c>
    </row>
    <row r="44">
      <c r="A44" s="1"/>
      <c r="B44" s="96" t="s">
        <v>755</v>
      </c>
      <c r="C44" s="100">
        <v>416.58175</v>
      </c>
      <c r="D44" s="100">
        <v>91.3547</v>
      </c>
      <c r="E44" s="100">
        <v>0</v>
      </c>
      <c r="F44" s="100">
        <v>81.768</v>
      </c>
      <c r="G44" s="100">
        <v>2815.4493</v>
      </c>
      <c r="H44" s="100">
        <v>2706.88856</v>
      </c>
      <c r="I44" s="100">
        <v>0</v>
      </c>
      <c r="J44" s="100">
        <v>323.3333</v>
      </c>
      <c r="K44" s="100">
        <v>606.51684</v>
      </c>
      <c r="L44" s="100">
        <v>0</v>
      </c>
      <c r="M44" s="100">
        <v>0</v>
      </c>
      <c r="N44" s="100">
        <v>0</v>
      </c>
      <c r="O44" s="100">
        <v>589.70445</v>
      </c>
      <c r="P44" s="100">
        <v>5845.67116</v>
      </c>
      <c r="Q44" s="100">
        <v>606.51684</v>
      </c>
      <c r="R44" s="103">
        <v>7041.89245</v>
      </c>
      <c r="S44" s="96" t="s">
        <v>755</v>
      </c>
      <c r="T44" s="100">
        <v>3966.19789</v>
      </c>
      <c r="U44" s="100">
        <v>2798.24326</v>
      </c>
      <c r="V44" s="100">
        <v>0</v>
      </c>
      <c r="W44" s="100">
        <v>277.4513</v>
      </c>
      <c r="X44" s="103">
        <v>7041.89245</v>
      </c>
      <c r="Y44" s="96" t="s">
        <v>755</v>
      </c>
      <c r="Z44" s="100">
        <v>472.1699</v>
      </c>
      <c r="AA44" s="100">
        <v>23.46</v>
      </c>
      <c r="AB44" s="100">
        <v>0</v>
      </c>
      <c r="AC44" s="100">
        <v>277.4513</v>
      </c>
      <c r="AD44" s="103">
        <v>773.0812</v>
      </c>
    </row>
    <row r="45">
      <c r="A45" s="1"/>
      <c r="B45" s="96" t="s">
        <v>756</v>
      </c>
      <c r="C45" s="100">
        <v>427.20563</v>
      </c>
      <c r="D45" s="100">
        <v>93.02525</v>
      </c>
      <c r="E45" s="100">
        <v>0</v>
      </c>
      <c r="F45" s="100">
        <v>78.897</v>
      </c>
      <c r="G45" s="100">
        <v>2818.11538</v>
      </c>
      <c r="H45" s="100">
        <v>2933.46758</v>
      </c>
      <c r="I45" s="100">
        <v>0</v>
      </c>
      <c r="J45" s="100">
        <v>289.2993</v>
      </c>
      <c r="K45" s="100">
        <v>609.40477</v>
      </c>
      <c r="L45" s="100">
        <v>0</v>
      </c>
      <c r="M45" s="100">
        <v>0</v>
      </c>
      <c r="N45" s="100">
        <v>0</v>
      </c>
      <c r="O45" s="100">
        <v>599.12788</v>
      </c>
      <c r="P45" s="100">
        <v>6040.88226</v>
      </c>
      <c r="Q45" s="100">
        <v>609.40477</v>
      </c>
      <c r="R45" s="103">
        <v>7249.41491</v>
      </c>
      <c r="S45" s="96" t="s">
        <v>756</v>
      </c>
      <c r="T45" s="100">
        <v>3955.70578</v>
      </c>
      <c r="U45" s="100">
        <v>3026.49283</v>
      </c>
      <c r="V45" s="100">
        <v>0</v>
      </c>
      <c r="W45" s="100">
        <v>267.2163</v>
      </c>
      <c r="X45" s="103">
        <v>7249.41491</v>
      </c>
      <c r="Y45" s="96" t="s">
        <v>756</v>
      </c>
      <c r="Z45" s="100">
        <v>447.53611</v>
      </c>
      <c r="AA45" s="100">
        <v>23.71</v>
      </c>
      <c r="AB45" s="100">
        <v>0</v>
      </c>
      <c r="AC45" s="100">
        <v>267.2163</v>
      </c>
      <c r="AD45" s="103">
        <v>738.46241</v>
      </c>
    </row>
    <row r="46">
      <c r="A46" s="1"/>
      <c r="B46" s="96" t="s">
        <v>757</v>
      </c>
      <c r="C46" s="100">
        <v>431.92774</v>
      </c>
      <c r="D46" s="100">
        <v>92.0467</v>
      </c>
      <c r="E46" s="100">
        <v>0</v>
      </c>
      <c r="F46" s="100">
        <v>73.802</v>
      </c>
      <c r="G46" s="100">
        <v>2883.29793</v>
      </c>
      <c r="H46" s="100">
        <v>2971.94183</v>
      </c>
      <c r="I46" s="100">
        <v>0</v>
      </c>
      <c r="J46" s="100">
        <v>276.0184</v>
      </c>
      <c r="K46" s="100">
        <v>626.65494</v>
      </c>
      <c r="L46" s="100">
        <v>0</v>
      </c>
      <c r="M46" s="100">
        <v>0</v>
      </c>
      <c r="N46" s="100">
        <v>0</v>
      </c>
      <c r="O46" s="100">
        <v>597.77644</v>
      </c>
      <c r="P46" s="100">
        <v>6131.25816</v>
      </c>
      <c r="Q46" s="100">
        <v>626.65494</v>
      </c>
      <c r="R46" s="103">
        <v>7355.68954</v>
      </c>
      <c r="S46" s="96" t="s">
        <v>757</v>
      </c>
      <c r="T46" s="100">
        <v>4021.32061</v>
      </c>
      <c r="U46" s="100">
        <v>3063.98853</v>
      </c>
      <c r="V46" s="100">
        <v>0</v>
      </c>
      <c r="W46" s="100">
        <v>270.3804</v>
      </c>
      <c r="X46" s="103">
        <v>7355.68954</v>
      </c>
      <c r="Y46" s="96" t="s">
        <v>757</v>
      </c>
      <c r="Z46" s="100">
        <v>429.188</v>
      </c>
      <c r="AA46" s="100">
        <v>23.91</v>
      </c>
      <c r="AB46" s="100">
        <v>0</v>
      </c>
      <c r="AC46" s="100">
        <v>270.3804</v>
      </c>
      <c r="AD46" s="103">
        <v>723.4784</v>
      </c>
    </row>
    <row r="47">
      <c r="A47" s="1"/>
      <c r="B47" s="96" t="s">
        <v>758</v>
      </c>
      <c r="C47" s="100">
        <v>433.35675</v>
      </c>
      <c r="D47" s="100">
        <v>92.92163</v>
      </c>
      <c r="E47" s="100">
        <v>0</v>
      </c>
      <c r="F47" s="100">
        <v>57.905</v>
      </c>
      <c r="G47" s="100">
        <v>2895.46555</v>
      </c>
      <c r="H47" s="100">
        <v>2986.66103</v>
      </c>
      <c r="I47" s="100">
        <v>0</v>
      </c>
      <c r="J47" s="100">
        <v>242.649</v>
      </c>
      <c r="K47" s="100">
        <v>626.17586</v>
      </c>
      <c r="L47" s="100">
        <v>0</v>
      </c>
      <c r="M47" s="100">
        <v>0</v>
      </c>
      <c r="N47" s="100">
        <v>0</v>
      </c>
      <c r="O47" s="100">
        <v>584.18338</v>
      </c>
      <c r="P47" s="100">
        <v>6124.77558</v>
      </c>
      <c r="Q47" s="100">
        <v>626.17586</v>
      </c>
      <c r="R47" s="103">
        <v>7335.13482</v>
      </c>
      <c r="S47" s="96" t="s">
        <v>758</v>
      </c>
      <c r="T47" s="100">
        <v>4008.59816</v>
      </c>
      <c r="U47" s="100">
        <v>3079.58266</v>
      </c>
      <c r="V47" s="100">
        <v>0</v>
      </c>
      <c r="W47" s="100">
        <v>246.954</v>
      </c>
      <c r="X47" s="103">
        <v>7335.13482</v>
      </c>
      <c r="Y47" s="96" t="s">
        <v>758</v>
      </c>
      <c r="Z47" s="100">
        <v>403.49745</v>
      </c>
      <c r="AA47" s="100">
        <v>22.02</v>
      </c>
      <c r="AB47" s="100">
        <v>0</v>
      </c>
      <c r="AC47" s="100">
        <v>246.954</v>
      </c>
      <c r="AD47" s="103">
        <v>672.47145</v>
      </c>
    </row>
    <row r="48">
      <c r="A48" s="1"/>
      <c r="B48" s="96" t="s">
        <v>759</v>
      </c>
      <c r="C48" s="100">
        <v>432.42859</v>
      </c>
      <c r="D48" s="100">
        <v>92.08445</v>
      </c>
      <c r="E48" s="100">
        <v>0</v>
      </c>
      <c r="F48" s="100">
        <v>54.8</v>
      </c>
      <c r="G48" s="100">
        <v>2865.22336</v>
      </c>
      <c r="H48" s="100">
        <v>3025.38758</v>
      </c>
      <c r="I48" s="100">
        <v>0</v>
      </c>
      <c r="J48" s="100">
        <v>232.8087</v>
      </c>
      <c r="K48" s="100">
        <v>617.45063</v>
      </c>
      <c r="L48" s="100">
        <v>0</v>
      </c>
      <c r="M48" s="100">
        <v>0</v>
      </c>
      <c r="N48" s="100">
        <v>0</v>
      </c>
      <c r="O48" s="100">
        <v>579.31304</v>
      </c>
      <c r="P48" s="100">
        <v>6123.41964</v>
      </c>
      <c r="Q48" s="100">
        <v>617.45063</v>
      </c>
      <c r="R48" s="103">
        <v>7320.18331</v>
      </c>
      <c r="S48" s="96" t="s">
        <v>759</v>
      </c>
      <c r="T48" s="100">
        <v>3969.21258</v>
      </c>
      <c r="U48" s="100">
        <v>3117.47203</v>
      </c>
      <c r="V48" s="100">
        <v>0</v>
      </c>
      <c r="W48" s="100">
        <v>233.4987</v>
      </c>
      <c r="X48" s="103">
        <v>7320.18331</v>
      </c>
      <c r="Y48" s="96" t="s">
        <v>759</v>
      </c>
      <c r="Z48" s="100">
        <v>403.54987</v>
      </c>
      <c r="AA48" s="100">
        <v>22.32</v>
      </c>
      <c r="AB48" s="100">
        <v>0</v>
      </c>
      <c r="AC48" s="100">
        <v>233.4987</v>
      </c>
      <c r="AD48" s="103">
        <v>659.36857</v>
      </c>
    </row>
    <row r="49">
      <c r="A49" s="1"/>
      <c r="B49" s="96" t="s">
        <v>760</v>
      </c>
      <c r="C49" s="100">
        <v>438.03936</v>
      </c>
      <c r="D49" s="100">
        <v>93.0302</v>
      </c>
      <c r="E49" s="100">
        <v>0</v>
      </c>
      <c r="F49" s="100">
        <v>54.157</v>
      </c>
      <c r="G49" s="100">
        <v>2863.01338</v>
      </c>
      <c r="H49" s="100">
        <v>2865.88643</v>
      </c>
      <c r="I49" s="100">
        <v>0</v>
      </c>
      <c r="J49" s="100">
        <v>262.2395</v>
      </c>
      <c r="K49" s="100">
        <v>630.70716</v>
      </c>
      <c r="L49" s="100">
        <v>0</v>
      </c>
      <c r="M49" s="100">
        <v>0</v>
      </c>
      <c r="N49" s="100">
        <v>0</v>
      </c>
      <c r="O49" s="100">
        <v>585.22656</v>
      </c>
      <c r="P49" s="100">
        <v>5991.13931</v>
      </c>
      <c r="Q49" s="100">
        <v>630.70716</v>
      </c>
      <c r="R49" s="103">
        <v>7207.07303</v>
      </c>
      <c r="S49" s="96" t="s">
        <v>760</v>
      </c>
      <c r="T49" s="100">
        <v>4015.8799</v>
      </c>
      <c r="U49" s="100">
        <v>2958.91663</v>
      </c>
      <c r="V49" s="100">
        <v>0</v>
      </c>
      <c r="W49" s="100">
        <v>232.2765</v>
      </c>
      <c r="X49" s="103">
        <v>7207.07303</v>
      </c>
      <c r="Y49" s="96" t="s">
        <v>760</v>
      </c>
      <c r="Z49" s="100">
        <v>433.89006</v>
      </c>
      <c r="AA49" s="100">
        <v>22.52</v>
      </c>
      <c r="AB49" s="100">
        <v>0</v>
      </c>
      <c r="AC49" s="100">
        <v>232.2765</v>
      </c>
      <c r="AD49" s="103">
        <v>688.68656</v>
      </c>
    </row>
    <row r="50">
      <c r="A50" s="1"/>
      <c r="B50" s="96" t="s">
        <v>761</v>
      </c>
      <c r="C50" s="100">
        <v>432.65266</v>
      </c>
      <c r="D50" s="100">
        <v>90.63996</v>
      </c>
      <c r="E50" s="100">
        <v>0</v>
      </c>
      <c r="F50" s="100">
        <v>58.711</v>
      </c>
      <c r="G50" s="100">
        <v>2823.85643</v>
      </c>
      <c r="H50" s="100">
        <v>2894.19679</v>
      </c>
      <c r="I50" s="100">
        <v>0</v>
      </c>
      <c r="J50" s="100">
        <v>248.6926</v>
      </c>
      <c r="K50" s="100">
        <v>627.79578</v>
      </c>
      <c r="L50" s="100">
        <v>0</v>
      </c>
      <c r="M50" s="100">
        <v>0</v>
      </c>
      <c r="N50" s="100">
        <v>0</v>
      </c>
      <c r="O50" s="100">
        <v>582.00362</v>
      </c>
      <c r="P50" s="100">
        <v>5966.74582</v>
      </c>
      <c r="Q50" s="100">
        <v>627.79578</v>
      </c>
      <c r="R50" s="103">
        <v>7176.54522</v>
      </c>
      <c r="S50" s="96" t="s">
        <v>761</v>
      </c>
      <c r="T50" s="100">
        <v>3968.54487</v>
      </c>
      <c r="U50" s="100">
        <v>2984.83675</v>
      </c>
      <c r="V50" s="100">
        <v>0</v>
      </c>
      <c r="W50" s="100">
        <v>223.1636</v>
      </c>
      <c r="X50" s="103">
        <v>7176.54522</v>
      </c>
      <c r="Y50" s="96" t="s">
        <v>761</v>
      </c>
      <c r="Z50" s="100">
        <v>431.73053</v>
      </c>
      <c r="AA50" s="100">
        <v>22.52</v>
      </c>
      <c r="AB50" s="100">
        <v>0</v>
      </c>
      <c r="AC50" s="100">
        <v>223.1636</v>
      </c>
      <c r="AD50" s="103">
        <v>677.41413</v>
      </c>
    </row>
    <row r="51">
      <c r="A51" s="1"/>
      <c r="B51" s="96" t="s">
        <v>762</v>
      </c>
      <c r="C51" s="100">
        <v>433.72419</v>
      </c>
      <c r="D51" s="100">
        <v>91.97591</v>
      </c>
      <c r="E51" s="100">
        <v>0</v>
      </c>
      <c r="F51" s="100">
        <v>56.042</v>
      </c>
      <c r="G51" s="100">
        <v>2791.08302</v>
      </c>
      <c r="H51" s="100">
        <v>2802.81363</v>
      </c>
      <c r="I51" s="100">
        <v>0</v>
      </c>
      <c r="J51" s="100">
        <v>216.1426</v>
      </c>
      <c r="K51" s="100">
        <v>620.07173</v>
      </c>
      <c r="L51" s="100">
        <v>0</v>
      </c>
      <c r="M51" s="100">
        <v>0</v>
      </c>
      <c r="N51" s="100">
        <v>0</v>
      </c>
      <c r="O51" s="100">
        <v>581.7421</v>
      </c>
      <c r="P51" s="100">
        <v>5810.03925</v>
      </c>
      <c r="Q51" s="100">
        <v>620.07173</v>
      </c>
      <c r="R51" s="103">
        <v>7011.85308</v>
      </c>
      <c r="S51" s="96" t="s">
        <v>762</v>
      </c>
      <c r="T51" s="100">
        <v>3916.54894</v>
      </c>
      <c r="U51" s="100">
        <v>2894.78954</v>
      </c>
      <c r="V51" s="100">
        <v>0</v>
      </c>
      <c r="W51" s="100">
        <v>200.5146</v>
      </c>
      <c r="X51" s="103">
        <v>7011.85308</v>
      </c>
      <c r="Y51" s="96" t="s">
        <v>762</v>
      </c>
      <c r="Z51" s="100">
        <v>417.45885</v>
      </c>
      <c r="AA51" s="100">
        <v>22.62</v>
      </c>
      <c r="AB51" s="100">
        <v>0</v>
      </c>
      <c r="AC51" s="100">
        <v>200.5146</v>
      </c>
      <c r="AD51" s="103">
        <v>640.59345</v>
      </c>
    </row>
    <row r="52">
      <c r="A52" s="1"/>
      <c r="B52" s="96" t="s">
        <v>763</v>
      </c>
      <c r="C52" s="100">
        <v>433.50509</v>
      </c>
      <c r="D52" s="100">
        <v>93.203</v>
      </c>
      <c r="E52" s="100">
        <v>0</v>
      </c>
      <c r="F52" s="100">
        <v>49.344</v>
      </c>
      <c r="G52" s="100">
        <v>2708.62574</v>
      </c>
      <c r="H52" s="100">
        <v>2682.58239</v>
      </c>
      <c r="I52" s="100">
        <v>0</v>
      </c>
      <c r="J52" s="100">
        <v>198.8326</v>
      </c>
      <c r="K52" s="100">
        <v>619.87384</v>
      </c>
      <c r="L52" s="100">
        <v>0</v>
      </c>
      <c r="M52" s="100">
        <v>0</v>
      </c>
      <c r="N52" s="100">
        <v>0</v>
      </c>
      <c r="O52" s="100">
        <v>576.05209</v>
      </c>
      <c r="P52" s="100">
        <v>5590.04073</v>
      </c>
      <c r="Q52" s="100">
        <v>619.87384</v>
      </c>
      <c r="R52" s="103">
        <v>6785.96666</v>
      </c>
      <c r="S52" s="96" t="s">
        <v>763</v>
      </c>
      <c r="T52" s="100">
        <v>3818.82467</v>
      </c>
      <c r="U52" s="100">
        <v>2775.78539</v>
      </c>
      <c r="V52" s="100">
        <v>0</v>
      </c>
      <c r="W52" s="100">
        <v>191.3566</v>
      </c>
      <c r="X52" s="103">
        <v>6785.96666</v>
      </c>
      <c r="Y52" s="96" t="s">
        <v>763</v>
      </c>
      <c r="Z52" s="100">
        <v>400.92192</v>
      </c>
      <c r="AA52" s="100">
        <v>22.52</v>
      </c>
      <c r="AB52" s="100">
        <v>0</v>
      </c>
      <c r="AC52" s="100">
        <v>191.3566</v>
      </c>
      <c r="AD52" s="103">
        <v>614.79852</v>
      </c>
    </row>
    <row r="53">
      <c r="A53" s="1"/>
      <c r="B53" s="96" t="s">
        <v>764</v>
      </c>
      <c r="C53" s="100">
        <v>432.16752</v>
      </c>
      <c r="D53" s="100">
        <v>93.011</v>
      </c>
      <c r="E53" s="100">
        <v>0</v>
      </c>
      <c r="F53" s="100">
        <v>36.84</v>
      </c>
      <c r="G53" s="100">
        <v>2703.94493</v>
      </c>
      <c r="H53" s="100">
        <v>2418.97291</v>
      </c>
      <c r="I53" s="100">
        <v>0</v>
      </c>
      <c r="J53" s="100">
        <v>171.2293</v>
      </c>
      <c r="K53" s="100">
        <v>616.93197</v>
      </c>
      <c r="L53" s="100">
        <v>0</v>
      </c>
      <c r="M53" s="100">
        <v>0</v>
      </c>
      <c r="N53" s="100">
        <v>0</v>
      </c>
      <c r="O53" s="100">
        <v>562.01852</v>
      </c>
      <c r="P53" s="100">
        <v>5294.14714</v>
      </c>
      <c r="Q53" s="100">
        <v>616.93197</v>
      </c>
      <c r="R53" s="103">
        <v>6473.09763</v>
      </c>
      <c r="S53" s="96" t="s">
        <v>764</v>
      </c>
      <c r="T53" s="100">
        <v>3797.12442</v>
      </c>
      <c r="U53" s="100">
        <v>2511.98391</v>
      </c>
      <c r="V53" s="100">
        <v>0</v>
      </c>
      <c r="W53" s="100">
        <v>163.9893</v>
      </c>
      <c r="X53" s="103">
        <v>6473.09763</v>
      </c>
      <c r="Y53" s="96" t="s">
        <v>764</v>
      </c>
      <c r="Z53" s="100">
        <v>383.31277</v>
      </c>
      <c r="AA53" s="100">
        <v>23.12</v>
      </c>
      <c r="AB53" s="100">
        <v>0</v>
      </c>
      <c r="AC53" s="100">
        <v>163.9893</v>
      </c>
      <c r="AD53" s="103">
        <v>570.42207</v>
      </c>
    </row>
    <row r="54">
      <c r="A54" s="1"/>
      <c r="B54" s="96" t="s">
        <v>765</v>
      </c>
      <c r="C54" s="100">
        <v>432.39418</v>
      </c>
      <c r="D54" s="100">
        <v>91.759</v>
      </c>
      <c r="E54" s="100">
        <v>0</v>
      </c>
      <c r="F54" s="100">
        <v>42.89</v>
      </c>
      <c r="G54" s="100">
        <v>2758.44172</v>
      </c>
      <c r="H54" s="100">
        <v>2281.04848</v>
      </c>
      <c r="I54" s="100">
        <v>0</v>
      </c>
      <c r="J54" s="100">
        <v>155.1057</v>
      </c>
      <c r="K54" s="100">
        <v>609.15305</v>
      </c>
      <c r="L54" s="100">
        <v>0</v>
      </c>
      <c r="M54" s="100">
        <v>0</v>
      </c>
      <c r="N54" s="100">
        <v>0</v>
      </c>
      <c r="O54" s="100">
        <v>567.04318</v>
      </c>
      <c r="P54" s="100">
        <v>5194.5959</v>
      </c>
      <c r="Q54" s="100">
        <v>609.15305</v>
      </c>
      <c r="R54" s="103">
        <v>6370.79213</v>
      </c>
      <c r="S54" s="96" t="s">
        <v>765</v>
      </c>
      <c r="T54" s="100">
        <v>3844.08895</v>
      </c>
      <c r="U54" s="100">
        <v>2372.80748</v>
      </c>
      <c r="V54" s="100">
        <v>0</v>
      </c>
      <c r="W54" s="100">
        <v>153.8957</v>
      </c>
      <c r="X54" s="103">
        <v>6370.79213</v>
      </c>
      <c r="Y54" s="96" t="s">
        <v>765</v>
      </c>
      <c r="Z54" s="100">
        <v>378.01469</v>
      </c>
      <c r="AA54" s="100">
        <v>23.02</v>
      </c>
      <c r="AB54" s="100">
        <v>0</v>
      </c>
      <c r="AC54" s="100">
        <v>153.8957</v>
      </c>
      <c r="AD54" s="103">
        <v>554.93039</v>
      </c>
    </row>
    <row r="55">
      <c r="A55" s="1"/>
      <c r="B55" s="96" t="s">
        <v>80</v>
      </c>
      <c r="C55" s="100">
        <v>435.874</v>
      </c>
      <c r="D55" s="100">
        <v>92.468</v>
      </c>
      <c r="E55" s="100">
        <v>0</v>
      </c>
      <c r="F55" s="100">
        <v>41.298</v>
      </c>
      <c r="G55" s="100">
        <v>2722.5</v>
      </c>
      <c r="H55" s="100">
        <v>2166.92758</v>
      </c>
      <c r="I55" s="100">
        <v>0</v>
      </c>
      <c r="J55" s="100">
        <v>113.3315</v>
      </c>
      <c r="K55" s="100">
        <v>615.43126</v>
      </c>
      <c r="L55" s="100">
        <v>0</v>
      </c>
      <c r="M55" s="100">
        <v>0</v>
      </c>
      <c r="N55" s="100">
        <v>0</v>
      </c>
      <c r="O55" s="100">
        <v>569.64</v>
      </c>
      <c r="P55" s="100">
        <v>5002.75908</v>
      </c>
      <c r="Q55" s="100">
        <v>615.43126</v>
      </c>
      <c r="R55" s="103">
        <v>6187.83034</v>
      </c>
      <c r="S55" s="96" t="s">
        <v>80</v>
      </c>
      <c r="T55" s="100">
        <v>3803.50526</v>
      </c>
      <c r="U55" s="100">
        <v>2259.39558</v>
      </c>
      <c r="V55" s="100">
        <v>0</v>
      </c>
      <c r="W55" s="100">
        <v>124.9295</v>
      </c>
      <c r="X55" s="103">
        <v>6187.83034</v>
      </c>
      <c r="Y55" s="96" t="s">
        <v>80</v>
      </c>
      <c r="Z55" s="100">
        <v>363.66447</v>
      </c>
      <c r="AA55" s="100">
        <v>23.12</v>
      </c>
      <c r="AB55" s="100">
        <v>0</v>
      </c>
      <c r="AC55" s="100">
        <v>124.9295</v>
      </c>
      <c r="AD55" s="103">
        <v>511.71397</v>
      </c>
    </row>
    <row r="56">
      <c r="A56" s="1"/>
      <c r="B56" s="109" t="s">
        <v>1087</v>
      </c>
      <c r="C56" s="110">
        <v>9923.465585</v>
      </c>
      <c r="D56" s="110">
        <v>2219.70665</v>
      </c>
      <c r="E56" s="110">
        <v>0</v>
      </c>
      <c r="F56" s="110">
        <v>1823.513865</v>
      </c>
      <c r="G56" s="110">
        <v>63448.805985</v>
      </c>
      <c r="H56" s="110">
        <v>57532.91755</v>
      </c>
      <c r="I56" s="110">
        <v>7.705</v>
      </c>
      <c r="J56" s="110">
        <v>4396.787445</v>
      </c>
      <c r="K56" s="110">
        <v>13823.129805</v>
      </c>
      <c r="L56" s="110">
        <v>0</v>
      </c>
      <c r="M56" s="110">
        <v>2196.0295</v>
      </c>
      <c r="N56" s="110">
        <v>0</v>
      </c>
      <c r="O56" s="110">
        <v>13966.6861</v>
      </c>
      <c r="P56" s="110">
        <v>125386.21598</v>
      </c>
      <c r="Q56" s="110">
        <v>16019.159305</v>
      </c>
      <c r="R56" s="110">
        <v>155372.061385</v>
      </c>
      <c r="S56" s="109" t="s">
        <v>1087</v>
      </c>
      <c r="T56" s="110">
        <v>89165.416375</v>
      </c>
      <c r="U56" s="110">
        <v>59752.6242</v>
      </c>
      <c r="V56" s="110">
        <v>2203.7345</v>
      </c>
      <c r="W56" s="110">
        <v>4250.28631</v>
      </c>
      <c r="X56" s="110">
        <v>155372.061385</v>
      </c>
      <c r="Y56" s="109" t="s">
        <v>1087</v>
      </c>
      <c r="Z56" s="110">
        <v>9992.327455</v>
      </c>
      <c r="AA56" s="110">
        <v>565.215</v>
      </c>
      <c r="AB56" s="110">
        <v>2203.7345</v>
      </c>
      <c r="AC56" s="110">
        <v>4250.28631</v>
      </c>
      <c r="AD56" s="110">
        <v>17011.563265</v>
      </c>
    </row>
  </sheetData>
  <mergeCells>
    <mergeCell ref="B3:G3"/>
    <mergeCell ref="C5:R5"/>
    <mergeCell ref="T5:X5"/>
    <mergeCell ref="Z5:AD5"/>
    <mergeCell ref="C6:F6"/>
    <mergeCell ref="G6:J6"/>
    <mergeCell ref="K6:N6"/>
    <mergeCell ref="O6:R6"/>
    <mergeCell ref="T6:X6"/>
    <mergeCell ref="Z6:AD6"/>
    <mergeCell ref="B5:B7"/>
    <mergeCell ref="S5:S7"/>
    <mergeCell ref="Y5:Y7"/>
  </mergeCells>
  <headerFooter/>
  <drawing r:id="rId1"/>
</worksheet>
</file>

<file path=xl/worksheets/sheet13.xml><?xml version="1.0" encoding="utf-8"?>
<worksheet xmlns:r="http://schemas.openxmlformats.org/officeDocument/2006/relationships" xmlns="http://schemas.openxmlformats.org/spreadsheetml/2006/main">
  <dimension ref="A1:Q250"/>
  <sheetViews>
    <sheetView workbookViewId="0" zoomScale="80" showGridLines="0">
      <pane xSplit="8" ySplit="6" topLeftCell="I7" state="frozen" activePane="bottomRight"/>
      <selection pane="topRight" activeCell="I1" sqref="I1"/>
      <selection pane="bottomLeft" activeCell="A7" sqref="A7"/>
      <selection pane="bottomRight" activeCell="A1" sqref="A1"/>
    </sheetView>
  </sheetViews>
  <sheetFormatPr defaultRowHeight="15"/>
  <cols>
    <col min="1" max="1" width="2" customWidth="1"/>
    <col min="2" max="2" width="37" customWidth="1"/>
    <col min="3" max="3" width="30" customWidth="1"/>
    <col min="4" max="4" width="45" customWidth="1"/>
    <col min="5" max="5" width="13" customWidth="1"/>
    <col min="6" max="6" width="45" customWidth="1"/>
    <col min="7" max="7" width="20" customWidth="1"/>
    <col min="8" max="8" width="20" customWidth="1"/>
    <col min="9" max="9" width="20" customWidth="1"/>
    <col min="10" max="10" width="20" customWidth="1"/>
    <col min="11" max="11" width="30" customWidth="1"/>
    <col min="12" max="12" width="19" customWidth="1"/>
    <col min="13" max="13" width="19" customWidth="1"/>
    <col min="14" max="14" width="12" customWidth="1"/>
    <col min="15" max="15" width="12" customWidth="1"/>
    <col min="16" max="16" width="15" customWidth="1"/>
    <col min="17" max="17" width="75" customWidth="1"/>
  </cols>
  <sheetData>
    <row r="1">
      <c r="A1" s="1"/>
      <c r="B1" s="1"/>
      <c r="C1" s="1"/>
      <c r="D1" s="1"/>
      <c r="E1" s="1"/>
      <c r="F1" s="1"/>
      <c r="G1" s="1"/>
      <c r="H1" s="1"/>
      <c r="I1" s="1"/>
      <c r="J1" s="1"/>
      <c r="K1" s="1"/>
      <c r="L1" s="1"/>
      <c r="M1" s="1"/>
      <c r="N1" s="1"/>
      <c r="O1" s="1"/>
      <c r="P1" s="1"/>
      <c r="Q1" s="1"/>
    </row>
    <row r="2">
      <c r="A2" s="1"/>
      <c r="B2" s="1"/>
      <c r="C2" s="1"/>
      <c r="D2" s="1"/>
      <c r="E2" s="1"/>
      <c r="F2" s="1"/>
      <c r="G2" s="1"/>
      <c r="H2" s="1"/>
      <c r="I2" s="1"/>
      <c r="J2" s="1"/>
      <c r="K2" s="1"/>
      <c r="L2" s="1"/>
      <c r="M2" s="1"/>
      <c r="N2" s="1"/>
      <c r="O2" s="1"/>
      <c r="P2" s="1"/>
      <c r="Q2" s="1"/>
    </row>
    <row r="3" ht="69" customHeight="1">
      <c r="A3" s="1"/>
      <c r="B3" s="2" t="s">
        <v>0</v>
      </c>
      <c r="C3" s="1"/>
      <c r="D3" s="1"/>
      <c r="E3" s="1"/>
      <c r="F3" s="1"/>
      <c r="G3" s="1"/>
      <c r="H3" s="1"/>
      <c r="I3" s="1"/>
      <c r="J3" s="1"/>
      <c r="K3" s="1"/>
      <c r="L3" s="1"/>
      <c r="M3" s="1"/>
      <c r="N3" s="1"/>
      <c r="O3" s="1"/>
      <c r="P3" s="1"/>
      <c r="Q3" s="1"/>
    </row>
    <row r="4" ht="0" customHeight="1">
      <c r="A4" s="1"/>
      <c r="B4" s="1"/>
      <c r="C4" s="1"/>
      <c r="D4" s="1"/>
      <c r="E4" s="1"/>
      <c r="F4" s="1"/>
      <c r="G4" s="1"/>
      <c r="H4" s="1"/>
      <c r="I4" s="1"/>
      <c r="J4" s="1"/>
      <c r="K4" s="1"/>
      <c r="L4" s="1"/>
      <c r="M4" s="1"/>
      <c r="N4" s="1"/>
      <c r="O4" s="1"/>
      <c r="P4" s="1"/>
      <c r="Q4" s="1"/>
    </row>
    <row r="5">
      <c r="A5" s="1"/>
      <c r="B5" s="30" t="s">
        <v>1489</v>
      </c>
      <c r="C5" s="1"/>
      <c r="D5" s="1"/>
      <c r="E5" s="1"/>
      <c r="F5" s="1"/>
      <c r="G5" s="1"/>
      <c r="H5" s="1"/>
      <c r="I5" s="1"/>
      <c r="J5" s="1"/>
      <c r="K5" s="1"/>
      <c r="L5" s="1"/>
      <c r="M5" s="1"/>
      <c r="N5" s="1"/>
      <c r="O5" s="1"/>
      <c r="P5" s="1"/>
      <c r="Q5" s="1"/>
    </row>
    <row r="6">
      <c r="A6" s="1"/>
      <c r="B6" s="4" t="s">
        <v>151</v>
      </c>
      <c r="C6" s="4" t="s">
        <v>1490</v>
      </c>
      <c r="D6" s="4" t="s">
        <v>1491</v>
      </c>
      <c r="E6" s="4" t="s">
        <v>1492</v>
      </c>
      <c r="F6" s="4" t="s">
        <v>1493</v>
      </c>
      <c r="G6" s="4" t="s">
        <v>154</v>
      </c>
      <c r="H6" s="4" t="s">
        <v>155</v>
      </c>
      <c r="I6" s="4" t="s">
        <v>1494</v>
      </c>
      <c r="J6" s="4" t="s">
        <v>1495</v>
      </c>
      <c r="K6" s="4" t="s">
        <v>1496</v>
      </c>
      <c r="L6" s="4" t="s">
        <v>1497</v>
      </c>
      <c r="M6" s="4" t="s">
        <v>1498</v>
      </c>
      <c r="N6" s="4" t="s">
        <v>1499</v>
      </c>
      <c r="O6" s="4" t="s">
        <v>1500</v>
      </c>
      <c r="P6" s="4" t="s">
        <v>1501</v>
      </c>
      <c r="Q6" s="4" t="s">
        <v>1502</v>
      </c>
    </row>
    <row r="7">
      <c r="A7" s="1"/>
      <c r="B7" s="7" t="s">
        <v>569</v>
      </c>
      <c r="C7" s="7" t="s">
        <v>1503</v>
      </c>
      <c r="D7" s="7" t="s">
        <v>1114</v>
      </c>
      <c r="E7" s="111" t="s">
        <v>24</v>
      </c>
      <c r="F7" s="7" t="s">
        <v>1504</v>
      </c>
      <c r="G7" s="111" t="s">
        <v>73</v>
      </c>
      <c r="H7" s="111" t="s">
        <v>41</v>
      </c>
      <c r="I7" s="111" t="s">
        <v>523</v>
      </c>
      <c r="J7" s="111" t="s">
        <v>523</v>
      </c>
      <c r="K7" s="111" t="s">
        <v>1505</v>
      </c>
      <c r="L7" s="111" t="s">
        <v>523</v>
      </c>
      <c r="M7" s="111" t="s">
        <v>523</v>
      </c>
      <c r="N7" s="111" t="s">
        <v>523</v>
      </c>
      <c r="O7" s="111" t="s">
        <v>523</v>
      </c>
      <c r="P7" s="7" t="s">
        <v>1506</v>
      </c>
      <c r="Q7" s="7"/>
    </row>
    <row r="8">
      <c r="A8" s="1"/>
      <c r="B8" s="7" t="s">
        <v>543</v>
      </c>
      <c r="C8" s="7" t="s">
        <v>1503</v>
      </c>
      <c r="D8" s="7" t="s">
        <v>1178</v>
      </c>
      <c r="E8" s="111" t="s">
        <v>24</v>
      </c>
      <c r="F8" s="7" t="s">
        <v>1507</v>
      </c>
      <c r="G8" s="111" t="s">
        <v>73</v>
      </c>
      <c r="H8" s="111" t="s">
        <v>41</v>
      </c>
      <c r="I8" s="111" t="s">
        <v>523</v>
      </c>
      <c r="J8" s="111" t="s">
        <v>523</v>
      </c>
      <c r="K8" s="111" t="s">
        <v>1505</v>
      </c>
      <c r="L8" s="111" t="s">
        <v>523</v>
      </c>
      <c r="M8" s="111" t="s">
        <v>523</v>
      </c>
      <c r="N8" s="111" t="s">
        <v>523</v>
      </c>
      <c r="O8" s="111" t="s">
        <v>523</v>
      </c>
      <c r="P8" s="7" t="s">
        <v>1506</v>
      </c>
      <c r="Q8" s="7"/>
    </row>
    <row r="9">
      <c r="A9" s="1"/>
      <c r="B9" s="7" t="s">
        <v>567</v>
      </c>
      <c r="C9" s="7" t="s">
        <v>16</v>
      </c>
      <c r="D9" s="7" t="s">
        <v>1037</v>
      </c>
      <c r="E9" s="111" t="s">
        <v>39</v>
      </c>
      <c r="F9" s="7" t="s">
        <v>1179</v>
      </c>
      <c r="G9" s="111" t="s">
        <v>73</v>
      </c>
      <c r="H9" s="111" t="s">
        <v>41</v>
      </c>
      <c r="I9" s="111" t="s">
        <v>523</v>
      </c>
      <c r="J9" s="111" t="s">
        <v>523</v>
      </c>
      <c r="K9" s="111" t="s">
        <v>1505</v>
      </c>
      <c r="L9" s="111" t="s">
        <v>523</v>
      </c>
      <c r="M9" s="111" t="s">
        <v>523</v>
      </c>
      <c r="N9" s="111" t="s">
        <v>523</v>
      </c>
      <c r="O9" s="111" t="s">
        <v>523</v>
      </c>
      <c r="P9" s="7" t="s">
        <v>1506</v>
      </c>
      <c r="Q9" s="7"/>
    </row>
    <row r="10">
      <c r="A10" s="1"/>
      <c r="B10" s="7" t="s">
        <v>567</v>
      </c>
      <c r="C10" s="7" t="s">
        <v>16</v>
      </c>
      <c r="D10" s="7" t="s">
        <v>1037</v>
      </c>
      <c r="E10" s="111" t="s">
        <v>54</v>
      </c>
      <c r="F10" s="7" t="s">
        <v>1180</v>
      </c>
      <c r="G10" s="111" t="s">
        <v>73</v>
      </c>
      <c r="H10" s="111" t="s">
        <v>1508</v>
      </c>
      <c r="I10" s="111" t="s">
        <v>523</v>
      </c>
      <c r="J10" s="111" t="s">
        <v>1509</v>
      </c>
      <c r="K10" s="111" t="s">
        <v>1505</v>
      </c>
      <c r="L10" s="111" t="s">
        <v>523</v>
      </c>
      <c r="M10" s="111" t="s">
        <v>523</v>
      </c>
      <c r="N10" s="111" t="s">
        <v>523</v>
      </c>
      <c r="O10" s="111" t="s">
        <v>523</v>
      </c>
      <c r="P10" s="7" t="s">
        <v>1506</v>
      </c>
      <c r="Q10" s="7"/>
    </row>
    <row r="11">
      <c r="A11" s="1"/>
      <c r="B11" s="7" t="s">
        <v>567</v>
      </c>
      <c r="C11" s="7" t="s">
        <v>16</v>
      </c>
      <c r="D11" s="7" t="s">
        <v>1037</v>
      </c>
      <c r="E11" s="111" t="s">
        <v>54</v>
      </c>
      <c r="F11" s="7" t="s">
        <v>1180</v>
      </c>
      <c r="G11" s="111" t="s">
        <v>1510</v>
      </c>
      <c r="H11" s="111" t="s">
        <v>41</v>
      </c>
      <c r="I11" s="111" t="s">
        <v>1511</v>
      </c>
      <c r="J11" s="111" t="s">
        <v>523</v>
      </c>
      <c r="K11" s="111" t="s">
        <v>1505</v>
      </c>
      <c r="L11" s="111" t="s">
        <v>523</v>
      </c>
      <c r="M11" s="111" t="s">
        <v>523</v>
      </c>
      <c r="N11" s="111" t="s">
        <v>523</v>
      </c>
      <c r="O11" s="111" t="s">
        <v>523</v>
      </c>
      <c r="P11" s="7" t="s">
        <v>1506</v>
      </c>
      <c r="Q11" s="7"/>
    </row>
    <row r="12">
      <c r="A12" s="1"/>
      <c r="B12" s="7" t="s">
        <v>14</v>
      </c>
      <c r="C12" s="7" t="s">
        <v>16</v>
      </c>
      <c r="D12" s="7" t="s">
        <v>1038</v>
      </c>
      <c r="E12" s="111" t="s">
        <v>39</v>
      </c>
      <c r="F12" s="7" t="s">
        <v>39</v>
      </c>
      <c r="G12" s="111" t="s">
        <v>73</v>
      </c>
      <c r="H12" s="111" t="s">
        <v>18</v>
      </c>
      <c r="I12" s="111" t="s">
        <v>523</v>
      </c>
      <c r="J12" s="111" t="s">
        <v>523</v>
      </c>
      <c r="K12" s="111" t="s">
        <v>1505</v>
      </c>
      <c r="L12" s="111" t="s">
        <v>523</v>
      </c>
      <c r="M12" s="111" t="s">
        <v>523</v>
      </c>
      <c r="N12" s="111" t="s">
        <v>523</v>
      </c>
      <c r="O12" s="111" t="s">
        <v>523</v>
      </c>
      <c r="P12" s="7" t="s">
        <v>1506</v>
      </c>
      <c r="Q12" s="7"/>
    </row>
    <row r="13">
      <c r="A13" s="1"/>
      <c r="B13" s="7" t="s">
        <v>533</v>
      </c>
      <c r="C13" s="7" t="s">
        <v>16</v>
      </c>
      <c r="D13" s="7" t="s">
        <v>1039</v>
      </c>
      <c r="E13" s="111" t="s">
        <v>39</v>
      </c>
      <c r="F13" s="7" t="s">
        <v>1184</v>
      </c>
      <c r="G13" s="111" t="s">
        <v>73</v>
      </c>
      <c r="H13" s="111" t="s">
        <v>41</v>
      </c>
      <c r="I13" s="111" t="s">
        <v>523</v>
      </c>
      <c r="J13" s="111" t="s">
        <v>523</v>
      </c>
      <c r="K13" s="111" t="s">
        <v>1505</v>
      </c>
      <c r="L13" s="111" t="s">
        <v>523</v>
      </c>
      <c r="M13" s="111" t="s">
        <v>523</v>
      </c>
      <c r="N13" s="111" t="s">
        <v>523</v>
      </c>
      <c r="O13" s="111" t="s">
        <v>523</v>
      </c>
      <c r="P13" s="7" t="s">
        <v>1506</v>
      </c>
      <c r="Q13" s="7"/>
    </row>
    <row r="14">
      <c r="A14" s="1"/>
      <c r="B14" s="7" t="s">
        <v>533</v>
      </c>
      <c r="C14" s="7" t="s">
        <v>16</v>
      </c>
      <c r="D14" s="7" t="s">
        <v>1039</v>
      </c>
      <c r="E14" s="111" t="s">
        <v>54</v>
      </c>
      <c r="F14" s="7" t="s">
        <v>1185</v>
      </c>
      <c r="G14" s="111" t="s">
        <v>73</v>
      </c>
      <c r="H14" s="111" t="s">
        <v>41</v>
      </c>
      <c r="I14" s="111" t="s">
        <v>523</v>
      </c>
      <c r="J14" s="111" t="s">
        <v>523</v>
      </c>
      <c r="K14" s="111" t="s">
        <v>1505</v>
      </c>
      <c r="L14" s="111" t="s">
        <v>523</v>
      </c>
      <c r="M14" s="111" t="s">
        <v>523</v>
      </c>
      <c r="N14" s="111" t="s">
        <v>523</v>
      </c>
      <c r="O14" s="111" t="s">
        <v>523</v>
      </c>
      <c r="P14" s="7" t="s">
        <v>1506</v>
      </c>
      <c r="Q14" s="7"/>
    </row>
    <row r="15">
      <c r="A15" s="1"/>
      <c r="B15" s="7" t="s">
        <v>22</v>
      </c>
      <c r="C15" s="7" t="s">
        <v>16</v>
      </c>
      <c r="D15" s="7" t="s">
        <v>1040</v>
      </c>
      <c r="E15" s="111" t="s">
        <v>39</v>
      </c>
      <c r="F15" s="7" t="s">
        <v>1186</v>
      </c>
      <c r="G15" s="111" t="s">
        <v>73</v>
      </c>
      <c r="H15" s="111" t="s">
        <v>1512</v>
      </c>
      <c r="I15" s="111" t="s">
        <v>523</v>
      </c>
      <c r="J15" s="111" t="s">
        <v>523</v>
      </c>
      <c r="K15" s="111" t="s">
        <v>1505</v>
      </c>
      <c r="L15" s="111" t="s">
        <v>523</v>
      </c>
      <c r="M15" s="111" t="s">
        <v>523</v>
      </c>
      <c r="N15" s="111" t="s">
        <v>523</v>
      </c>
      <c r="O15" s="111" t="s">
        <v>523</v>
      </c>
      <c r="P15" s="7" t="s">
        <v>1506</v>
      </c>
      <c r="Q15" s="7"/>
    </row>
    <row r="16">
      <c r="A16" s="1"/>
      <c r="B16" s="7" t="s">
        <v>22</v>
      </c>
      <c r="C16" s="7" t="s">
        <v>16</v>
      </c>
      <c r="D16" s="7" t="s">
        <v>1040</v>
      </c>
      <c r="E16" s="111" t="s">
        <v>54</v>
      </c>
      <c r="F16" s="7" t="s">
        <v>1187</v>
      </c>
      <c r="G16" s="111" t="s">
        <v>73</v>
      </c>
      <c r="H16" s="111" t="s">
        <v>1512</v>
      </c>
      <c r="I16" s="111" t="s">
        <v>523</v>
      </c>
      <c r="J16" s="111" t="s">
        <v>523</v>
      </c>
      <c r="K16" s="111" t="s">
        <v>1505</v>
      </c>
      <c r="L16" s="111" t="s">
        <v>523</v>
      </c>
      <c r="M16" s="111" t="s">
        <v>523</v>
      </c>
      <c r="N16" s="111" t="s">
        <v>523</v>
      </c>
      <c r="O16" s="111" t="s">
        <v>523</v>
      </c>
      <c r="P16" s="7" t="s">
        <v>1506</v>
      </c>
      <c r="Q16" s="7"/>
    </row>
    <row r="17">
      <c r="A17" s="1"/>
      <c r="B17" s="7" t="s">
        <v>22</v>
      </c>
      <c r="C17" s="7" t="s">
        <v>16</v>
      </c>
      <c r="D17" s="7" t="s">
        <v>1040</v>
      </c>
      <c r="E17" s="111" t="s">
        <v>290</v>
      </c>
      <c r="F17" s="7" t="s">
        <v>1188</v>
      </c>
      <c r="G17" s="111" t="s">
        <v>73</v>
      </c>
      <c r="H17" s="111" t="s">
        <v>1512</v>
      </c>
      <c r="I17" s="111" t="s">
        <v>523</v>
      </c>
      <c r="J17" s="111" t="s">
        <v>523</v>
      </c>
      <c r="K17" s="111" t="s">
        <v>1505</v>
      </c>
      <c r="L17" s="111" t="s">
        <v>523</v>
      </c>
      <c r="M17" s="111" t="s">
        <v>523</v>
      </c>
      <c r="N17" s="111" t="s">
        <v>523</v>
      </c>
      <c r="O17" s="111" t="s">
        <v>523</v>
      </c>
      <c r="P17" s="7" t="s">
        <v>1506</v>
      </c>
      <c r="Q17" s="7"/>
    </row>
    <row r="18">
      <c r="A18" s="1"/>
      <c r="B18" s="7" t="s">
        <v>22</v>
      </c>
      <c r="C18" s="7" t="s">
        <v>16</v>
      </c>
      <c r="D18" s="7" t="s">
        <v>1040</v>
      </c>
      <c r="E18" s="111" t="s">
        <v>290</v>
      </c>
      <c r="F18" s="7" t="s">
        <v>1188</v>
      </c>
      <c r="G18" s="111" t="s">
        <v>1513</v>
      </c>
      <c r="H18" s="111" t="s">
        <v>25</v>
      </c>
      <c r="I18" s="111" t="s">
        <v>523</v>
      </c>
      <c r="J18" s="111" t="s">
        <v>523</v>
      </c>
      <c r="K18" s="111" t="s">
        <v>1505</v>
      </c>
      <c r="L18" s="111" t="s">
        <v>523</v>
      </c>
      <c r="M18" s="111" t="s">
        <v>523</v>
      </c>
      <c r="N18" s="111" t="s">
        <v>523</v>
      </c>
      <c r="O18" s="111" t="s">
        <v>523</v>
      </c>
      <c r="P18" s="7" t="s">
        <v>1506</v>
      </c>
      <c r="Q18" s="7"/>
    </row>
    <row r="19">
      <c r="A19" s="1"/>
      <c r="B19" s="7" t="s">
        <v>22</v>
      </c>
      <c r="C19" s="7" t="s">
        <v>16</v>
      </c>
      <c r="D19" s="7" t="s">
        <v>1040</v>
      </c>
      <c r="E19" s="111" t="s">
        <v>39</v>
      </c>
      <c r="F19" s="7" t="s">
        <v>1186</v>
      </c>
      <c r="G19" s="111" t="s">
        <v>1514</v>
      </c>
      <c r="H19" s="111" t="s">
        <v>25</v>
      </c>
      <c r="I19" s="111" t="s">
        <v>523</v>
      </c>
      <c r="J19" s="111" t="s">
        <v>523</v>
      </c>
      <c r="K19" s="111" t="s">
        <v>1505</v>
      </c>
      <c r="L19" s="111" t="s">
        <v>523</v>
      </c>
      <c r="M19" s="111" t="s">
        <v>523</v>
      </c>
      <c r="N19" s="111" t="s">
        <v>523</v>
      </c>
      <c r="O19" s="111" t="s">
        <v>523</v>
      </c>
      <c r="P19" s="7" t="s">
        <v>1506</v>
      </c>
      <c r="Q19" s="7"/>
    </row>
    <row r="20">
      <c r="A20" s="1"/>
      <c r="B20" s="7" t="s">
        <v>22</v>
      </c>
      <c r="C20" s="7" t="s">
        <v>16</v>
      </c>
      <c r="D20" s="7" t="s">
        <v>1040</v>
      </c>
      <c r="E20" s="111" t="s">
        <v>54</v>
      </c>
      <c r="F20" s="7" t="s">
        <v>1187</v>
      </c>
      <c r="G20" s="111" t="s">
        <v>1515</v>
      </c>
      <c r="H20" s="111" t="s">
        <v>25</v>
      </c>
      <c r="I20" s="111" t="s">
        <v>523</v>
      </c>
      <c r="J20" s="111" t="s">
        <v>523</v>
      </c>
      <c r="K20" s="111" t="s">
        <v>1505</v>
      </c>
      <c r="L20" s="111" t="s">
        <v>523</v>
      </c>
      <c r="M20" s="111" t="s">
        <v>523</v>
      </c>
      <c r="N20" s="111" t="s">
        <v>523</v>
      </c>
      <c r="O20" s="111" t="s">
        <v>523</v>
      </c>
      <c r="P20" s="7" t="s">
        <v>1506</v>
      </c>
      <c r="Q20" s="7"/>
    </row>
    <row r="21">
      <c r="A21" s="1"/>
      <c r="B21" s="7" t="s">
        <v>529</v>
      </c>
      <c r="C21" s="7" t="s">
        <v>16</v>
      </c>
      <c r="D21" s="7" t="s">
        <v>1189</v>
      </c>
      <c r="E21" s="111" t="s">
        <v>1190</v>
      </c>
      <c r="F21" s="7" t="s">
        <v>1190</v>
      </c>
      <c r="G21" s="111" t="s">
        <v>73</v>
      </c>
      <c r="H21" s="111" t="s">
        <v>41</v>
      </c>
      <c r="I21" s="111" t="s">
        <v>523</v>
      </c>
      <c r="J21" s="111" t="s">
        <v>523</v>
      </c>
      <c r="K21" s="111" t="s">
        <v>1505</v>
      </c>
      <c r="L21" s="111" t="s">
        <v>523</v>
      </c>
      <c r="M21" s="111" t="s">
        <v>523</v>
      </c>
      <c r="N21" s="111" t="s">
        <v>523</v>
      </c>
      <c r="O21" s="111" t="s">
        <v>523</v>
      </c>
      <c r="P21" s="7" t="s">
        <v>1506</v>
      </c>
      <c r="Q21" s="7"/>
    </row>
    <row r="22">
      <c r="A22" s="1"/>
      <c r="B22" s="7" t="s">
        <v>529</v>
      </c>
      <c r="C22" s="7" t="s">
        <v>16</v>
      </c>
      <c r="D22" s="7" t="s">
        <v>1191</v>
      </c>
      <c r="E22" s="111" t="s">
        <v>1192</v>
      </c>
      <c r="F22" s="7" t="s">
        <v>1192</v>
      </c>
      <c r="G22" s="111" t="s">
        <v>73</v>
      </c>
      <c r="H22" s="111" t="s">
        <v>41</v>
      </c>
      <c r="I22" s="111" t="s">
        <v>523</v>
      </c>
      <c r="J22" s="111" t="s">
        <v>523</v>
      </c>
      <c r="K22" s="111" t="s">
        <v>1505</v>
      </c>
      <c r="L22" s="111" t="s">
        <v>523</v>
      </c>
      <c r="M22" s="111" t="s">
        <v>523</v>
      </c>
      <c r="N22" s="111" t="s">
        <v>523</v>
      </c>
      <c r="O22" s="111" t="s">
        <v>523</v>
      </c>
      <c r="P22" s="7" t="s">
        <v>1506</v>
      </c>
      <c r="Q22" s="7"/>
    </row>
    <row r="23">
      <c r="A23" s="1"/>
      <c r="B23" s="7" t="s">
        <v>537</v>
      </c>
      <c r="C23" s="7" t="s">
        <v>16</v>
      </c>
      <c r="D23" s="7" t="s">
        <v>1041</v>
      </c>
      <c r="E23" s="111" t="s">
        <v>39</v>
      </c>
      <c r="F23" s="7" t="s">
        <v>1193</v>
      </c>
      <c r="G23" s="111" t="s">
        <v>73</v>
      </c>
      <c r="H23" s="111" t="s">
        <v>41</v>
      </c>
      <c r="I23" s="111" t="s">
        <v>523</v>
      </c>
      <c r="J23" s="111" t="s">
        <v>523</v>
      </c>
      <c r="K23" s="111" t="s">
        <v>1505</v>
      </c>
      <c r="L23" s="111" t="s">
        <v>523</v>
      </c>
      <c r="M23" s="111" t="s">
        <v>523</v>
      </c>
      <c r="N23" s="111" t="s">
        <v>523</v>
      </c>
      <c r="O23" s="111" t="s">
        <v>523</v>
      </c>
      <c r="P23" s="7" t="s">
        <v>1506</v>
      </c>
      <c r="Q23" s="7"/>
    </row>
    <row r="24">
      <c r="A24" s="1"/>
      <c r="B24" s="7" t="s">
        <v>537</v>
      </c>
      <c r="C24" s="7" t="s">
        <v>16</v>
      </c>
      <c r="D24" s="7" t="s">
        <v>1041</v>
      </c>
      <c r="E24" s="111" t="s">
        <v>54</v>
      </c>
      <c r="F24" s="7" t="s">
        <v>1194</v>
      </c>
      <c r="G24" s="111" t="s">
        <v>73</v>
      </c>
      <c r="H24" s="111" t="s">
        <v>41</v>
      </c>
      <c r="I24" s="111" t="s">
        <v>523</v>
      </c>
      <c r="J24" s="111" t="s">
        <v>523</v>
      </c>
      <c r="K24" s="111" t="s">
        <v>1505</v>
      </c>
      <c r="L24" s="111" t="s">
        <v>523</v>
      </c>
      <c r="M24" s="111" t="s">
        <v>523</v>
      </c>
      <c r="N24" s="111" t="s">
        <v>523</v>
      </c>
      <c r="O24" s="111" t="s">
        <v>523</v>
      </c>
      <c r="P24" s="7" t="s">
        <v>1506</v>
      </c>
      <c r="Q24" s="7"/>
    </row>
    <row r="25">
      <c r="A25" s="1"/>
      <c r="B25" s="7" t="s">
        <v>537</v>
      </c>
      <c r="C25" s="7" t="s">
        <v>16</v>
      </c>
      <c r="D25" s="7" t="s">
        <v>1042</v>
      </c>
      <c r="E25" s="111" t="s">
        <v>39</v>
      </c>
      <c r="F25" s="7" t="s">
        <v>1195</v>
      </c>
      <c r="G25" s="111" t="s">
        <v>73</v>
      </c>
      <c r="H25" s="111" t="s">
        <v>41</v>
      </c>
      <c r="I25" s="111" t="s">
        <v>523</v>
      </c>
      <c r="J25" s="111" t="s">
        <v>523</v>
      </c>
      <c r="K25" s="111" t="s">
        <v>1505</v>
      </c>
      <c r="L25" s="111" t="s">
        <v>523</v>
      </c>
      <c r="M25" s="111" t="s">
        <v>523</v>
      </c>
      <c r="N25" s="111" t="s">
        <v>523</v>
      </c>
      <c r="O25" s="111" t="s">
        <v>523</v>
      </c>
      <c r="P25" s="7" t="s">
        <v>1506</v>
      </c>
      <c r="Q25" s="7"/>
    </row>
    <row r="26">
      <c r="A26" s="1"/>
      <c r="B26" s="7" t="s">
        <v>546</v>
      </c>
      <c r="C26" s="7" t="s">
        <v>1516</v>
      </c>
      <c r="D26" s="7" t="s">
        <v>1196</v>
      </c>
      <c r="E26" s="111" t="s">
        <v>24</v>
      </c>
      <c r="F26" s="7" t="s">
        <v>1196</v>
      </c>
      <c r="G26" s="111" t="s">
        <v>1517</v>
      </c>
      <c r="H26" s="111" t="s">
        <v>1518</v>
      </c>
      <c r="I26" s="111" t="s">
        <v>523</v>
      </c>
      <c r="J26" s="111" t="s">
        <v>523</v>
      </c>
      <c r="K26" s="111" t="s">
        <v>1505</v>
      </c>
      <c r="L26" s="111" t="s">
        <v>523</v>
      </c>
      <c r="M26" s="111" t="s">
        <v>523</v>
      </c>
      <c r="N26" s="111" t="s">
        <v>523</v>
      </c>
      <c r="O26" s="111" t="s">
        <v>523</v>
      </c>
      <c r="P26" s="7" t="s">
        <v>1506</v>
      </c>
      <c r="Q26" s="7"/>
    </row>
    <row r="27">
      <c r="A27" s="1"/>
      <c r="B27" s="7" t="s">
        <v>82</v>
      </c>
      <c r="C27" s="7" t="s">
        <v>16</v>
      </c>
      <c r="D27" s="7" t="s">
        <v>1043</v>
      </c>
      <c r="E27" s="111" t="s">
        <v>39</v>
      </c>
      <c r="F27" s="7" t="s">
        <v>1198</v>
      </c>
      <c r="G27" s="111" t="s">
        <v>73</v>
      </c>
      <c r="H27" s="111" t="s">
        <v>41</v>
      </c>
      <c r="I27" s="111" t="s">
        <v>523</v>
      </c>
      <c r="J27" s="111" t="s">
        <v>523</v>
      </c>
      <c r="K27" s="111" t="s">
        <v>1505</v>
      </c>
      <c r="L27" s="111" t="s">
        <v>523</v>
      </c>
      <c r="M27" s="111" t="s">
        <v>523</v>
      </c>
      <c r="N27" s="111" t="s">
        <v>523</v>
      </c>
      <c r="O27" s="111" t="s">
        <v>523</v>
      </c>
      <c r="P27" s="7" t="s">
        <v>1506</v>
      </c>
      <c r="Q27" s="7"/>
    </row>
    <row r="28">
      <c r="A28" s="1"/>
      <c r="B28" s="7" t="s">
        <v>82</v>
      </c>
      <c r="C28" s="7" t="s">
        <v>16</v>
      </c>
      <c r="D28" s="7" t="s">
        <v>1043</v>
      </c>
      <c r="E28" s="111" t="s">
        <v>54</v>
      </c>
      <c r="F28" s="7" t="s">
        <v>1199</v>
      </c>
      <c r="G28" s="111" t="s">
        <v>73</v>
      </c>
      <c r="H28" s="111" t="s">
        <v>41</v>
      </c>
      <c r="I28" s="111" t="s">
        <v>523</v>
      </c>
      <c r="J28" s="111" t="s">
        <v>523</v>
      </c>
      <c r="K28" s="111" t="s">
        <v>1505</v>
      </c>
      <c r="L28" s="111" t="s">
        <v>523</v>
      </c>
      <c r="M28" s="111" t="s">
        <v>523</v>
      </c>
      <c r="N28" s="111" t="s">
        <v>523</v>
      </c>
      <c r="O28" s="111" t="s">
        <v>523</v>
      </c>
      <c r="P28" s="7" t="s">
        <v>1506</v>
      </c>
      <c r="Q28" s="7"/>
    </row>
    <row r="29">
      <c r="A29" s="1"/>
      <c r="B29" s="7" t="s">
        <v>82</v>
      </c>
      <c r="C29" s="7" t="s">
        <v>16</v>
      </c>
      <c r="D29" s="7" t="s">
        <v>1044</v>
      </c>
      <c r="E29" s="111" t="s">
        <v>39</v>
      </c>
      <c r="F29" s="7" t="s">
        <v>1200</v>
      </c>
      <c r="G29" s="111" t="s">
        <v>73</v>
      </c>
      <c r="H29" s="111" t="s">
        <v>41</v>
      </c>
      <c r="I29" s="111" t="s">
        <v>523</v>
      </c>
      <c r="J29" s="111" t="s">
        <v>523</v>
      </c>
      <c r="K29" s="111" t="s">
        <v>1505</v>
      </c>
      <c r="L29" s="111" t="s">
        <v>523</v>
      </c>
      <c r="M29" s="111" t="s">
        <v>523</v>
      </c>
      <c r="N29" s="111" t="s">
        <v>523</v>
      </c>
      <c r="O29" s="111" t="s">
        <v>523</v>
      </c>
      <c r="P29" s="7" t="s">
        <v>1506</v>
      </c>
      <c r="Q29" s="7"/>
    </row>
    <row r="30">
      <c r="A30" s="1"/>
      <c r="B30" s="7" t="s">
        <v>82</v>
      </c>
      <c r="C30" s="7" t="s">
        <v>16</v>
      </c>
      <c r="D30" s="7" t="s">
        <v>1044</v>
      </c>
      <c r="E30" s="111" t="s">
        <v>54</v>
      </c>
      <c r="F30" s="7" t="s">
        <v>1201</v>
      </c>
      <c r="G30" s="111" t="s">
        <v>73</v>
      </c>
      <c r="H30" s="111" t="s">
        <v>41</v>
      </c>
      <c r="I30" s="111" t="s">
        <v>523</v>
      </c>
      <c r="J30" s="111" t="s">
        <v>523</v>
      </c>
      <c r="K30" s="111" t="s">
        <v>1505</v>
      </c>
      <c r="L30" s="111" t="s">
        <v>523</v>
      </c>
      <c r="M30" s="111" t="s">
        <v>523</v>
      </c>
      <c r="N30" s="111" t="s">
        <v>523</v>
      </c>
      <c r="O30" s="111" t="s">
        <v>523</v>
      </c>
      <c r="P30" s="7" t="s">
        <v>1506</v>
      </c>
      <c r="Q30" s="7"/>
    </row>
    <row r="31">
      <c r="A31" s="1"/>
      <c r="B31" s="7" t="s">
        <v>82</v>
      </c>
      <c r="C31" s="7" t="s">
        <v>16</v>
      </c>
      <c r="D31" s="7" t="s">
        <v>1044</v>
      </c>
      <c r="E31" s="111" t="s">
        <v>290</v>
      </c>
      <c r="F31" s="7" t="s">
        <v>1202</v>
      </c>
      <c r="G31" s="111" t="s">
        <v>73</v>
      </c>
      <c r="H31" s="111" t="s">
        <v>41</v>
      </c>
      <c r="I31" s="111" t="s">
        <v>523</v>
      </c>
      <c r="J31" s="111" t="s">
        <v>523</v>
      </c>
      <c r="K31" s="111" t="s">
        <v>1505</v>
      </c>
      <c r="L31" s="111" t="s">
        <v>523</v>
      </c>
      <c r="M31" s="111" t="s">
        <v>523</v>
      </c>
      <c r="N31" s="111" t="s">
        <v>523</v>
      </c>
      <c r="O31" s="111" t="s">
        <v>523</v>
      </c>
      <c r="P31" s="7" t="s">
        <v>1506</v>
      </c>
      <c r="Q31" s="7"/>
    </row>
    <row r="32">
      <c r="A32" s="1"/>
      <c r="B32" s="7" t="s">
        <v>82</v>
      </c>
      <c r="C32" s="7" t="s">
        <v>16</v>
      </c>
      <c r="D32" s="7" t="s">
        <v>1045</v>
      </c>
      <c r="E32" s="111" t="s">
        <v>39</v>
      </c>
      <c r="F32" s="7" t="s">
        <v>1203</v>
      </c>
      <c r="G32" s="111" t="s">
        <v>73</v>
      </c>
      <c r="H32" s="111" t="s">
        <v>41</v>
      </c>
      <c r="I32" s="111" t="s">
        <v>523</v>
      </c>
      <c r="J32" s="111" t="s">
        <v>523</v>
      </c>
      <c r="K32" s="111" t="s">
        <v>1505</v>
      </c>
      <c r="L32" s="111" t="s">
        <v>523</v>
      </c>
      <c r="M32" s="111" t="s">
        <v>523</v>
      </c>
      <c r="N32" s="111" t="s">
        <v>523</v>
      </c>
      <c r="O32" s="111" t="s">
        <v>523</v>
      </c>
      <c r="P32" s="7" t="s">
        <v>1506</v>
      </c>
      <c r="Q32" s="7"/>
    </row>
    <row r="33">
      <c r="A33" s="1"/>
      <c r="B33" s="7" t="s">
        <v>82</v>
      </c>
      <c r="C33" s="7" t="s">
        <v>16</v>
      </c>
      <c r="D33" s="7" t="s">
        <v>1045</v>
      </c>
      <c r="E33" s="111" t="s">
        <v>54</v>
      </c>
      <c r="F33" s="7" t="s">
        <v>1204</v>
      </c>
      <c r="G33" s="111" t="s">
        <v>73</v>
      </c>
      <c r="H33" s="111" t="s">
        <v>41</v>
      </c>
      <c r="I33" s="111" t="s">
        <v>523</v>
      </c>
      <c r="J33" s="111" t="s">
        <v>523</v>
      </c>
      <c r="K33" s="111" t="s">
        <v>1505</v>
      </c>
      <c r="L33" s="111" t="s">
        <v>523</v>
      </c>
      <c r="M33" s="111" t="s">
        <v>523</v>
      </c>
      <c r="N33" s="111" t="s">
        <v>523</v>
      </c>
      <c r="O33" s="111" t="s">
        <v>523</v>
      </c>
      <c r="P33" s="7" t="s">
        <v>1506</v>
      </c>
      <c r="Q33" s="7"/>
    </row>
    <row r="34">
      <c r="A34" s="1"/>
      <c r="B34" s="7" t="s">
        <v>82</v>
      </c>
      <c r="C34" s="7" t="s">
        <v>16</v>
      </c>
      <c r="D34" s="7" t="s">
        <v>1046</v>
      </c>
      <c r="E34" s="111" t="s">
        <v>39</v>
      </c>
      <c r="F34" s="7" t="s">
        <v>1205</v>
      </c>
      <c r="G34" s="111" t="s">
        <v>73</v>
      </c>
      <c r="H34" s="111" t="s">
        <v>41</v>
      </c>
      <c r="I34" s="111" t="s">
        <v>523</v>
      </c>
      <c r="J34" s="111" t="s">
        <v>523</v>
      </c>
      <c r="K34" s="111" t="s">
        <v>1505</v>
      </c>
      <c r="L34" s="111" t="s">
        <v>523</v>
      </c>
      <c r="M34" s="111" t="s">
        <v>523</v>
      </c>
      <c r="N34" s="111" t="s">
        <v>523</v>
      </c>
      <c r="O34" s="111" t="s">
        <v>523</v>
      </c>
      <c r="P34" s="7" t="s">
        <v>1506</v>
      </c>
      <c r="Q34" s="7"/>
    </row>
    <row r="35">
      <c r="A35" s="1"/>
      <c r="B35" s="7" t="s">
        <v>82</v>
      </c>
      <c r="C35" s="7" t="s">
        <v>16</v>
      </c>
      <c r="D35" s="7" t="s">
        <v>1046</v>
      </c>
      <c r="E35" s="111" t="s">
        <v>54</v>
      </c>
      <c r="F35" s="7" t="s">
        <v>1206</v>
      </c>
      <c r="G35" s="111" t="s">
        <v>73</v>
      </c>
      <c r="H35" s="111" t="s">
        <v>41</v>
      </c>
      <c r="I35" s="111" t="s">
        <v>523</v>
      </c>
      <c r="J35" s="111" t="s">
        <v>523</v>
      </c>
      <c r="K35" s="111" t="s">
        <v>1505</v>
      </c>
      <c r="L35" s="111" t="s">
        <v>523</v>
      </c>
      <c r="M35" s="111" t="s">
        <v>523</v>
      </c>
      <c r="N35" s="111" t="s">
        <v>523</v>
      </c>
      <c r="O35" s="111" t="s">
        <v>523</v>
      </c>
      <c r="P35" s="7" t="s">
        <v>1506</v>
      </c>
      <c r="Q35" s="7"/>
    </row>
    <row r="36">
      <c r="A36" s="1"/>
      <c r="B36" s="7" t="s">
        <v>82</v>
      </c>
      <c r="C36" s="7" t="s">
        <v>16</v>
      </c>
      <c r="D36" s="7" t="s">
        <v>1046</v>
      </c>
      <c r="E36" s="111" t="s">
        <v>290</v>
      </c>
      <c r="F36" s="7" t="s">
        <v>1207</v>
      </c>
      <c r="G36" s="111" t="s">
        <v>73</v>
      </c>
      <c r="H36" s="111" t="s">
        <v>41</v>
      </c>
      <c r="I36" s="111" t="s">
        <v>523</v>
      </c>
      <c r="J36" s="111" t="s">
        <v>523</v>
      </c>
      <c r="K36" s="111" t="s">
        <v>1505</v>
      </c>
      <c r="L36" s="111" t="s">
        <v>523</v>
      </c>
      <c r="M36" s="111" t="s">
        <v>523</v>
      </c>
      <c r="N36" s="111" t="s">
        <v>523</v>
      </c>
      <c r="O36" s="111" t="s">
        <v>523</v>
      </c>
      <c r="P36" s="7" t="s">
        <v>1506</v>
      </c>
      <c r="Q36" s="7"/>
    </row>
    <row r="37">
      <c r="A37" s="1"/>
      <c r="B37" s="7" t="s">
        <v>82</v>
      </c>
      <c r="C37" s="7" t="s">
        <v>16</v>
      </c>
      <c r="D37" s="7" t="s">
        <v>1047</v>
      </c>
      <c r="E37" s="111" t="s">
        <v>39</v>
      </c>
      <c r="F37" s="7" t="s">
        <v>1208</v>
      </c>
      <c r="G37" s="111" t="s">
        <v>73</v>
      </c>
      <c r="H37" s="111" t="s">
        <v>41</v>
      </c>
      <c r="I37" s="111" t="s">
        <v>523</v>
      </c>
      <c r="J37" s="111" t="s">
        <v>523</v>
      </c>
      <c r="K37" s="111" t="s">
        <v>1505</v>
      </c>
      <c r="L37" s="111" t="s">
        <v>523</v>
      </c>
      <c r="M37" s="111" t="s">
        <v>523</v>
      </c>
      <c r="N37" s="111" t="s">
        <v>523</v>
      </c>
      <c r="O37" s="111" t="s">
        <v>523</v>
      </c>
      <c r="P37" s="7" t="s">
        <v>1506</v>
      </c>
      <c r="Q37" s="7"/>
    </row>
    <row r="38">
      <c r="A38" s="1"/>
      <c r="B38" s="7" t="s">
        <v>82</v>
      </c>
      <c r="C38" s="7" t="s">
        <v>16</v>
      </c>
      <c r="D38" s="7" t="s">
        <v>1047</v>
      </c>
      <c r="E38" s="111" t="s">
        <v>290</v>
      </c>
      <c r="F38" s="7" t="s">
        <v>1210</v>
      </c>
      <c r="G38" s="111" t="s">
        <v>73</v>
      </c>
      <c r="H38" s="111" t="s">
        <v>41</v>
      </c>
      <c r="I38" s="111" t="s">
        <v>523</v>
      </c>
      <c r="J38" s="111" t="s">
        <v>523</v>
      </c>
      <c r="K38" s="111" t="s">
        <v>1505</v>
      </c>
      <c r="L38" s="111" t="s">
        <v>523</v>
      </c>
      <c r="M38" s="111" t="s">
        <v>523</v>
      </c>
      <c r="N38" s="111" t="s">
        <v>523</v>
      </c>
      <c r="O38" s="111" t="s">
        <v>523</v>
      </c>
      <c r="P38" s="7" t="s">
        <v>1506</v>
      </c>
      <c r="Q38" s="7"/>
    </row>
    <row r="39">
      <c r="A39" s="1"/>
      <c r="B39" s="7" t="s">
        <v>82</v>
      </c>
      <c r="C39" s="7" t="s">
        <v>16</v>
      </c>
      <c r="D39" s="7" t="s">
        <v>1047</v>
      </c>
      <c r="E39" s="111" t="s">
        <v>54</v>
      </c>
      <c r="F39" s="7" t="s">
        <v>1209</v>
      </c>
      <c r="G39" s="111" t="s">
        <v>1519</v>
      </c>
      <c r="H39" s="111" t="s">
        <v>41</v>
      </c>
      <c r="I39" s="111" t="s">
        <v>1520</v>
      </c>
      <c r="J39" s="111" t="s">
        <v>523</v>
      </c>
      <c r="K39" s="111" t="s">
        <v>1505</v>
      </c>
      <c r="L39" s="111" t="s">
        <v>523</v>
      </c>
      <c r="M39" s="111" t="s">
        <v>523</v>
      </c>
      <c r="N39" s="111" t="s">
        <v>523</v>
      </c>
      <c r="O39" s="111" t="s">
        <v>523</v>
      </c>
      <c r="P39" s="7" t="s">
        <v>1506</v>
      </c>
      <c r="Q39" s="7"/>
    </row>
    <row r="40">
      <c r="A40" s="1"/>
      <c r="B40" s="7" t="s">
        <v>82</v>
      </c>
      <c r="C40" s="7" t="s">
        <v>16</v>
      </c>
      <c r="D40" s="7" t="s">
        <v>1048</v>
      </c>
      <c r="E40" s="111" t="s">
        <v>39</v>
      </c>
      <c r="F40" s="7" t="s">
        <v>1211</v>
      </c>
      <c r="G40" s="111" t="s">
        <v>73</v>
      </c>
      <c r="H40" s="111" t="s">
        <v>41</v>
      </c>
      <c r="I40" s="111" t="s">
        <v>523</v>
      </c>
      <c r="J40" s="111" t="s">
        <v>523</v>
      </c>
      <c r="K40" s="111" t="s">
        <v>1505</v>
      </c>
      <c r="L40" s="111" t="s">
        <v>523</v>
      </c>
      <c r="M40" s="111" t="s">
        <v>523</v>
      </c>
      <c r="N40" s="111" t="s">
        <v>523</v>
      </c>
      <c r="O40" s="111" t="s">
        <v>523</v>
      </c>
      <c r="P40" s="7" t="s">
        <v>1506</v>
      </c>
      <c r="Q40" s="7"/>
    </row>
    <row r="41">
      <c r="A41" s="1"/>
      <c r="B41" s="7" t="s">
        <v>562</v>
      </c>
      <c r="C41" s="7" t="s">
        <v>16</v>
      </c>
      <c r="D41" s="7" t="s">
        <v>1049</v>
      </c>
      <c r="E41" s="111" t="s">
        <v>39</v>
      </c>
      <c r="F41" s="7" t="s">
        <v>1220</v>
      </c>
      <c r="G41" s="111" t="s">
        <v>73</v>
      </c>
      <c r="H41" s="111" t="s">
        <v>41</v>
      </c>
      <c r="I41" s="111" t="s">
        <v>523</v>
      </c>
      <c r="J41" s="111" t="s">
        <v>523</v>
      </c>
      <c r="K41" s="111" t="s">
        <v>1505</v>
      </c>
      <c r="L41" s="111" t="s">
        <v>523</v>
      </c>
      <c r="M41" s="111" t="s">
        <v>523</v>
      </c>
      <c r="N41" s="111" t="s">
        <v>523</v>
      </c>
      <c r="O41" s="111" t="s">
        <v>523</v>
      </c>
      <c r="P41" s="7" t="s">
        <v>1506</v>
      </c>
      <c r="Q41" s="7"/>
    </row>
    <row r="42">
      <c r="A42" s="1"/>
      <c r="B42" s="7" t="s">
        <v>562</v>
      </c>
      <c r="C42" s="7" t="s">
        <v>16</v>
      </c>
      <c r="D42" s="7" t="s">
        <v>1049</v>
      </c>
      <c r="E42" s="111" t="s">
        <v>54</v>
      </c>
      <c r="F42" s="7" t="s">
        <v>1221</v>
      </c>
      <c r="G42" s="111" t="s">
        <v>73</v>
      </c>
      <c r="H42" s="111" t="s">
        <v>41</v>
      </c>
      <c r="I42" s="111" t="s">
        <v>523</v>
      </c>
      <c r="J42" s="111" t="s">
        <v>523</v>
      </c>
      <c r="K42" s="111" t="s">
        <v>1505</v>
      </c>
      <c r="L42" s="111" t="s">
        <v>523</v>
      </c>
      <c r="M42" s="111" t="s">
        <v>523</v>
      </c>
      <c r="N42" s="111" t="s">
        <v>523</v>
      </c>
      <c r="O42" s="111" t="s">
        <v>523</v>
      </c>
      <c r="P42" s="7" t="s">
        <v>1506</v>
      </c>
      <c r="Q42" s="7"/>
    </row>
    <row r="43">
      <c r="A43" s="1"/>
      <c r="B43" s="7" t="s">
        <v>562</v>
      </c>
      <c r="C43" s="7" t="s">
        <v>16</v>
      </c>
      <c r="D43" s="7" t="s">
        <v>1050</v>
      </c>
      <c r="E43" s="111" t="s">
        <v>39</v>
      </c>
      <c r="F43" s="7" t="s">
        <v>1222</v>
      </c>
      <c r="G43" s="111" t="s">
        <v>73</v>
      </c>
      <c r="H43" s="111" t="s">
        <v>41</v>
      </c>
      <c r="I43" s="111" t="s">
        <v>523</v>
      </c>
      <c r="J43" s="111" t="s">
        <v>523</v>
      </c>
      <c r="K43" s="111" t="s">
        <v>1505</v>
      </c>
      <c r="L43" s="111" t="s">
        <v>523</v>
      </c>
      <c r="M43" s="111" t="s">
        <v>523</v>
      </c>
      <c r="N43" s="111" t="s">
        <v>523</v>
      </c>
      <c r="O43" s="111" t="s">
        <v>523</v>
      </c>
      <c r="P43" s="7" t="s">
        <v>1506</v>
      </c>
      <c r="Q43" s="7"/>
    </row>
    <row r="44">
      <c r="A44" s="1"/>
      <c r="B44" s="7" t="s">
        <v>562</v>
      </c>
      <c r="C44" s="7" t="s">
        <v>16</v>
      </c>
      <c r="D44" s="7" t="s">
        <v>1050</v>
      </c>
      <c r="E44" s="111" t="s">
        <v>54</v>
      </c>
      <c r="F44" s="7" t="s">
        <v>1223</v>
      </c>
      <c r="G44" s="111" t="s">
        <v>73</v>
      </c>
      <c r="H44" s="111" t="s">
        <v>41</v>
      </c>
      <c r="I44" s="111" t="s">
        <v>523</v>
      </c>
      <c r="J44" s="111" t="s">
        <v>523</v>
      </c>
      <c r="K44" s="111" t="s">
        <v>1505</v>
      </c>
      <c r="L44" s="111" t="s">
        <v>523</v>
      </c>
      <c r="M44" s="111" t="s">
        <v>523</v>
      </c>
      <c r="N44" s="111" t="s">
        <v>523</v>
      </c>
      <c r="O44" s="111" t="s">
        <v>523</v>
      </c>
      <c r="P44" s="7" t="s">
        <v>1506</v>
      </c>
      <c r="Q44" s="7"/>
    </row>
    <row r="45">
      <c r="A45" s="1"/>
      <c r="B45" s="7" t="s">
        <v>562</v>
      </c>
      <c r="C45" s="7" t="s">
        <v>16</v>
      </c>
      <c r="D45" s="7" t="s">
        <v>1051</v>
      </c>
      <c r="E45" s="111" t="s">
        <v>39</v>
      </c>
      <c r="F45" s="7" t="s">
        <v>39</v>
      </c>
      <c r="G45" s="111" t="s">
        <v>73</v>
      </c>
      <c r="H45" s="111" t="s">
        <v>41</v>
      </c>
      <c r="I45" s="111" t="s">
        <v>523</v>
      </c>
      <c r="J45" s="111" t="s">
        <v>523</v>
      </c>
      <c r="K45" s="111" t="s">
        <v>1505</v>
      </c>
      <c r="L45" s="111" t="s">
        <v>523</v>
      </c>
      <c r="M45" s="111" t="s">
        <v>523</v>
      </c>
      <c r="N45" s="111" t="s">
        <v>523</v>
      </c>
      <c r="O45" s="111" t="s">
        <v>523</v>
      </c>
      <c r="P45" s="7" t="s">
        <v>1506</v>
      </c>
      <c r="Q45" s="7"/>
    </row>
    <row r="46">
      <c r="A46" s="1"/>
      <c r="B46" s="7" t="s">
        <v>562</v>
      </c>
      <c r="C46" s="7" t="s">
        <v>16</v>
      </c>
      <c r="D46" s="7" t="s">
        <v>1051</v>
      </c>
      <c r="E46" s="111" t="s">
        <v>54</v>
      </c>
      <c r="F46" s="7" t="s">
        <v>54</v>
      </c>
      <c r="G46" s="111" t="s">
        <v>73</v>
      </c>
      <c r="H46" s="111" t="s">
        <v>41</v>
      </c>
      <c r="I46" s="111" t="s">
        <v>523</v>
      </c>
      <c r="J46" s="111" t="s">
        <v>523</v>
      </c>
      <c r="K46" s="111" t="s">
        <v>1505</v>
      </c>
      <c r="L46" s="111" t="s">
        <v>523</v>
      </c>
      <c r="M46" s="111" t="s">
        <v>523</v>
      </c>
      <c r="N46" s="111" t="s">
        <v>523</v>
      </c>
      <c r="O46" s="111" t="s">
        <v>523</v>
      </c>
      <c r="P46" s="7" t="s">
        <v>1506</v>
      </c>
      <c r="Q46" s="7"/>
    </row>
    <row r="47">
      <c r="A47" s="1"/>
      <c r="B47" s="7" t="s">
        <v>562</v>
      </c>
      <c r="C47" s="7" t="s">
        <v>16</v>
      </c>
      <c r="D47" s="7" t="s">
        <v>1052</v>
      </c>
      <c r="E47" s="111" t="s">
        <v>39</v>
      </c>
      <c r="F47" s="7" t="s">
        <v>39</v>
      </c>
      <c r="G47" s="111" t="s">
        <v>73</v>
      </c>
      <c r="H47" s="111" t="s">
        <v>41</v>
      </c>
      <c r="I47" s="111" t="s">
        <v>523</v>
      </c>
      <c r="J47" s="111" t="s">
        <v>523</v>
      </c>
      <c r="K47" s="111" t="s">
        <v>1505</v>
      </c>
      <c r="L47" s="111" t="s">
        <v>523</v>
      </c>
      <c r="M47" s="111" t="s">
        <v>523</v>
      </c>
      <c r="N47" s="111" t="s">
        <v>523</v>
      </c>
      <c r="O47" s="111" t="s">
        <v>523</v>
      </c>
      <c r="P47" s="7" t="s">
        <v>1506</v>
      </c>
      <c r="Q47" s="7"/>
    </row>
    <row r="48">
      <c r="A48" s="1"/>
      <c r="B48" s="7" t="s">
        <v>562</v>
      </c>
      <c r="C48" s="7" t="s">
        <v>16</v>
      </c>
      <c r="D48" s="7" t="s">
        <v>1052</v>
      </c>
      <c r="E48" s="111" t="s">
        <v>54</v>
      </c>
      <c r="F48" s="7" t="s">
        <v>54</v>
      </c>
      <c r="G48" s="111" t="s">
        <v>73</v>
      </c>
      <c r="H48" s="111" t="s">
        <v>41</v>
      </c>
      <c r="I48" s="111" t="s">
        <v>523</v>
      </c>
      <c r="J48" s="111" t="s">
        <v>523</v>
      </c>
      <c r="K48" s="111" t="s">
        <v>1505</v>
      </c>
      <c r="L48" s="111" t="s">
        <v>523</v>
      </c>
      <c r="M48" s="111" t="s">
        <v>523</v>
      </c>
      <c r="N48" s="111" t="s">
        <v>523</v>
      </c>
      <c r="O48" s="111" t="s">
        <v>523</v>
      </c>
      <c r="P48" s="7" t="s">
        <v>1506</v>
      </c>
      <c r="Q48" s="7"/>
    </row>
    <row r="49">
      <c r="A49" s="1"/>
      <c r="B49" s="7" t="s">
        <v>562</v>
      </c>
      <c r="C49" s="7" t="s">
        <v>16</v>
      </c>
      <c r="D49" s="7" t="s">
        <v>1053</v>
      </c>
      <c r="E49" s="111" t="s">
        <v>39</v>
      </c>
      <c r="F49" s="7" t="s">
        <v>1224</v>
      </c>
      <c r="G49" s="111" t="s">
        <v>73</v>
      </c>
      <c r="H49" s="111" t="s">
        <v>41</v>
      </c>
      <c r="I49" s="111" t="s">
        <v>523</v>
      </c>
      <c r="J49" s="111" t="s">
        <v>523</v>
      </c>
      <c r="K49" s="111" t="s">
        <v>1505</v>
      </c>
      <c r="L49" s="111" t="s">
        <v>523</v>
      </c>
      <c r="M49" s="111" t="s">
        <v>523</v>
      </c>
      <c r="N49" s="111" t="s">
        <v>523</v>
      </c>
      <c r="O49" s="111" t="s">
        <v>523</v>
      </c>
      <c r="P49" s="7" t="s">
        <v>1506</v>
      </c>
      <c r="Q49" s="7"/>
    </row>
    <row r="50">
      <c r="A50" s="1"/>
      <c r="B50" s="7" t="s">
        <v>562</v>
      </c>
      <c r="C50" s="7" t="s">
        <v>16</v>
      </c>
      <c r="D50" s="7" t="s">
        <v>1053</v>
      </c>
      <c r="E50" s="111" t="s">
        <v>54</v>
      </c>
      <c r="F50" s="7" t="s">
        <v>1225</v>
      </c>
      <c r="G50" s="111" t="s">
        <v>73</v>
      </c>
      <c r="H50" s="111" t="s">
        <v>41</v>
      </c>
      <c r="I50" s="111" t="s">
        <v>523</v>
      </c>
      <c r="J50" s="111" t="s">
        <v>523</v>
      </c>
      <c r="K50" s="111" t="s">
        <v>1505</v>
      </c>
      <c r="L50" s="111" t="s">
        <v>523</v>
      </c>
      <c r="M50" s="111" t="s">
        <v>523</v>
      </c>
      <c r="N50" s="111" t="s">
        <v>523</v>
      </c>
      <c r="O50" s="111" t="s">
        <v>523</v>
      </c>
      <c r="P50" s="7" t="s">
        <v>1506</v>
      </c>
      <c r="Q50" s="7"/>
    </row>
    <row r="51">
      <c r="A51" s="1"/>
      <c r="B51" s="7" t="s">
        <v>562</v>
      </c>
      <c r="C51" s="7" t="s">
        <v>16</v>
      </c>
      <c r="D51" s="7" t="s">
        <v>1054</v>
      </c>
      <c r="E51" s="111" t="s">
        <v>39</v>
      </c>
      <c r="F51" s="7" t="s">
        <v>1226</v>
      </c>
      <c r="G51" s="111" t="s">
        <v>73</v>
      </c>
      <c r="H51" s="111" t="s">
        <v>41</v>
      </c>
      <c r="I51" s="111" t="s">
        <v>523</v>
      </c>
      <c r="J51" s="111" t="s">
        <v>523</v>
      </c>
      <c r="K51" s="111" t="s">
        <v>1505</v>
      </c>
      <c r="L51" s="111" t="s">
        <v>523</v>
      </c>
      <c r="M51" s="111" t="s">
        <v>523</v>
      </c>
      <c r="N51" s="111" t="s">
        <v>523</v>
      </c>
      <c r="O51" s="111" t="s">
        <v>523</v>
      </c>
      <c r="P51" s="7" t="s">
        <v>1506</v>
      </c>
      <c r="Q51" s="7"/>
    </row>
    <row r="52">
      <c r="A52" s="1"/>
      <c r="B52" s="7" t="s">
        <v>562</v>
      </c>
      <c r="C52" s="7" t="s">
        <v>16</v>
      </c>
      <c r="D52" s="7" t="s">
        <v>1054</v>
      </c>
      <c r="E52" s="111" t="s">
        <v>54</v>
      </c>
      <c r="F52" s="7" t="s">
        <v>1227</v>
      </c>
      <c r="G52" s="111" t="s">
        <v>73</v>
      </c>
      <c r="H52" s="111" t="s">
        <v>41</v>
      </c>
      <c r="I52" s="111" t="s">
        <v>523</v>
      </c>
      <c r="J52" s="111" t="s">
        <v>523</v>
      </c>
      <c r="K52" s="111" t="s">
        <v>1505</v>
      </c>
      <c r="L52" s="111" t="s">
        <v>523</v>
      </c>
      <c r="M52" s="111" t="s">
        <v>523</v>
      </c>
      <c r="N52" s="111" t="s">
        <v>523</v>
      </c>
      <c r="O52" s="111" t="s">
        <v>523</v>
      </c>
      <c r="P52" s="7" t="s">
        <v>1506</v>
      </c>
      <c r="Q52" s="7"/>
    </row>
    <row r="53">
      <c r="A53" s="1"/>
      <c r="B53" s="7" t="s">
        <v>531</v>
      </c>
      <c r="C53" s="7" t="s">
        <v>16</v>
      </c>
      <c r="D53" s="7" t="s">
        <v>1055</v>
      </c>
      <c r="E53" s="111" t="s">
        <v>39</v>
      </c>
      <c r="F53" s="7" t="s">
        <v>1228</v>
      </c>
      <c r="G53" s="111" t="s">
        <v>73</v>
      </c>
      <c r="H53" s="111" t="s">
        <v>41</v>
      </c>
      <c r="I53" s="111" t="s">
        <v>523</v>
      </c>
      <c r="J53" s="111" t="s">
        <v>523</v>
      </c>
      <c r="K53" s="111" t="s">
        <v>1505</v>
      </c>
      <c r="L53" s="111" t="s">
        <v>523</v>
      </c>
      <c r="M53" s="111" t="s">
        <v>523</v>
      </c>
      <c r="N53" s="111" t="s">
        <v>523</v>
      </c>
      <c r="O53" s="111" t="s">
        <v>523</v>
      </c>
      <c r="P53" s="7" t="s">
        <v>1506</v>
      </c>
      <c r="Q53" s="7"/>
    </row>
    <row r="54">
      <c r="A54" s="1"/>
      <c r="B54" s="7" t="s">
        <v>531</v>
      </c>
      <c r="C54" s="7" t="s">
        <v>16</v>
      </c>
      <c r="D54" s="7" t="s">
        <v>1055</v>
      </c>
      <c r="E54" s="111" t="s">
        <v>54</v>
      </c>
      <c r="F54" s="7" t="s">
        <v>1229</v>
      </c>
      <c r="G54" s="111" t="s">
        <v>73</v>
      </c>
      <c r="H54" s="111" t="s">
        <v>41</v>
      </c>
      <c r="I54" s="111" t="s">
        <v>523</v>
      </c>
      <c r="J54" s="111" t="s">
        <v>523</v>
      </c>
      <c r="K54" s="111" t="s">
        <v>1505</v>
      </c>
      <c r="L54" s="111" t="s">
        <v>523</v>
      </c>
      <c r="M54" s="111" t="s">
        <v>523</v>
      </c>
      <c r="N54" s="111" t="s">
        <v>523</v>
      </c>
      <c r="O54" s="111" t="s">
        <v>523</v>
      </c>
      <c r="P54" s="7" t="s">
        <v>1506</v>
      </c>
      <c r="Q54" s="7"/>
    </row>
    <row r="55">
      <c r="A55" s="1"/>
      <c r="B55" s="7" t="s">
        <v>531</v>
      </c>
      <c r="C55" s="7" t="s">
        <v>16</v>
      </c>
      <c r="D55" s="7" t="s">
        <v>1055</v>
      </c>
      <c r="E55" s="111" t="s">
        <v>290</v>
      </c>
      <c r="F55" s="7" t="s">
        <v>1230</v>
      </c>
      <c r="G55" s="111" t="s">
        <v>73</v>
      </c>
      <c r="H55" s="111" t="s">
        <v>41</v>
      </c>
      <c r="I55" s="111" t="s">
        <v>523</v>
      </c>
      <c r="J55" s="111" t="s">
        <v>523</v>
      </c>
      <c r="K55" s="111" t="s">
        <v>1505</v>
      </c>
      <c r="L55" s="111" t="s">
        <v>523</v>
      </c>
      <c r="M55" s="111" t="s">
        <v>523</v>
      </c>
      <c r="N55" s="111" t="s">
        <v>523</v>
      </c>
      <c r="O55" s="111" t="s">
        <v>523</v>
      </c>
      <c r="P55" s="7" t="s">
        <v>1506</v>
      </c>
      <c r="Q55" s="7"/>
    </row>
    <row r="56">
      <c r="A56" s="1"/>
      <c r="B56" s="7" t="s">
        <v>531</v>
      </c>
      <c r="C56" s="7" t="s">
        <v>16</v>
      </c>
      <c r="D56" s="7" t="s">
        <v>1055</v>
      </c>
      <c r="E56" s="111" t="s">
        <v>255</v>
      </c>
      <c r="F56" s="7" t="s">
        <v>1231</v>
      </c>
      <c r="G56" s="111" t="s">
        <v>73</v>
      </c>
      <c r="H56" s="111" t="s">
        <v>41</v>
      </c>
      <c r="I56" s="111" t="s">
        <v>523</v>
      </c>
      <c r="J56" s="111" t="s">
        <v>523</v>
      </c>
      <c r="K56" s="111" t="s">
        <v>1505</v>
      </c>
      <c r="L56" s="111" t="s">
        <v>523</v>
      </c>
      <c r="M56" s="111" t="s">
        <v>523</v>
      </c>
      <c r="N56" s="111" t="s">
        <v>523</v>
      </c>
      <c r="O56" s="111" t="s">
        <v>523</v>
      </c>
      <c r="P56" s="7" t="s">
        <v>1506</v>
      </c>
      <c r="Q56" s="7"/>
    </row>
    <row r="57">
      <c r="A57" s="1"/>
      <c r="B57" s="7" t="s">
        <v>212</v>
      </c>
      <c r="C57" s="7" t="s">
        <v>16</v>
      </c>
      <c r="D57" s="7" t="s">
        <v>1056</v>
      </c>
      <c r="E57" s="111" t="s">
        <v>39</v>
      </c>
      <c r="F57" s="7" t="s">
        <v>1232</v>
      </c>
      <c r="G57" s="111" t="s">
        <v>73</v>
      </c>
      <c r="H57" s="111" t="s">
        <v>41</v>
      </c>
      <c r="I57" s="111" t="s">
        <v>523</v>
      </c>
      <c r="J57" s="111" t="s">
        <v>523</v>
      </c>
      <c r="K57" s="111" t="s">
        <v>1505</v>
      </c>
      <c r="L57" s="111" t="s">
        <v>523</v>
      </c>
      <c r="M57" s="111" t="s">
        <v>523</v>
      </c>
      <c r="N57" s="111" t="s">
        <v>523</v>
      </c>
      <c r="O57" s="111" t="s">
        <v>523</v>
      </c>
      <c r="P57" s="7" t="s">
        <v>1506</v>
      </c>
      <c r="Q57" s="7"/>
    </row>
    <row r="58">
      <c r="A58" s="1"/>
      <c r="B58" s="7" t="s">
        <v>212</v>
      </c>
      <c r="C58" s="7" t="s">
        <v>16</v>
      </c>
      <c r="D58" s="7" t="s">
        <v>1056</v>
      </c>
      <c r="E58" s="111" t="s">
        <v>54</v>
      </c>
      <c r="F58" s="7" t="s">
        <v>1233</v>
      </c>
      <c r="G58" s="111" t="s">
        <v>73</v>
      </c>
      <c r="H58" s="111" t="s">
        <v>41</v>
      </c>
      <c r="I58" s="111" t="s">
        <v>523</v>
      </c>
      <c r="J58" s="111" t="s">
        <v>523</v>
      </c>
      <c r="K58" s="111" t="s">
        <v>1505</v>
      </c>
      <c r="L58" s="111" t="s">
        <v>523</v>
      </c>
      <c r="M58" s="111" t="s">
        <v>523</v>
      </c>
      <c r="N58" s="111" t="s">
        <v>523</v>
      </c>
      <c r="O58" s="111" t="s">
        <v>523</v>
      </c>
      <c r="P58" s="7" t="s">
        <v>1506</v>
      </c>
      <c r="Q58" s="7"/>
    </row>
    <row r="59">
      <c r="A59" s="1"/>
      <c r="B59" s="7" t="s">
        <v>559</v>
      </c>
      <c r="C59" s="7" t="s">
        <v>16</v>
      </c>
      <c r="D59" s="7" t="s">
        <v>1057</v>
      </c>
      <c r="E59" s="111" t="s">
        <v>39</v>
      </c>
      <c r="F59" s="7" t="s">
        <v>39</v>
      </c>
      <c r="G59" s="111" t="s">
        <v>73</v>
      </c>
      <c r="H59" s="111" t="s">
        <v>1521</v>
      </c>
      <c r="I59" s="111" t="s">
        <v>523</v>
      </c>
      <c r="J59" s="111" t="s">
        <v>1522</v>
      </c>
      <c r="K59" s="111" t="s">
        <v>1505</v>
      </c>
      <c r="L59" s="111" t="s">
        <v>523</v>
      </c>
      <c r="M59" s="111" t="s">
        <v>523</v>
      </c>
      <c r="N59" s="111" t="s">
        <v>523</v>
      </c>
      <c r="O59" s="111" t="s">
        <v>523</v>
      </c>
      <c r="P59" s="7" t="s">
        <v>1506</v>
      </c>
      <c r="Q59" s="7"/>
    </row>
    <row r="60">
      <c r="A60" s="1"/>
      <c r="B60" s="7" t="s">
        <v>559</v>
      </c>
      <c r="C60" s="7" t="s">
        <v>16</v>
      </c>
      <c r="D60" s="7" t="s">
        <v>1057</v>
      </c>
      <c r="E60" s="111" t="s">
        <v>54</v>
      </c>
      <c r="F60" s="7" t="s">
        <v>54</v>
      </c>
      <c r="G60" s="111" t="s">
        <v>73</v>
      </c>
      <c r="H60" s="111" t="s">
        <v>41</v>
      </c>
      <c r="I60" s="111" t="s">
        <v>523</v>
      </c>
      <c r="J60" s="111" t="s">
        <v>523</v>
      </c>
      <c r="K60" s="111" t="s">
        <v>1505</v>
      </c>
      <c r="L60" s="111" t="s">
        <v>523</v>
      </c>
      <c r="M60" s="111" t="s">
        <v>523</v>
      </c>
      <c r="N60" s="111" t="s">
        <v>523</v>
      </c>
      <c r="O60" s="111" t="s">
        <v>523</v>
      </c>
      <c r="P60" s="7" t="s">
        <v>1506</v>
      </c>
      <c r="Q60" s="7"/>
    </row>
    <row r="61">
      <c r="A61" s="1"/>
      <c r="B61" s="7" t="s">
        <v>559</v>
      </c>
      <c r="C61" s="7" t="s">
        <v>16</v>
      </c>
      <c r="D61" s="7" t="s">
        <v>1057</v>
      </c>
      <c r="E61" s="111" t="s">
        <v>290</v>
      </c>
      <c r="F61" s="7" t="s">
        <v>290</v>
      </c>
      <c r="G61" s="111" t="s">
        <v>73</v>
      </c>
      <c r="H61" s="111" t="s">
        <v>41</v>
      </c>
      <c r="I61" s="111" t="s">
        <v>523</v>
      </c>
      <c r="J61" s="111" t="s">
        <v>523</v>
      </c>
      <c r="K61" s="111" t="s">
        <v>1505</v>
      </c>
      <c r="L61" s="111" t="s">
        <v>523</v>
      </c>
      <c r="M61" s="111" t="s">
        <v>523</v>
      </c>
      <c r="N61" s="111" t="s">
        <v>523</v>
      </c>
      <c r="O61" s="111" t="s">
        <v>523</v>
      </c>
      <c r="P61" s="7" t="s">
        <v>1506</v>
      </c>
      <c r="Q61" s="7"/>
    </row>
    <row r="62">
      <c r="A62" s="1"/>
      <c r="B62" s="7" t="s">
        <v>559</v>
      </c>
      <c r="C62" s="7" t="s">
        <v>16</v>
      </c>
      <c r="D62" s="7" t="s">
        <v>1057</v>
      </c>
      <c r="E62" s="111" t="s">
        <v>39</v>
      </c>
      <c r="F62" s="7" t="s">
        <v>39</v>
      </c>
      <c r="G62" s="111" t="s">
        <v>1523</v>
      </c>
      <c r="H62" s="111" t="s">
        <v>41</v>
      </c>
      <c r="I62" s="111" t="s">
        <v>1524</v>
      </c>
      <c r="J62" s="111" t="s">
        <v>523</v>
      </c>
      <c r="K62" s="111" t="s">
        <v>1505</v>
      </c>
      <c r="L62" s="111" t="s">
        <v>523</v>
      </c>
      <c r="M62" s="111" t="s">
        <v>523</v>
      </c>
      <c r="N62" s="111" t="s">
        <v>523</v>
      </c>
      <c r="O62" s="111" t="s">
        <v>523</v>
      </c>
      <c r="P62" s="7" t="s">
        <v>1506</v>
      </c>
      <c r="Q62" s="7"/>
    </row>
    <row r="63">
      <c r="A63" s="1"/>
      <c r="B63" s="7" t="s">
        <v>548</v>
      </c>
      <c r="C63" s="7" t="s">
        <v>16</v>
      </c>
      <c r="D63" s="7" t="s">
        <v>1060</v>
      </c>
      <c r="E63" s="111" t="s">
        <v>1249</v>
      </c>
      <c r="F63" s="7" t="s">
        <v>1249</v>
      </c>
      <c r="G63" s="111" t="s">
        <v>73</v>
      </c>
      <c r="H63" s="111" t="s">
        <v>41</v>
      </c>
      <c r="I63" s="111" t="s">
        <v>523</v>
      </c>
      <c r="J63" s="111" t="s">
        <v>523</v>
      </c>
      <c r="K63" s="111" t="s">
        <v>1505</v>
      </c>
      <c r="L63" s="111" t="s">
        <v>523</v>
      </c>
      <c r="M63" s="111" t="s">
        <v>523</v>
      </c>
      <c r="N63" s="111" t="s">
        <v>523</v>
      </c>
      <c r="O63" s="111" t="s">
        <v>523</v>
      </c>
      <c r="P63" s="7" t="s">
        <v>1506</v>
      </c>
      <c r="Q63" s="7"/>
    </row>
    <row r="64">
      <c r="A64" s="1"/>
      <c r="B64" s="7" t="s">
        <v>548</v>
      </c>
      <c r="C64" s="7" t="s">
        <v>16</v>
      </c>
      <c r="D64" s="7" t="s">
        <v>1060</v>
      </c>
      <c r="E64" s="111" t="s">
        <v>1250</v>
      </c>
      <c r="F64" s="7" t="s">
        <v>1250</v>
      </c>
      <c r="G64" s="111" t="s">
        <v>73</v>
      </c>
      <c r="H64" s="111" t="s">
        <v>41</v>
      </c>
      <c r="I64" s="111" t="s">
        <v>523</v>
      </c>
      <c r="J64" s="111" t="s">
        <v>523</v>
      </c>
      <c r="K64" s="111" t="s">
        <v>1505</v>
      </c>
      <c r="L64" s="111" t="s">
        <v>523</v>
      </c>
      <c r="M64" s="111" t="s">
        <v>523</v>
      </c>
      <c r="N64" s="111" t="s">
        <v>523</v>
      </c>
      <c r="O64" s="111" t="s">
        <v>523</v>
      </c>
      <c r="P64" s="7" t="s">
        <v>1506</v>
      </c>
      <c r="Q64" s="7"/>
    </row>
    <row r="65">
      <c r="A65" s="1"/>
      <c r="B65" s="7" t="s">
        <v>568</v>
      </c>
      <c r="C65" s="7" t="s">
        <v>16</v>
      </c>
      <c r="D65" s="7" t="s">
        <v>1061</v>
      </c>
      <c r="E65" s="111" t="s">
        <v>39</v>
      </c>
      <c r="F65" s="7" t="s">
        <v>1251</v>
      </c>
      <c r="G65" s="111" t="s">
        <v>73</v>
      </c>
      <c r="H65" s="111" t="s">
        <v>41</v>
      </c>
      <c r="I65" s="111" t="s">
        <v>523</v>
      </c>
      <c r="J65" s="111" t="s">
        <v>523</v>
      </c>
      <c r="K65" s="111" t="s">
        <v>1505</v>
      </c>
      <c r="L65" s="111" t="s">
        <v>523</v>
      </c>
      <c r="M65" s="111" t="s">
        <v>523</v>
      </c>
      <c r="N65" s="111" t="s">
        <v>523</v>
      </c>
      <c r="O65" s="111" t="s">
        <v>523</v>
      </c>
      <c r="P65" s="7" t="s">
        <v>1506</v>
      </c>
      <c r="Q65" s="7"/>
    </row>
    <row r="66">
      <c r="A66" s="1"/>
      <c r="B66" s="7" t="s">
        <v>568</v>
      </c>
      <c r="C66" s="7" t="s">
        <v>16</v>
      </c>
      <c r="D66" s="7" t="s">
        <v>1061</v>
      </c>
      <c r="E66" s="111" t="s">
        <v>54</v>
      </c>
      <c r="F66" s="7" t="s">
        <v>1252</v>
      </c>
      <c r="G66" s="111" t="s">
        <v>73</v>
      </c>
      <c r="H66" s="111" t="s">
        <v>41</v>
      </c>
      <c r="I66" s="111" t="s">
        <v>523</v>
      </c>
      <c r="J66" s="111" t="s">
        <v>523</v>
      </c>
      <c r="K66" s="111" t="s">
        <v>1505</v>
      </c>
      <c r="L66" s="111" t="s">
        <v>523</v>
      </c>
      <c r="M66" s="111" t="s">
        <v>523</v>
      </c>
      <c r="N66" s="111" t="s">
        <v>523</v>
      </c>
      <c r="O66" s="111" t="s">
        <v>523</v>
      </c>
      <c r="P66" s="7" t="s">
        <v>1506</v>
      </c>
      <c r="Q66" s="7"/>
    </row>
    <row r="67">
      <c r="A67" s="1"/>
      <c r="B67" s="7" t="s">
        <v>238</v>
      </c>
      <c r="C67" s="7" t="s">
        <v>16</v>
      </c>
      <c r="D67" s="7" t="s">
        <v>1062</v>
      </c>
      <c r="E67" s="111" t="s">
        <v>39</v>
      </c>
      <c r="F67" s="7" t="s">
        <v>39</v>
      </c>
      <c r="G67" s="111" t="s">
        <v>73</v>
      </c>
      <c r="H67" s="111" t="s">
        <v>41</v>
      </c>
      <c r="I67" s="111" t="s">
        <v>523</v>
      </c>
      <c r="J67" s="111" t="s">
        <v>523</v>
      </c>
      <c r="K67" s="111" t="s">
        <v>1505</v>
      </c>
      <c r="L67" s="111" t="s">
        <v>523</v>
      </c>
      <c r="M67" s="111" t="s">
        <v>523</v>
      </c>
      <c r="N67" s="111" t="s">
        <v>523</v>
      </c>
      <c r="O67" s="111" t="s">
        <v>523</v>
      </c>
      <c r="P67" s="7" t="s">
        <v>1506</v>
      </c>
      <c r="Q67" s="7"/>
    </row>
    <row r="68">
      <c r="A68" s="1"/>
      <c r="B68" s="7" t="s">
        <v>536</v>
      </c>
      <c r="C68" s="7" t="s">
        <v>16</v>
      </c>
      <c r="D68" s="7" t="s">
        <v>1063</v>
      </c>
      <c r="E68" s="111" t="s">
        <v>39</v>
      </c>
      <c r="F68" s="7" t="s">
        <v>1253</v>
      </c>
      <c r="G68" s="111" t="s">
        <v>73</v>
      </c>
      <c r="H68" s="111" t="s">
        <v>41</v>
      </c>
      <c r="I68" s="111" t="s">
        <v>523</v>
      </c>
      <c r="J68" s="111" t="s">
        <v>523</v>
      </c>
      <c r="K68" s="111" t="s">
        <v>1505</v>
      </c>
      <c r="L68" s="111" t="s">
        <v>523</v>
      </c>
      <c r="M68" s="111" t="s">
        <v>523</v>
      </c>
      <c r="N68" s="111" t="s">
        <v>523</v>
      </c>
      <c r="O68" s="111" t="s">
        <v>523</v>
      </c>
      <c r="P68" s="7" t="s">
        <v>1506</v>
      </c>
      <c r="Q68" s="7"/>
    </row>
    <row r="69">
      <c r="A69" s="1"/>
      <c r="B69" s="7" t="s">
        <v>536</v>
      </c>
      <c r="C69" s="7" t="s">
        <v>16</v>
      </c>
      <c r="D69" s="7" t="s">
        <v>1063</v>
      </c>
      <c r="E69" s="111" t="s">
        <v>54</v>
      </c>
      <c r="F69" s="7" t="s">
        <v>1254</v>
      </c>
      <c r="G69" s="111" t="s">
        <v>73</v>
      </c>
      <c r="H69" s="111" t="s">
        <v>41</v>
      </c>
      <c r="I69" s="111" t="s">
        <v>523</v>
      </c>
      <c r="J69" s="111" t="s">
        <v>523</v>
      </c>
      <c r="K69" s="111" t="s">
        <v>1505</v>
      </c>
      <c r="L69" s="111" t="s">
        <v>523</v>
      </c>
      <c r="M69" s="111" t="s">
        <v>523</v>
      </c>
      <c r="N69" s="111" t="s">
        <v>523</v>
      </c>
      <c r="O69" s="111" t="s">
        <v>523</v>
      </c>
      <c r="P69" s="7" t="s">
        <v>1506</v>
      </c>
      <c r="Q69" s="7"/>
    </row>
    <row r="70">
      <c r="A70" s="1"/>
      <c r="B70" s="7" t="s">
        <v>536</v>
      </c>
      <c r="C70" s="7" t="s">
        <v>16</v>
      </c>
      <c r="D70" s="7" t="s">
        <v>1064</v>
      </c>
      <c r="E70" s="111" t="s">
        <v>1525</v>
      </c>
      <c r="F70" s="7" t="s">
        <v>618</v>
      </c>
      <c r="G70" s="111" t="s">
        <v>73</v>
      </c>
      <c r="H70" s="111" t="s">
        <v>41</v>
      </c>
      <c r="I70" s="111" t="s">
        <v>523</v>
      </c>
      <c r="J70" s="111" t="s">
        <v>523</v>
      </c>
      <c r="K70" s="111" t="s">
        <v>1505</v>
      </c>
      <c r="L70" s="111" t="s">
        <v>523</v>
      </c>
      <c r="M70" s="111" t="s">
        <v>523</v>
      </c>
      <c r="N70" s="111" t="s">
        <v>523</v>
      </c>
      <c r="O70" s="111" t="s">
        <v>523</v>
      </c>
      <c r="P70" s="7" t="s">
        <v>1506</v>
      </c>
      <c r="Q70" s="7"/>
    </row>
    <row r="71">
      <c r="A71" s="1"/>
      <c r="B71" s="7" t="s">
        <v>540</v>
      </c>
      <c r="C71" s="7" t="s">
        <v>16</v>
      </c>
      <c r="D71" s="7" t="s">
        <v>1066</v>
      </c>
      <c r="E71" s="111" t="s">
        <v>1526</v>
      </c>
      <c r="F71" s="7" t="s">
        <v>1256</v>
      </c>
      <c r="G71" s="111" t="s">
        <v>73</v>
      </c>
      <c r="H71" s="111" t="s">
        <v>1527</v>
      </c>
      <c r="I71" s="111" t="s">
        <v>523</v>
      </c>
      <c r="J71" s="111" t="s">
        <v>1528</v>
      </c>
      <c r="K71" s="111" t="s">
        <v>1505</v>
      </c>
      <c r="L71" s="111" t="s">
        <v>523</v>
      </c>
      <c r="M71" s="111" t="s">
        <v>523</v>
      </c>
      <c r="N71" s="111" t="s">
        <v>523</v>
      </c>
      <c r="O71" s="111" t="s">
        <v>523</v>
      </c>
      <c r="P71" s="7" t="s">
        <v>1506</v>
      </c>
      <c r="Q71" s="7"/>
    </row>
    <row r="72">
      <c r="A72" s="1"/>
      <c r="B72" s="7" t="s">
        <v>540</v>
      </c>
      <c r="C72" s="7" t="s">
        <v>16</v>
      </c>
      <c r="D72" s="7" t="s">
        <v>1066</v>
      </c>
      <c r="E72" s="111" t="s">
        <v>1529</v>
      </c>
      <c r="F72" s="7" t="s">
        <v>1255</v>
      </c>
      <c r="G72" s="111" t="s">
        <v>1530</v>
      </c>
      <c r="H72" s="111" t="s">
        <v>41</v>
      </c>
      <c r="I72" s="111" t="s">
        <v>1531</v>
      </c>
      <c r="J72" s="111" t="s">
        <v>523</v>
      </c>
      <c r="K72" s="111" t="s">
        <v>1505</v>
      </c>
      <c r="L72" s="111" t="s">
        <v>523</v>
      </c>
      <c r="M72" s="111" t="s">
        <v>523</v>
      </c>
      <c r="N72" s="111" t="s">
        <v>523</v>
      </c>
      <c r="O72" s="111" t="s">
        <v>523</v>
      </c>
      <c r="P72" s="7" t="s">
        <v>1506</v>
      </c>
      <c r="Q72" s="7"/>
    </row>
    <row r="73">
      <c r="A73" s="1"/>
      <c r="B73" s="7" t="s">
        <v>540</v>
      </c>
      <c r="C73" s="7" t="s">
        <v>16</v>
      </c>
      <c r="D73" s="7" t="s">
        <v>1066</v>
      </c>
      <c r="E73" s="111" t="s">
        <v>1526</v>
      </c>
      <c r="F73" s="7" t="s">
        <v>1256</v>
      </c>
      <c r="G73" s="111" t="s">
        <v>1511</v>
      </c>
      <c r="H73" s="111" t="s">
        <v>1532</v>
      </c>
      <c r="I73" s="111" t="s">
        <v>1531</v>
      </c>
      <c r="J73" s="111" t="s">
        <v>1533</v>
      </c>
      <c r="K73" s="111" t="s">
        <v>1505</v>
      </c>
      <c r="L73" s="111" t="s">
        <v>523</v>
      </c>
      <c r="M73" s="111" t="s">
        <v>523</v>
      </c>
      <c r="N73" s="111" t="s">
        <v>523</v>
      </c>
      <c r="O73" s="111" t="s">
        <v>523</v>
      </c>
      <c r="P73" s="7" t="s">
        <v>1506</v>
      </c>
      <c r="Q73" s="7"/>
    </row>
    <row r="74">
      <c r="A74" s="1"/>
      <c r="B74" s="7" t="s">
        <v>549</v>
      </c>
      <c r="C74" s="7" t="s">
        <v>16</v>
      </c>
      <c r="D74" s="7" t="s">
        <v>1067</v>
      </c>
      <c r="E74" s="111" t="s">
        <v>39</v>
      </c>
      <c r="F74" s="7" t="s">
        <v>39</v>
      </c>
      <c r="G74" s="111" t="s">
        <v>73</v>
      </c>
      <c r="H74" s="111" t="s">
        <v>41</v>
      </c>
      <c r="I74" s="111" t="s">
        <v>523</v>
      </c>
      <c r="J74" s="111" t="s">
        <v>523</v>
      </c>
      <c r="K74" s="111" t="s">
        <v>1505</v>
      </c>
      <c r="L74" s="111" t="s">
        <v>523</v>
      </c>
      <c r="M74" s="111" t="s">
        <v>523</v>
      </c>
      <c r="N74" s="111" t="s">
        <v>523</v>
      </c>
      <c r="O74" s="111" t="s">
        <v>523</v>
      </c>
      <c r="P74" s="7" t="s">
        <v>1506</v>
      </c>
      <c r="Q74" s="7"/>
    </row>
    <row r="75">
      <c r="A75" s="1"/>
      <c r="B75" s="7" t="s">
        <v>549</v>
      </c>
      <c r="C75" s="7" t="s">
        <v>16</v>
      </c>
      <c r="D75" s="7" t="s">
        <v>1067</v>
      </c>
      <c r="E75" s="111" t="s">
        <v>54</v>
      </c>
      <c r="F75" s="7" t="s">
        <v>54</v>
      </c>
      <c r="G75" s="111" t="s">
        <v>73</v>
      </c>
      <c r="H75" s="111" t="s">
        <v>41</v>
      </c>
      <c r="I75" s="111" t="s">
        <v>523</v>
      </c>
      <c r="J75" s="111" t="s">
        <v>523</v>
      </c>
      <c r="K75" s="111" t="s">
        <v>1505</v>
      </c>
      <c r="L75" s="111" t="s">
        <v>523</v>
      </c>
      <c r="M75" s="111" t="s">
        <v>523</v>
      </c>
      <c r="N75" s="111" t="s">
        <v>523</v>
      </c>
      <c r="O75" s="111" t="s">
        <v>523</v>
      </c>
      <c r="P75" s="7" t="s">
        <v>1506</v>
      </c>
      <c r="Q75" s="7"/>
    </row>
    <row r="76">
      <c r="A76" s="1"/>
      <c r="B76" s="7" t="s">
        <v>550</v>
      </c>
      <c r="C76" s="7" t="s">
        <v>16</v>
      </c>
      <c r="D76" s="7" t="s">
        <v>1069</v>
      </c>
      <c r="E76" s="111" t="s">
        <v>39</v>
      </c>
      <c r="F76" s="7" t="s">
        <v>39</v>
      </c>
      <c r="G76" s="111" t="s">
        <v>73</v>
      </c>
      <c r="H76" s="111" t="s">
        <v>41</v>
      </c>
      <c r="I76" s="111" t="s">
        <v>523</v>
      </c>
      <c r="J76" s="111" t="s">
        <v>523</v>
      </c>
      <c r="K76" s="111" t="s">
        <v>1505</v>
      </c>
      <c r="L76" s="111" t="s">
        <v>523</v>
      </c>
      <c r="M76" s="111" t="s">
        <v>523</v>
      </c>
      <c r="N76" s="111" t="s">
        <v>523</v>
      </c>
      <c r="O76" s="111" t="s">
        <v>523</v>
      </c>
      <c r="P76" s="7" t="s">
        <v>1506</v>
      </c>
      <c r="Q76" s="7"/>
    </row>
    <row r="77">
      <c r="A77" s="1"/>
      <c r="B77" s="7" t="s">
        <v>550</v>
      </c>
      <c r="C77" s="7" t="s">
        <v>16</v>
      </c>
      <c r="D77" s="7" t="s">
        <v>1069</v>
      </c>
      <c r="E77" s="111" t="s">
        <v>54</v>
      </c>
      <c r="F77" s="7" t="s">
        <v>54</v>
      </c>
      <c r="G77" s="111" t="s">
        <v>73</v>
      </c>
      <c r="H77" s="111" t="s">
        <v>41</v>
      </c>
      <c r="I77" s="111" t="s">
        <v>523</v>
      </c>
      <c r="J77" s="111" t="s">
        <v>523</v>
      </c>
      <c r="K77" s="111" t="s">
        <v>1505</v>
      </c>
      <c r="L77" s="111" t="s">
        <v>523</v>
      </c>
      <c r="M77" s="111" t="s">
        <v>523</v>
      </c>
      <c r="N77" s="111" t="s">
        <v>523</v>
      </c>
      <c r="O77" s="111" t="s">
        <v>523</v>
      </c>
      <c r="P77" s="7" t="s">
        <v>1506</v>
      </c>
      <c r="Q77" s="7"/>
    </row>
    <row r="78">
      <c r="A78" s="1"/>
      <c r="B78" s="7" t="s">
        <v>36</v>
      </c>
      <c r="C78" s="7" t="s">
        <v>16</v>
      </c>
      <c r="D78" s="7" t="s">
        <v>1070</v>
      </c>
      <c r="E78" s="111" t="s">
        <v>39</v>
      </c>
      <c r="F78" s="7" t="s">
        <v>1257</v>
      </c>
      <c r="G78" s="111" t="s">
        <v>73</v>
      </c>
      <c r="H78" s="111" t="s">
        <v>41</v>
      </c>
      <c r="I78" s="111" t="s">
        <v>523</v>
      </c>
      <c r="J78" s="111" t="s">
        <v>523</v>
      </c>
      <c r="K78" s="111" t="s">
        <v>1505</v>
      </c>
      <c r="L78" s="111" t="s">
        <v>523</v>
      </c>
      <c r="M78" s="111" t="s">
        <v>523</v>
      </c>
      <c r="N78" s="111" t="s">
        <v>523</v>
      </c>
      <c r="O78" s="111" t="s">
        <v>523</v>
      </c>
      <c r="P78" s="7" t="s">
        <v>1506</v>
      </c>
      <c r="Q78" s="7"/>
    </row>
    <row r="79">
      <c r="A79" s="1"/>
      <c r="B79" s="7" t="s">
        <v>36</v>
      </c>
      <c r="C79" s="7" t="s">
        <v>16</v>
      </c>
      <c r="D79" s="7" t="s">
        <v>1070</v>
      </c>
      <c r="E79" s="111" t="s">
        <v>54</v>
      </c>
      <c r="F79" s="7" t="s">
        <v>1258</v>
      </c>
      <c r="G79" s="111" t="s">
        <v>73</v>
      </c>
      <c r="H79" s="111" t="s">
        <v>41</v>
      </c>
      <c r="I79" s="111" t="s">
        <v>523</v>
      </c>
      <c r="J79" s="111" t="s">
        <v>523</v>
      </c>
      <c r="K79" s="111" t="s">
        <v>1505</v>
      </c>
      <c r="L79" s="111" t="s">
        <v>523</v>
      </c>
      <c r="M79" s="111" t="s">
        <v>523</v>
      </c>
      <c r="N79" s="111" t="s">
        <v>523</v>
      </c>
      <c r="O79" s="111" t="s">
        <v>523</v>
      </c>
      <c r="P79" s="7" t="s">
        <v>1506</v>
      </c>
      <c r="Q79" s="7"/>
    </row>
    <row r="80">
      <c r="A80" s="1"/>
      <c r="B80" s="7" t="s">
        <v>36</v>
      </c>
      <c r="C80" s="7" t="s">
        <v>16</v>
      </c>
      <c r="D80" s="7" t="s">
        <v>1070</v>
      </c>
      <c r="E80" s="111" t="s">
        <v>290</v>
      </c>
      <c r="F80" s="7" t="s">
        <v>1259</v>
      </c>
      <c r="G80" s="111" t="s">
        <v>73</v>
      </c>
      <c r="H80" s="111" t="s">
        <v>41</v>
      </c>
      <c r="I80" s="111" t="s">
        <v>523</v>
      </c>
      <c r="J80" s="111" t="s">
        <v>523</v>
      </c>
      <c r="K80" s="111" t="s">
        <v>1505</v>
      </c>
      <c r="L80" s="111" t="s">
        <v>523</v>
      </c>
      <c r="M80" s="111" t="s">
        <v>523</v>
      </c>
      <c r="N80" s="111" t="s">
        <v>523</v>
      </c>
      <c r="O80" s="111" t="s">
        <v>523</v>
      </c>
      <c r="P80" s="7" t="s">
        <v>1506</v>
      </c>
      <c r="Q80" s="7"/>
    </row>
    <row r="81">
      <c r="A81" s="1"/>
      <c r="B81" s="7" t="s">
        <v>36</v>
      </c>
      <c r="C81" s="7" t="s">
        <v>16</v>
      </c>
      <c r="D81" s="7" t="s">
        <v>1071</v>
      </c>
      <c r="E81" s="111" t="s">
        <v>290</v>
      </c>
      <c r="F81" s="7" t="s">
        <v>290</v>
      </c>
      <c r="G81" s="111" t="s">
        <v>73</v>
      </c>
      <c r="H81" s="111" t="s">
        <v>41</v>
      </c>
      <c r="I81" s="111" t="s">
        <v>523</v>
      </c>
      <c r="J81" s="111" t="s">
        <v>523</v>
      </c>
      <c r="K81" s="111" t="s">
        <v>1505</v>
      </c>
      <c r="L81" s="111" t="s">
        <v>523</v>
      </c>
      <c r="M81" s="111" t="s">
        <v>523</v>
      </c>
      <c r="N81" s="111" t="s">
        <v>523</v>
      </c>
      <c r="O81" s="111" t="s">
        <v>523</v>
      </c>
      <c r="P81" s="7" t="s">
        <v>1506</v>
      </c>
      <c r="Q81" s="7"/>
    </row>
    <row r="82">
      <c r="A82" s="1"/>
      <c r="B82" s="7" t="s">
        <v>36</v>
      </c>
      <c r="C82" s="7" t="s">
        <v>16</v>
      </c>
      <c r="D82" s="7" t="s">
        <v>1071</v>
      </c>
      <c r="E82" s="111" t="s">
        <v>255</v>
      </c>
      <c r="F82" s="7" t="s">
        <v>255</v>
      </c>
      <c r="G82" s="111" t="s">
        <v>73</v>
      </c>
      <c r="H82" s="111" t="s">
        <v>41</v>
      </c>
      <c r="I82" s="111" t="s">
        <v>523</v>
      </c>
      <c r="J82" s="111" t="s">
        <v>523</v>
      </c>
      <c r="K82" s="111" t="s">
        <v>1505</v>
      </c>
      <c r="L82" s="111" t="s">
        <v>523</v>
      </c>
      <c r="M82" s="111" t="s">
        <v>523</v>
      </c>
      <c r="N82" s="111" t="s">
        <v>523</v>
      </c>
      <c r="O82" s="111" t="s">
        <v>523</v>
      </c>
      <c r="P82" s="7" t="s">
        <v>1506</v>
      </c>
      <c r="Q82" s="7"/>
    </row>
    <row r="83">
      <c r="A83" s="1"/>
      <c r="B83" s="7" t="s">
        <v>36</v>
      </c>
      <c r="C83" s="7" t="s">
        <v>16</v>
      </c>
      <c r="D83" s="7" t="s">
        <v>1072</v>
      </c>
      <c r="E83" s="111" t="s">
        <v>39</v>
      </c>
      <c r="F83" s="7" t="s">
        <v>1261</v>
      </c>
      <c r="G83" s="111" t="s">
        <v>73</v>
      </c>
      <c r="H83" s="111" t="s">
        <v>41</v>
      </c>
      <c r="I83" s="111" t="s">
        <v>523</v>
      </c>
      <c r="J83" s="111" t="s">
        <v>523</v>
      </c>
      <c r="K83" s="111" t="s">
        <v>1505</v>
      </c>
      <c r="L83" s="111" t="s">
        <v>523</v>
      </c>
      <c r="M83" s="111" t="s">
        <v>523</v>
      </c>
      <c r="N83" s="111" t="s">
        <v>523</v>
      </c>
      <c r="O83" s="111" t="s">
        <v>523</v>
      </c>
      <c r="P83" s="7" t="s">
        <v>1506</v>
      </c>
      <c r="Q83" s="7"/>
    </row>
    <row r="84">
      <c r="A84" s="1"/>
      <c r="B84" s="7" t="s">
        <v>36</v>
      </c>
      <c r="C84" s="7" t="s">
        <v>16</v>
      </c>
      <c r="D84" s="7" t="s">
        <v>1072</v>
      </c>
      <c r="E84" s="111" t="s">
        <v>54</v>
      </c>
      <c r="F84" s="7" t="s">
        <v>1262</v>
      </c>
      <c r="G84" s="111" t="s">
        <v>73</v>
      </c>
      <c r="H84" s="111" t="s">
        <v>41</v>
      </c>
      <c r="I84" s="111" t="s">
        <v>523</v>
      </c>
      <c r="J84" s="111" t="s">
        <v>523</v>
      </c>
      <c r="K84" s="111" t="s">
        <v>1505</v>
      </c>
      <c r="L84" s="111" t="s">
        <v>523</v>
      </c>
      <c r="M84" s="111" t="s">
        <v>523</v>
      </c>
      <c r="N84" s="111" t="s">
        <v>523</v>
      </c>
      <c r="O84" s="111" t="s">
        <v>523</v>
      </c>
      <c r="P84" s="7" t="s">
        <v>1506</v>
      </c>
      <c r="Q84" s="7"/>
    </row>
    <row r="85">
      <c r="A85" s="1"/>
      <c r="B85" s="7" t="s">
        <v>36</v>
      </c>
      <c r="C85" s="7" t="s">
        <v>16</v>
      </c>
      <c r="D85" s="7" t="s">
        <v>1073</v>
      </c>
      <c r="E85" s="111" t="s">
        <v>39</v>
      </c>
      <c r="F85" s="7" t="s">
        <v>1263</v>
      </c>
      <c r="G85" s="111" t="s">
        <v>73</v>
      </c>
      <c r="H85" s="111" t="s">
        <v>1534</v>
      </c>
      <c r="I85" s="111" t="s">
        <v>523</v>
      </c>
      <c r="J85" s="111" t="s">
        <v>523</v>
      </c>
      <c r="K85" s="111" t="s">
        <v>1505</v>
      </c>
      <c r="L85" s="111" t="s">
        <v>523</v>
      </c>
      <c r="M85" s="111" t="s">
        <v>523</v>
      </c>
      <c r="N85" s="111" t="s">
        <v>523</v>
      </c>
      <c r="O85" s="111" t="s">
        <v>523</v>
      </c>
      <c r="P85" s="7" t="s">
        <v>1506</v>
      </c>
      <c r="Q85" s="7"/>
    </row>
    <row r="86">
      <c r="A86" s="1"/>
      <c r="B86" s="7" t="s">
        <v>36</v>
      </c>
      <c r="C86" s="7" t="s">
        <v>16</v>
      </c>
      <c r="D86" s="7" t="s">
        <v>1073</v>
      </c>
      <c r="E86" s="111" t="s">
        <v>54</v>
      </c>
      <c r="F86" s="7" t="s">
        <v>1264</v>
      </c>
      <c r="G86" s="111" t="s">
        <v>73</v>
      </c>
      <c r="H86" s="111" t="s">
        <v>41</v>
      </c>
      <c r="I86" s="111" t="s">
        <v>523</v>
      </c>
      <c r="J86" s="111" t="s">
        <v>523</v>
      </c>
      <c r="K86" s="111" t="s">
        <v>1505</v>
      </c>
      <c r="L86" s="111" t="s">
        <v>523</v>
      </c>
      <c r="M86" s="111" t="s">
        <v>523</v>
      </c>
      <c r="N86" s="111" t="s">
        <v>523</v>
      </c>
      <c r="O86" s="111" t="s">
        <v>523</v>
      </c>
      <c r="P86" s="7" t="s">
        <v>1506</v>
      </c>
      <c r="Q86" s="7"/>
    </row>
    <row r="87">
      <c r="A87" s="1"/>
      <c r="B87" s="7" t="s">
        <v>36</v>
      </c>
      <c r="C87" s="7" t="s">
        <v>16</v>
      </c>
      <c r="D87" s="7" t="s">
        <v>1073</v>
      </c>
      <c r="E87" s="111" t="s">
        <v>290</v>
      </c>
      <c r="F87" s="7" t="s">
        <v>1265</v>
      </c>
      <c r="G87" s="111" t="s">
        <v>73</v>
      </c>
      <c r="H87" s="111" t="s">
        <v>41</v>
      </c>
      <c r="I87" s="111" t="s">
        <v>523</v>
      </c>
      <c r="J87" s="111" t="s">
        <v>523</v>
      </c>
      <c r="K87" s="111" t="s">
        <v>1505</v>
      </c>
      <c r="L87" s="111" t="s">
        <v>523</v>
      </c>
      <c r="M87" s="111" t="s">
        <v>523</v>
      </c>
      <c r="N87" s="111" t="s">
        <v>523</v>
      </c>
      <c r="O87" s="111" t="s">
        <v>523</v>
      </c>
      <c r="P87" s="7" t="s">
        <v>1506</v>
      </c>
      <c r="Q87" s="7"/>
    </row>
    <row r="88">
      <c r="A88" s="1"/>
      <c r="B88" s="7" t="s">
        <v>36</v>
      </c>
      <c r="C88" s="7" t="s">
        <v>16</v>
      </c>
      <c r="D88" s="7" t="s">
        <v>1073</v>
      </c>
      <c r="E88" s="111" t="s">
        <v>255</v>
      </c>
      <c r="F88" s="7" t="s">
        <v>1266</v>
      </c>
      <c r="G88" s="111" t="s">
        <v>73</v>
      </c>
      <c r="H88" s="111" t="s">
        <v>41</v>
      </c>
      <c r="I88" s="111" t="s">
        <v>523</v>
      </c>
      <c r="J88" s="111" t="s">
        <v>523</v>
      </c>
      <c r="K88" s="111" t="s">
        <v>1505</v>
      </c>
      <c r="L88" s="111" t="s">
        <v>523</v>
      </c>
      <c r="M88" s="111" t="s">
        <v>523</v>
      </c>
      <c r="N88" s="111" t="s">
        <v>523</v>
      </c>
      <c r="O88" s="111" t="s">
        <v>523</v>
      </c>
      <c r="P88" s="7" t="s">
        <v>1506</v>
      </c>
      <c r="Q88" s="7"/>
    </row>
    <row r="89">
      <c r="A89" s="1"/>
      <c r="B89" s="7" t="s">
        <v>36</v>
      </c>
      <c r="C89" s="7" t="s">
        <v>16</v>
      </c>
      <c r="D89" s="7" t="s">
        <v>1073</v>
      </c>
      <c r="E89" s="111" t="s">
        <v>39</v>
      </c>
      <c r="F89" s="7" t="s">
        <v>1263</v>
      </c>
      <c r="G89" s="111" t="s">
        <v>1535</v>
      </c>
      <c r="H89" s="111" t="s">
        <v>40</v>
      </c>
      <c r="I89" s="111" t="s">
        <v>523</v>
      </c>
      <c r="J89" s="111" t="s">
        <v>523</v>
      </c>
      <c r="K89" s="111" t="s">
        <v>1505</v>
      </c>
      <c r="L89" s="111" t="s">
        <v>523</v>
      </c>
      <c r="M89" s="111" t="s">
        <v>523</v>
      </c>
      <c r="N89" s="111" t="s">
        <v>523</v>
      </c>
      <c r="O89" s="111" t="s">
        <v>523</v>
      </c>
      <c r="P89" s="7" t="s">
        <v>1506</v>
      </c>
      <c r="Q89" s="7"/>
    </row>
    <row r="90">
      <c r="A90" s="1"/>
      <c r="B90" s="7" t="s">
        <v>36</v>
      </c>
      <c r="C90" s="7" t="s">
        <v>16</v>
      </c>
      <c r="D90" s="7" t="s">
        <v>1075</v>
      </c>
      <c r="E90" s="111" t="s">
        <v>39</v>
      </c>
      <c r="F90" s="7" t="s">
        <v>1269</v>
      </c>
      <c r="G90" s="111" t="s">
        <v>73</v>
      </c>
      <c r="H90" s="111" t="s">
        <v>41</v>
      </c>
      <c r="I90" s="111" t="s">
        <v>523</v>
      </c>
      <c r="J90" s="111" t="s">
        <v>523</v>
      </c>
      <c r="K90" s="111" t="s">
        <v>1505</v>
      </c>
      <c r="L90" s="111" t="s">
        <v>523</v>
      </c>
      <c r="M90" s="111" t="s">
        <v>523</v>
      </c>
      <c r="N90" s="111" t="s">
        <v>523</v>
      </c>
      <c r="O90" s="111" t="s">
        <v>523</v>
      </c>
      <c r="P90" s="7" t="s">
        <v>1506</v>
      </c>
      <c r="Q90" s="7"/>
    </row>
    <row r="91">
      <c r="A91" s="1"/>
      <c r="B91" s="7" t="s">
        <v>36</v>
      </c>
      <c r="C91" s="7" t="s">
        <v>16</v>
      </c>
      <c r="D91" s="7" t="s">
        <v>1075</v>
      </c>
      <c r="E91" s="111" t="s">
        <v>54</v>
      </c>
      <c r="F91" s="7" t="s">
        <v>1270</v>
      </c>
      <c r="G91" s="111" t="s">
        <v>73</v>
      </c>
      <c r="H91" s="111" t="s">
        <v>41</v>
      </c>
      <c r="I91" s="111" t="s">
        <v>523</v>
      </c>
      <c r="J91" s="111" t="s">
        <v>523</v>
      </c>
      <c r="K91" s="111" t="s">
        <v>1505</v>
      </c>
      <c r="L91" s="111" t="s">
        <v>523</v>
      </c>
      <c r="M91" s="111" t="s">
        <v>523</v>
      </c>
      <c r="N91" s="111" t="s">
        <v>523</v>
      </c>
      <c r="O91" s="111" t="s">
        <v>523</v>
      </c>
      <c r="P91" s="7" t="s">
        <v>1506</v>
      </c>
      <c r="Q91" s="7"/>
    </row>
    <row r="92">
      <c r="A92" s="1"/>
      <c r="B92" s="7" t="s">
        <v>36</v>
      </c>
      <c r="C92" s="7" t="s">
        <v>16</v>
      </c>
      <c r="D92" s="7" t="s">
        <v>1075</v>
      </c>
      <c r="E92" s="111" t="s">
        <v>290</v>
      </c>
      <c r="F92" s="7" t="s">
        <v>1271</v>
      </c>
      <c r="G92" s="111" t="s">
        <v>73</v>
      </c>
      <c r="H92" s="111" t="s">
        <v>41</v>
      </c>
      <c r="I92" s="111" t="s">
        <v>523</v>
      </c>
      <c r="J92" s="111" t="s">
        <v>523</v>
      </c>
      <c r="K92" s="111" t="s">
        <v>1505</v>
      </c>
      <c r="L92" s="111" t="s">
        <v>523</v>
      </c>
      <c r="M92" s="111" t="s">
        <v>523</v>
      </c>
      <c r="N92" s="111" t="s">
        <v>523</v>
      </c>
      <c r="O92" s="111" t="s">
        <v>523</v>
      </c>
      <c r="P92" s="7" t="s">
        <v>1506</v>
      </c>
      <c r="Q92" s="7"/>
    </row>
    <row r="93">
      <c r="A93" s="1"/>
      <c r="B93" s="7" t="s">
        <v>36</v>
      </c>
      <c r="C93" s="7" t="s">
        <v>1503</v>
      </c>
      <c r="D93" s="7" t="s">
        <v>1272</v>
      </c>
      <c r="E93" s="111" t="s">
        <v>1275</v>
      </c>
      <c r="F93" s="7" t="s">
        <v>1536</v>
      </c>
      <c r="G93" s="111" t="s">
        <v>1537</v>
      </c>
      <c r="H93" s="111" t="s">
        <v>1538</v>
      </c>
      <c r="I93" s="111" t="s">
        <v>1539</v>
      </c>
      <c r="J93" s="111" t="s">
        <v>523</v>
      </c>
      <c r="K93" s="111" t="s">
        <v>1540</v>
      </c>
      <c r="L93" s="111" t="s">
        <v>523</v>
      </c>
      <c r="M93" s="111" t="s">
        <v>523</v>
      </c>
      <c r="N93" s="111" t="s">
        <v>523</v>
      </c>
      <c r="O93" s="111" t="s">
        <v>523</v>
      </c>
      <c r="P93" s="7" t="s">
        <v>1506</v>
      </c>
      <c r="Q93" s="7"/>
    </row>
    <row r="94">
      <c r="A94" s="1"/>
      <c r="B94" s="7" t="s">
        <v>36</v>
      </c>
      <c r="C94" s="7" t="s">
        <v>1503</v>
      </c>
      <c r="D94" s="7" t="s">
        <v>1272</v>
      </c>
      <c r="E94" s="111" t="s">
        <v>1275</v>
      </c>
      <c r="F94" s="7" t="s">
        <v>1536</v>
      </c>
      <c r="G94" s="111" t="s">
        <v>1538</v>
      </c>
      <c r="H94" s="111" t="s">
        <v>41</v>
      </c>
      <c r="I94" s="111" t="s">
        <v>523</v>
      </c>
      <c r="J94" s="111" t="s">
        <v>523</v>
      </c>
      <c r="K94" s="111" t="s">
        <v>1541</v>
      </c>
      <c r="L94" s="111" t="s">
        <v>523</v>
      </c>
      <c r="M94" s="111" t="s">
        <v>523</v>
      </c>
      <c r="N94" s="111" t="s">
        <v>523</v>
      </c>
      <c r="O94" s="111" t="s">
        <v>523</v>
      </c>
      <c r="P94" s="7" t="s">
        <v>1506</v>
      </c>
      <c r="Q94" s="7"/>
    </row>
    <row r="95">
      <c r="A95" s="1"/>
      <c r="B95" s="7" t="s">
        <v>36</v>
      </c>
      <c r="C95" s="7" t="s">
        <v>1503</v>
      </c>
      <c r="D95" s="7" t="s">
        <v>1278</v>
      </c>
      <c r="E95" s="111" t="s">
        <v>24</v>
      </c>
      <c r="F95" s="7" t="s">
        <v>1542</v>
      </c>
      <c r="G95" s="111" t="s">
        <v>73</v>
      </c>
      <c r="H95" s="111" t="s">
        <v>1543</v>
      </c>
      <c r="I95" s="111" t="s">
        <v>523</v>
      </c>
      <c r="J95" s="111" t="s">
        <v>523</v>
      </c>
      <c r="K95" s="111" t="s">
        <v>1540</v>
      </c>
      <c r="L95" s="111" t="s">
        <v>523</v>
      </c>
      <c r="M95" s="111" t="s">
        <v>523</v>
      </c>
      <c r="N95" s="111" t="s">
        <v>523</v>
      </c>
      <c r="O95" s="111" t="s">
        <v>523</v>
      </c>
      <c r="P95" s="7" t="s">
        <v>1506</v>
      </c>
      <c r="Q95" s="7"/>
    </row>
    <row r="96">
      <c r="A96" s="1"/>
      <c r="B96" s="7" t="s">
        <v>36</v>
      </c>
      <c r="C96" s="7" t="s">
        <v>1503</v>
      </c>
      <c r="D96" s="7" t="s">
        <v>1278</v>
      </c>
      <c r="E96" s="111" t="s">
        <v>24</v>
      </c>
      <c r="F96" s="7" t="s">
        <v>1542</v>
      </c>
      <c r="G96" s="111" t="s">
        <v>1543</v>
      </c>
      <c r="H96" s="111" t="s">
        <v>1544</v>
      </c>
      <c r="I96" s="111" t="s">
        <v>523</v>
      </c>
      <c r="J96" s="111" t="s">
        <v>523</v>
      </c>
      <c r="K96" s="111" t="s">
        <v>1545</v>
      </c>
      <c r="L96" s="111" t="s">
        <v>523</v>
      </c>
      <c r="M96" s="111" t="s">
        <v>523</v>
      </c>
      <c r="N96" s="111" t="s">
        <v>523</v>
      </c>
      <c r="O96" s="111" t="s">
        <v>523</v>
      </c>
      <c r="P96" s="7" t="s">
        <v>1506</v>
      </c>
      <c r="Q96" s="7"/>
    </row>
    <row r="97">
      <c r="A97" s="1"/>
      <c r="B97" s="7" t="s">
        <v>36</v>
      </c>
      <c r="C97" s="7" t="s">
        <v>1503</v>
      </c>
      <c r="D97" s="7" t="s">
        <v>1278</v>
      </c>
      <c r="E97" s="111" t="s">
        <v>24</v>
      </c>
      <c r="F97" s="7" t="s">
        <v>1542</v>
      </c>
      <c r="G97" s="111" t="s">
        <v>1544</v>
      </c>
      <c r="H97" s="111" t="s">
        <v>1546</v>
      </c>
      <c r="I97" s="111" t="s">
        <v>523</v>
      </c>
      <c r="J97" s="111" t="s">
        <v>523</v>
      </c>
      <c r="K97" s="111" t="s">
        <v>1541</v>
      </c>
      <c r="L97" s="111" t="s">
        <v>523</v>
      </c>
      <c r="M97" s="111" t="s">
        <v>523</v>
      </c>
      <c r="N97" s="111" t="s">
        <v>523</v>
      </c>
      <c r="O97" s="111" t="s">
        <v>523</v>
      </c>
      <c r="P97" s="7" t="s">
        <v>1506</v>
      </c>
      <c r="Q97" s="7"/>
    </row>
    <row r="98">
      <c r="A98" s="1"/>
      <c r="B98" s="7" t="s">
        <v>36</v>
      </c>
      <c r="C98" s="7" t="s">
        <v>1503</v>
      </c>
      <c r="D98" s="7" t="s">
        <v>1278</v>
      </c>
      <c r="E98" s="111" t="s">
        <v>24</v>
      </c>
      <c r="F98" s="7" t="s">
        <v>1542</v>
      </c>
      <c r="G98" s="111" t="s">
        <v>1546</v>
      </c>
      <c r="H98" s="111" t="s">
        <v>1547</v>
      </c>
      <c r="I98" s="111" t="s">
        <v>523</v>
      </c>
      <c r="J98" s="111" t="s">
        <v>523</v>
      </c>
      <c r="K98" s="111" t="s">
        <v>1545</v>
      </c>
      <c r="L98" s="111" t="s">
        <v>523</v>
      </c>
      <c r="M98" s="111" t="s">
        <v>523</v>
      </c>
      <c r="N98" s="111" t="s">
        <v>523</v>
      </c>
      <c r="O98" s="111" t="s">
        <v>523</v>
      </c>
      <c r="P98" s="7" t="s">
        <v>1506</v>
      </c>
      <c r="Q98" s="7"/>
    </row>
    <row r="99">
      <c r="A99" s="1"/>
      <c r="B99" s="7" t="s">
        <v>36</v>
      </c>
      <c r="C99" s="7" t="s">
        <v>1503</v>
      </c>
      <c r="D99" s="7" t="s">
        <v>1278</v>
      </c>
      <c r="E99" s="111" t="s">
        <v>24</v>
      </c>
      <c r="F99" s="7" t="s">
        <v>1542</v>
      </c>
      <c r="G99" s="111" t="s">
        <v>1547</v>
      </c>
      <c r="H99" s="111" t="s">
        <v>1548</v>
      </c>
      <c r="I99" s="111" t="s">
        <v>523</v>
      </c>
      <c r="J99" s="111" t="s">
        <v>523</v>
      </c>
      <c r="K99" s="111" t="s">
        <v>1541</v>
      </c>
      <c r="L99" s="111" t="s">
        <v>523</v>
      </c>
      <c r="M99" s="111" t="s">
        <v>523</v>
      </c>
      <c r="N99" s="111" t="s">
        <v>523</v>
      </c>
      <c r="O99" s="111" t="s">
        <v>523</v>
      </c>
      <c r="P99" s="7" t="s">
        <v>1506</v>
      </c>
      <c r="Q99" s="7"/>
    </row>
    <row r="100">
      <c r="A100" s="1"/>
      <c r="B100" s="7" t="s">
        <v>36</v>
      </c>
      <c r="C100" s="7" t="s">
        <v>1503</v>
      </c>
      <c r="D100" s="7" t="s">
        <v>1278</v>
      </c>
      <c r="E100" s="111" t="s">
        <v>24</v>
      </c>
      <c r="F100" s="7" t="s">
        <v>1542</v>
      </c>
      <c r="G100" s="111" t="s">
        <v>1548</v>
      </c>
      <c r="H100" s="111" t="s">
        <v>1549</v>
      </c>
      <c r="I100" s="111" t="s">
        <v>523</v>
      </c>
      <c r="J100" s="111" t="s">
        <v>523</v>
      </c>
      <c r="K100" s="111" t="s">
        <v>1545</v>
      </c>
      <c r="L100" s="111" t="s">
        <v>523</v>
      </c>
      <c r="M100" s="111" t="s">
        <v>523</v>
      </c>
      <c r="N100" s="111" t="s">
        <v>523</v>
      </c>
      <c r="O100" s="111" t="s">
        <v>523</v>
      </c>
      <c r="P100" s="7" t="s">
        <v>1506</v>
      </c>
      <c r="Q100" s="7"/>
    </row>
    <row r="101">
      <c r="A101" s="1"/>
      <c r="B101" s="7" t="s">
        <v>36</v>
      </c>
      <c r="C101" s="7" t="s">
        <v>1503</v>
      </c>
      <c r="D101" s="7" t="s">
        <v>1278</v>
      </c>
      <c r="E101" s="111" t="s">
        <v>24</v>
      </c>
      <c r="F101" s="7" t="s">
        <v>1542</v>
      </c>
      <c r="G101" s="111" t="s">
        <v>1549</v>
      </c>
      <c r="H101" s="111" t="s">
        <v>1550</v>
      </c>
      <c r="I101" s="111" t="s">
        <v>523</v>
      </c>
      <c r="J101" s="111" t="s">
        <v>523</v>
      </c>
      <c r="K101" s="111" t="s">
        <v>1541</v>
      </c>
      <c r="L101" s="111" t="s">
        <v>523</v>
      </c>
      <c r="M101" s="111" t="s">
        <v>523</v>
      </c>
      <c r="N101" s="111" t="s">
        <v>523</v>
      </c>
      <c r="O101" s="111" t="s">
        <v>523</v>
      </c>
      <c r="P101" s="7" t="s">
        <v>1551</v>
      </c>
      <c r="Q101" s="7"/>
    </row>
    <row r="102">
      <c r="A102" s="1"/>
      <c r="B102" s="7" t="s">
        <v>36</v>
      </c>
      <c r="C102" s="7" t="s">
        <v>1503</v>
      </c>
      <c r="D102" s="7" t="s">
        <v>1278</v>
      </c>
      <c r="E102" s="111" t="s">
        <v>24</v>
      </c>
      <c r="F102" s="7" t="s">
        <v>1542</v>
      </c>
      <c r="G102" s="111" t="s">
        <v>1550</v>
      </c>
      <c r="H102" s="111" t="s">
        <v>1552</v>
      </c>
      <c r="I102" s="111" t="s">
        <v>523</v>
      </c>
      <c r="J102" s="111" t="s">
        <v>523</v>
      </c>
      <c r="K102" s="111" t="s">
        <v>1540</v>
      </c>
      <c r="L102" s="111" t="s">
        <v>523</v>
      </c>
      <c r="M102" s="111" t="s">
        <v>523</v>
      </c>
      <c r="N102" s="111" t="s">
        <v>523</v>
      </c>
      <c r="O102" s="111" t="s">
        <v>523</v>
      </c>
      <c r="P102" s="7" t="s">
        <v>1506</v>
      </c>
      <c r="Q102" s="7"/>
    </row>
    <row r="103">
      <c r="A103" s="1"/>
      <c r="B103" s="7" t="s">
        <v>36</v>
      </c>
      <c r="C103" s="7" t="s">
        <v>1503</v>
      </c>
      <c r="D103" s="7" t="s">
        <v>1278</v>
      </c>
      <c r="E103" s="111" t="s">
        <v>24</v>
      </c>
      <c r="F103" s="7" t="s">
        <v>1542</v>
      </c>
      <c r="G103" s="111" t="s">
        <v>1552</v>
      </c>
      <c r="H103" s="111" t="s">
        <v>1553</v>
      </c>
      <c r="I103" s="111" t="s">
        <v>523</v>
      </c>
      <c r="J103" s="111" t="s">
        <v>523</v>
      </c>
      <c r="K103" s="111" t="s">
        <v>1541</v>
      </c>
      <c r="L103" s="111" t="s">
        <v>523</v>
      </c>
      <c r="M103" s="111" t="s">
        <v>523</v>
      </c>
      <c r="N103" s="111" t="s">
        <v>523</v>
      </c>
      <c r="O103" s="111" t="s">
        <v>523</v>
      </c>
      <c r="P103" s="7" t="s">
        <v>1551</v>
      </c>
      <c r="Q103" s="7"/>
    </row>
    <row r="104">
      <c r="A104" s="1"/>
      <c r="B104" s="7" t="s">
        <v>36</v>
      </c>
      <c r="C104" s="7" t="s">
        <v>1503</v>
      </c>
      <c r="D104" s="7" t="s">
        <v>1278</v>
      </c>
      <c r="E104" s="111" t="s">
        <v>24</v>
      </c>
      <c r="F104" s="7" t="s">
        <v>1542</v>
      </c>
      <c r="G104" s="111" t="s">
        <v>1553</v>
      </c>
      <c r="H104" s="111" t="s">
        <v>1554</v>
      </c>
      <c r="I104" s="111" t="s">
        <v>523</v>
      </c>
      <c r="J104" s="111" t="s">
        <v>523</v>
      </c>
      <c r="K104" s="111" t="s">
        <v>1540</v>
      </c>
      <c r="L104" s="111" t="s">
        <v>523</v>
      </c>
      <c r="M104" s="111" t="s">
        <v>523</v>
      </c>
      <c r="N104" s="111" t="s">
        <v>523</v>
      </c>
      <c r="O104" s="111" t="s">
        <v>523</v>
      </c>
      <c r="P104" s="7" t="s">
        <v>1506</v>
      </c>
      <c r="Q104" s="7"/>
    </row>
    <row r="105">
      <c r="A105" s="1"/>
      <c r="B105" s="7" t="s">
        <v>36</v>
      </c>
      <c r="C105" s="7" t="s">
        <v>1503</v>
      </c>
      <c r="D105" s="7" t="s">
        <v>1278</v>
      </c>
      <c r="E105" s="111" t="s">
        <v>24</v>
      </c>
      <c r="F105" s="7" t="s">
        <v>1555</v>
      </c>
      <c r="G105" s="111" t="s">
        <v>1554</v>
      </c>
      <c r="H105" s="111" t="s">
        <v>1556</v>
      </c>
      <c r="I105" s="111" t="s">
        <v>523</v>
      </c>
      <c r="J105" s="111" t="s">
        <v>523</v>
      </c>
      <c r="K105" s="111" t="s">
        <v>1540</v>
      </c>
      <c r="L105" s="111" t="s">
        <v>523</v>
      </c>
      <c r="M105" s="111" t="s">
        <v>523</v>
      </c>
      <c r="N105" s="111" t="s">
        <v>523</v>
      </c>
      <c r="O105" s="111" t="s">
        <v>523</v>
      </c>
      <c r="P105" s="7" t="s">
        <v>1506</v>
      </c>
      <c r="Q105" s="7"/>
    </row>
    <row r="106">
      <c r="A106" s="1"/>
      <c r="B106" s="7" t="s">
        <v>36</v>
      </c>
      <c r="C106" s="7" t="s">
        <v>1503</v>
      </c>
      <c r="D106" s="7" t="s">
        <v>1278</v>
      </c>
      <c r="E106" s="111" t="s">
        <v>24</v>
      </c>
      <c r="F106" s="7" t="s">
        <v>1555</v>
      </c>
      <c r="G106" s="111" t="s">
        <v>1556</v>
      </c>
      <c r="H106" s="111" t="s">
        <v>1557</v>
      </c>
      <c r="I106" s="111" t="s">
        <v>523</v>
      </c>
      <c r="J106" s="111" t="s">
        <v>523</v>
      </c>
      <c r="K106" s="111" t="s">
        <v>1541</v>
      </c>
      <c r="L106" s="111" t="s">
        <v>523</v>
      </c>
      <c r="M106" s="111" t="s">
        <v>523</v>
      </c>
      <c r="N106" s="111" t="s">
        <v>523</v>
      </c>
      <c r="O106" s="111" t="s">
        <v>523</v>
      </c>
      <c r="P106" s="7" t="s">
        <v>1506</v>
      </c>
      <c r="Q106" s="7"/>
    </row>
    <row r="107">
      <c r="A107" s="1"/>
      <c r="B107" s="7" t="s">
        <v>36</v>
      </c>
      <c r="C107" s="7" t="s">
        <v>1503</v>
      </c>
      <c r="D107" s="7" t="s">
        <v>1278</v>
      </c>
      <c r="E107" s="111" t="s">
        <v>24</v>
      </c>
      <c r="F107" s="7" t="s">
        <v>1542</v>
      </c>
      <c r="G107" s="111" t="s">
        <v>1557</v>
      </c>
      <c r="H107" s="111" t="s">
        <v>1558</v>
      </c>
      <c r="I107" s="111" t="s">
        <v>523</v>
      </c>
      <c r="J107" s="111" t="s">
        <v>523</v>
      </c>
      <c r="K107" s="111" t="s">
        <v>1540</v>
      </c>
      <c r="L107" s="111" t="s">
        <v>523</v>
      </c>
      <c r="M107" s="111" t="s">
        <v>523</v>
      </c>
      <c r="N107" s="111" t="s">
        <v>523</v>
      </c>
      <c r="O107" s="111" t="s">
        <v>523</v>
      </c>
      <c r="P107" s="7" t="s">
        <v>1506</v>
      </c>
      <c r="Q107" s="7"/>
    </row>
    <row r="108">
      <c r="A108" s="1"/>
      <c r="B108" s="7" t="s">
        <v>36</v>
      </c>
      <c r="C108" s="7" t="s">
        <v>1503</v>
      </c>
      <c r="D108" s="7" t="s">
        <v>1278</v>
      </c>
      <c r="E108" s="111" t="s">
        <v>24</v>
      </c>
      <c r="F108" s="7" t="s">
        <v>1542</v>
      </c>
      <c r="G108" s="111" t="s">
        <v>1558</v>
      </c>
      <c r="H108" s="111" t="s">
        <v>41</v>
      </c>
      <c r="I108" s="111" t="s">
        <v>523</v>
      </c>
      <c r="J108" s="111" t="s">
        <v>523</v>
      </c>
      <c r="K108" s="111" t="s">
        <v>1541</v>
      </c>
      <c r="L108" s="111" t="s">
        <v>523</v>
      </c>
      <c r="M108" s="111" t="s">
        <v>523</v>
      </c>
      <c r="N108" s="111" t="s">
        <v>523</v>
      </c>
      <c r="O108" s="111" t="s">
        <v>523</v>
      </c>
      <c r="P108" s="7" t="s">
        <v>1551</v>
      </c>
      <c r="Q108" s="7"/>
    </row>
    <row r="109">
      <c r="A109" s="1"/>
      <c r="B109" s="7" t="s">
        <v>90</v>
      </c>
      <c r="C109" s="7" t="s">
        <v>1503</v>
      </c>
      <c r="D109" s="7" t="s">
        <v>1284</v>
      </c>
      <c r="E109" s="111" t="s">
        <v>24</v>
      </c>
      <c r="F109" s="7" t="s">
        <v>1559</v>
      </c>
      <c r="G109" s="111" t="s">
        <v>73</v>
      </c>
      <c r="H109" s="111" t="s">
        <v>41</v>
      </c>
      <c r="I109" s="111" t="s">
        <v>523</v>
      </c>
      <c r="J109" s="111" t="s">
        <v>523</v>
      </c>
      <c r="K109" s="111" t="s">
        <v>1540</v>
      </c>
      <c r="L109" s="111" t="s">
        <v>523</v>
      </c>
      <c r="M109" s="111" t="s">
        <v>523</v>
      </c>
      <c r="N109" s="111" t="s">
        <v>523</v>
      </c>
      <c r="O109" s="111" t="s">
        <v>523</v>
      </c>
      <c r="P109" s="7" t="s">
        <v>1506</v>
      </c>
      <c r="Q109" s="7"/>
    </row>
    <row r="110">
      <c r="A110" s="1"/>
      <c r="B110" s="7" t="s">
        <v>43</v>
      </c>
      <c r="C110" s="7" t="s">
        <v>45</v>
      </c>
      <c r="D110" s="7" t="s">
        <v>1138</v>
      </c>
      <c r="E110" s="111" t="s">
        <v>24</v>
      </c>
      <c r="F110" s="7" t="s">
        <v>1138</v>
      </c>
      <c r="G110" s="111" t="s">
        <v>73</v>
      </c>
      <c r="H110" s="111" t="s">
        <v>1560</v>
      </c>
      <c r="I110" s="111" t="s">
        <v>523</v>
      </c>
      <c r="J110" s="111" t="s">
        <v>523</v>
      </c>
      <c r="K110" s="111" t="s">
        <v>1505</v>
      </c>
      <c r="L110" s="111" t="s">
        <v>523</v>
      </c>
      <c r="M110" s="111" t="s">
        <v>523</v>
      </c>
      <c r="N110" s="111" t="s">
        <v>523</v>
      </c>
      <c r="O110" s="111" t="s">
        <v>523</v>
      </c>
      <c r="P110" s="7" t="s">
        <v>1506</v>
      </c>
      <c r="Q110" s="7"/>
    </row>
    <row r="111">
      <c r="A111" s="1"/>
      <c r="B111" s="7" t="s">
        <v>43</v>
      </c>
      <c r="C111" s="7" t="s">
        <v>45</v>
      </c>
      <c r="D111" s="7" t="s">
        <v>1138</v>
      </c>
      <c r="E111" s="111" t="s">
        <v>24</v>
      </c>
      <c r="F111" s="7" t="s">
        <v>1138</v>
      </c>
      <c r="G111" s="111" t="s">
        <v>1561</v>
      </c>
      <c r="H111" s="111" t="s">
        <v>41</v>
      </c>
      <c r="I111" s="111" t="s">
        <v>523</v>
      </c>
      <c r="J111" s="111" t="s">
        <v>523</v>
      </c>
      <c r="K111" s="111" t="s">
        <v>1505</v>
      </c>
      <c r="L111" s="111" t="s">
        <v>523</v>
      </c>
      <c r="M111" s="111" t="s">
        <v>523</v>
      </c>
      <c r="N111" s="111" t="s">
        <v>523</v>
      </c>
      <c r="O111" s="111" t="s">
        <v>523</v>
      </c>
      <c r="P111" s="7" t="s">
        <v>1506</v>
      </c>
      <c r="Q111" s="7"/>
    </row>
    <row r="112">
      <c r="A112" s="1"/>
      <c r="B112" s="7" t="s">
        <v>43</v>
      </c>
      <c r="C112" s="7" t="s">
        <v>1516</v>
      </c>
      <c r="D112" s="7" t="s">
        <v>1131</v>
      </c>
      <c r="E112" s="111" t="s">
        <v>24</v>
      </c>
      <c r="F112" s="7" t="s">
        <v>1131</v>
      </c>
      <c r="G112" s="111" t="s">
        <v>1562</v>
      </c>
      <c r="H112" s="111" t="s">
        <v>1563</v>
      </c>
      <c r="I112" s="111" t="s">
        <v>523</v>
      </c>
      <c r="J112" s="111" t="s">
        <v>523</v>
      </c>
      <c r="K112" s="111" t="s">
        <v>1505</v>
      </c>
      <c r="L112" s="111" t="s">
        <v>523</v>
      </c>
      <c r="M112" s="111" t="s">
        <v>523</v>
      </c>
      <c r="N112" s="111" t="s">
        <v>523</v>
      </c>
      <c r="O112" s="111" t="s">
        <v>523</v>
      </c>
      <c r="P112" s="7" t="s">
        <v>1506</v>
      </c>
      <c r="Q112" s="7"/>
    </row>
    <row r="113">
      <c r="A113" s="1"/>
      <c r="B113" s="7" t="s">
        <v>560</v>
      </c>
      <c r="C113" s="7" t="s">
        <v>45</v>
      </c>
      <c r="D113" s="7" t="s">
        <v>1139</v>
      </c>
      <c r="E113" s="111" t="s">
        <v>24</v>
      </c>
      <c r="F113" s="7" t="s">
        <v>1139</v>
      </c>
      <c r="G113" s="111" t="s">
        <v>73</v>
      </c>
      <c r="H113" s="111" t="s">
        <v>41</v>
      </c>
      <c r="I113" s="111" t="s">
        <v>523</v>
      </c>
      <c r="J113" s="111" t="s">
        <v>523</v>
      </c>
      <c r="K113" s="111" t="s">
        <v>1505</v>
      </c>
      <c r="L113" s="111" t="s">
        <v>523</v>
      </c>
      <c r="M113" s="111" t="s">
        <v>523</v>
      </c>
      <c r="N113" s="111" t="s">
        <v>523</v>
      </c>
      <c r="O113" s="111" t="s">
        <v>523</v>
      </c>
      <c r="P113" s="7" t="s">
        <v>1506</v>
      </c>
      <c r="Q113" s="7"/>
    </row>
    <row r="114">
      <c r="A114" s="1"/>
      <c r="B114" s="7" t="s">
        <v>560</v>
      </c>
      <c r="C114" s="7" t="s">
        <v>45</v>
      </c>
      <c r="D114" s="7" t="s">
        <v>1140</v>
      </c>
      <c r="E114" s="111" t="s">
        <v>24</v>
      </c>
      <c r="F114" s="7" t="s">
        <v>1140</v>
      </c>
      <c r="G114" s="111" t="s">
        <v>73</v>
      </c>
      <c r="H114" s="111" t="s">
        <v>41</v>
      </c>
      <c r="I114" s="111" t="s">
        <v>523</v>
      </c>
      <c r="J114" s="111" t="s">
        <v>523</v>
      </c>
      <c r="K114" s="111" t="s">
        <v>1505</v>
      </c>
      <c r="L114" s="111" t="s">
        <v>523</v>
      </c>
      <c r="M114" s="111" t="s">
        <v>523</v>
      </c>
      <c r="N114" s="111" t="s">
        <v>523</v>
      </c>
      <c r="O114" s="111" t="s">
        <v>523</v>
      </c>
      <c r="P114" s="7" t="s">
        <v>1506</v>
      </c>
      <c r="Q114" s="7"/>
    </row>
    <row r="115">
      <c r="A115" s="1"/>
      <c r="B115" s="7" t="s">
        <v>95</v>
      </c>
      <c r="C115" s="7" t="s">
        <v>45</v>
      </c>
      <c r="D115" s="7" t="s">
        <v>1141</v>
      </c>
      <c r="E115" s="111" t="s">
        <v>24</v>
      </c>
      <c r="F115" s="7" t="s">
        <v>1141</v>
      </c>
      <c r="G115" s="111" t="s">
        <v>73</v>
      </c>
      <c r="H115" s="111" t="s">
        <v>41</v>
      </c>
      <c r="I115" s="111" t="s">
        <v>523</v>
      </c>
      <c r="J115" s="111" t="s">
        <v>523</v>
      </c>
      <c r="K115" s="111" t="s">
        <v>1505</v>
      </c>
      <c r="L115" s="111" t="s">
        <v>523</v>
      </c>
      <c r="M115" s="111" t="s">
        <v>523</v>
      </c>
      <c r="N115" s="111" t="s">
        <v>523</v>
      </c>
      <c r="O115" s="111" t="s">
        <v>523</v>
      </c>
      <c r="P115" s="7" t="s">
        <v>1506</v>
      </c>
      <c r="Q115" s="7"/>
    </row>
    <row r="116">
      <c r="A116" s="1"/>
      <c r="B116" s="7" t="s">
        <v>95</v>
      </c>
      <c r="C116" s="7" t="s">
        <v>16</v>
      </c>
      <c r="D116" s="7" t="s">
        <v>1077</v>
      </c>
      <c r="E116" s="111" t="s">
        <v>39</v>
      </c>
      <c r="F116" s="7" t="s">
        <v>1295</v>
      </c>
      <c r="G116" s="111" t="s">
        <v>73</v>
      </c>
      <c r="H116" s="111" t="s">
        <v>41</v>
      </c>
      <c r="I116" s="111" t="s">
        <v>523</v>
      </c>
      <c r="J116" s="111" t="s">
        <v>523</v>
      </c>
      <c r="K116" s="111" t="s">
        <v>1505</v>
      </c>
      <c r="L116" s="111" t="s">
        <v>523</v>
      </c>
      <c r="M116" s="111" t="s">
        <v>523</v>
      </c>
      <c r="N116" s="111" t="s">
        <v>523</v>
      </c>
      <c r="O116" s="111" t="s">
        <v>523</v>
      </c>
      <c r="P116" s="7" t="s">
        <v>1506</v>
      </c>
      <c r="Q116" s="7"/>
    </row>
    <row r="117">
      <c r="A117" s="1"/>
      <c r="B117" s="7" t="s">
        <v>95</v>
      </c>
      <c r="C117" s="7" t="s">
        <v>16</v>
      </c>
      <c r="D117" s="7" t="s">
        <v>1077</v>
      </c>
      <c r="E117" s="111" t="s">
        <v>54</v>
      </c>
      <c r="F117" s="7" t="s">
        <v>1296</v>
      </c>
      <c r="G117" s="111" t="s">
        <v>73</v>
      </c>
      <c r="H117" s="111" t="s">
        <v>41</v>
      </c>
      <c r="I117" s="111" t="s">
        <v>523</v>
      </c>
      <c r="J117" s="111" t="s">
        <v>523</v>
      </c>
      <c r="K117" s="111" t="s">
        <v>1505</v>
      </c>
      <c r="L117" s="111" t="s">
        <v>523</v>
      </c>
      <c r="M117" s="111" t="s">
        <v>523</v>
      </c>
      <c r="N117" s="111" t="s">
        <v>523</v>
      </c>
      <c r="O117" s="111" t="s">
        <v>523</v>
      </c>
      <c r="P117" s="7" t="s">
        <v>1506</v>
      </c>
      <c r="Q117" s="7"/>
    </row>
    <row r="118">
      <c r="A118" s="1"/>
      <c r="B118" s="7" t="s">
        <v>95</v>
      </c>
      <c r="C118" s="7" t="s">
        <v>16</v>
      </c>
      <c r="D118" s="7" t="s">
        <v>1077</v>
      </c>
      <c r="E118" s="111" t="s">
        <v>290</v>
      </c>
      <c r="F118" s="7" t="s">
        <v>1297</v>
      </c>
      <c r="G118" s="111" t="s">
        <v>73</v>
      </c>
      <c r="H118" s="111" t="s">
        <v>41</v>
      </c>
      <c r="I118" s="111" t="s">
        <v>523</v>
      </c>
      <c r="J118" s="111" t="s">
        <v>523</v>
      </c>
      <c r="K118" s="111" t="s">
        <v>1505</v>
      </c>
      <c r="L118" s="111" t="s">
        <v>523</v>
      </c>
      <c r="M118" s="111" t="s">
        <v>523</v>
      </c>
      <c r="N118" s="111" t="s">
        <v>523</v>
      </c>
      <c r="O118" s="111" t="s">
        <v>523</v>
      </c>
      <c r="P118" s="7" t="s">
        <v>1506</v>
      </c>
      <c r="Q118" s="7"/>
    </row>
    <row r="119">
      <c r="A119" s="1"/>
      <c r="B119" s="7" t="s">
        <v>95</v>
      </c>
      <c r="C119" s="7" t="s">
        <v>1516</v>
      </c>
      <c r="D119" s="7" t="s">
        <v>1132</v>
      </c>
      <c r="E119" s="111" t="s">
        <v>24</v>
      </c>
      <c r="F119" s="7" t="s">
        <v>1132</v>
      </c>
      <c r="G119" s="111" t="s">
        <v>1547</v>
      </c>
      <c r="H119" s="111" t="s">
        <v>1564</v>
      </c>
      <c r="I119" s="111" t="s">
        <v>523</v>
      </c>
      <c r="J119" s="111" t="s">
        <v>523</v>
      </c>
      <c r="K119" s="111" t="s">
        <v>1505</v>
      </c>
      <c r="L119" s="111" t="s">
        <v>523</v>
      </c>
      <c r="M119" s="111" t="s">
        <v>523</v>
      </c>
      <c r="N119" s="111" t="s">
        <v>523</v>
      </c>
      <c r="O119" s="111" t="s">
        <v>523</v>
      </c>
      <c r="P119" s="7" t="s">
        <v>1506</v>
      </c>
      <c r="Q119" s="7"/>
    </row>
    <row r="120">
      <c r="A120" s="1"/>
      <c r="B120" s="7" t="s">
        <v>95</v>
      </c>
      <c r="C120" s="7" t="s">
        <v>1503</v>
      </c>
      <c r="D120" s="7" t="s">
        <v>1298</v>
      </c>
      <c r="E120" s="111" t="s">
        <v>24</v>
      </c>
      <c r="F120" s="7" t="s">
        <v>1565</v>
      </c>
      <c r="G120" s="111" t="s">
        <v>73</v>
      </c>
      <c r="H120" s="111" t="s">
        <v>1566</v>
      </c>
      <c r="I120" s="111" t="s">
        <v>523</v>
      </c>
      <c r="J120" s="111" t="s">
        <v>523</v>
      </c>
      <c r="K120" s="111" t="s">
        <v>1540</v>
      </c>
      <c r="L120" s="111" t="s">
        <v>523</v>
      </c>
      <c r="M120" s="111" t="s">
        <v>523</v>
      </c>
      <c r="N120" s="111" t="s">
        <v>523</v>
      </c>
      <c r="O120" s="111" t="s">
        <v>523</v>
      </c>
      <c r="P120" s="7" t="s">
        <v>1506</v>
      </c>
      <c r="Q120" s="7"/>
    </row>
    <row r="121">
      <c r="A121" s="1"/>
      <c r="B121" s="7" t="s">
        <v>95</v>
      </c>
      <c r="C121" s="7" t="s">
        <v>1503</v>
      </c>
      <c r="D121" s="7" t="s">
        <v>1298</v>
      </c>
      <c r="E121" s="111" t="s">
        <v>24</v>
      </c>
      <c r="F121" s="7" t="s">
        <v>1567</v>
      </c>
      <c r="G121" s="111" t="s">
        <v>1566</v>
      </c>
      <c r="H121" s="111" t="s">
        <v>1568</v>
      </c>
      <c r="I121" s="111" t="s">
        <v>523</v>
      </c>
      <c r="J121" s="111" t="s">
        <v>523</v>
      </c>
      <c r="K121" s="111" t="s">
        <v>1540</v>
      </c>
      <c r="L121" s="111" t="s">
        <v>523</v>
      </c>
      <c r="M121" s="111" t="s">
        <v>523</v>
      </c>
      <c r="N121" s="111" t="s">
        <v>523</v>
      </c>
      <c r="O121" s="111" t="s">
        <v>523</v>
      </c>
      <c r="P121" s="7" t="s">
        <v>1506</v>
      </c>
      <c r="Q121" s="7" t="s">
        <v>1569</v>
      </c>
    </row>
    <row r="122">
      <c r="A122" s="1"/>
      <c r="B122" s="7" t="s">
        <v>95</v>
      </c>
      <c r="C122" s="7" t="s">
        <v>1503</v>
      </c>
      <c r="D122" s="7" t="s">
        <v>1298</v>
      </c>
      <c r="E122" s="111" t="s">
        <v>119</v>
      </c>
      <c r="F122" s="7" t="s">
        <v>1570</v>
      </c>
      <c r="G122" s="111" t="s">
        <v>1566</v>
      </c>
      <c r="H122" s="111" t="s">
        <v>1571</v>
      </c>
      <c r="I122" s="111" t="s">
        <v>523</v>
      </c>
      <c r="J122" s="111" t="s">
        <v>523</v>
      </c>
      <c r="K122" s="111" t="s">
        <v>1541</v>
      </c>
      <c r="L122" s="111" t="s">
        <v>523</v>
      </c>
      <c r="M122" s="111" t="s">
        <v>523</v>
      </c>
      <c r="N122" s="111" t="s">
        <v>523</v>
      </c>
      <c r="O122" s="111" t="s">
        <v>523</v>
      </c>
      <c r="P122" s="7" t="s">
        <v>1506</v>
      </c>
      <c r="Q122" s="7"/>
    </row>
    <row r="123">
      <c r="A123" s="1"/>
      <c r="B123" s="7" t="s">
        <v>95</v>
      </c>
      <c r="C123" s="7" t="s">
        <v>1503</v>
      </c>
      <c r="D123" s="7" t="s">
        <v>1298</v>
      </c>
      <c r="E123" s="111" t="s">
        <v>24</v>
      </c>
      <c r="F123" s="7" t="s">
        <v>1567</v>
      </c>
      <c r="G123" s="111" t="s">
        <v>1568</v>
      </c>
      <c r="H123" s="111" t="s">
        <v>41</v>
      </c>
      <c r="I123" s="111" t="s">
        <v>523</v>
      </c>
      <c r="J123" s="111" t="s">
        <v>523</v>
      </c>
      <c r="K123" s="111" t="s">
        <v>1541</v>
      </c>
      <c r="L123" s="111" t="s">
        <v>523</v>
      </c>
      <c r="M123" s="111" t="s">
        <v>523</v>
      </c>
      <c r="N123" s="111" t="s">
        <v>523</v>
      </c>
      <c r="O123" s="111" t="s">
        <v>523</v>
      </c>
      <c r="P123" s="7" t="s">
        <v>1506</v>
      </c>
      <c r="Q123" s="7"/>
    </row>
    <row r="124">
      <c r="A124" s="1"/>
      <c r="B124" s="7" t="s">
        <v>95</v>
      </c>
      <c r="C124" s="7" t="s">
        <v>1503</v>
      </c>
      <c r="D124" s="7" t="s">
        <v>1303</v>
      </c>
      <c r="E124" s="111" t="s">
        <v>24</v>
      </c>
      <c r="F124" s="7" t="s">
        <v>1572</v>
      </c>
      <c r="G124" s="111" t="s">
        <v>73</v>
      </c>
      <c r="H124" s="111" t="s">
        <v>1573</v>
      </c>
      <c r="I124" s="111" t="s">
        <v>523</v>
      </c>
      <c r="J124" s="111" t="s">
        <v>523</v>
      </c>
      <c r="K124" s="111" t="s">
        <v>1540</v>
      </c>
      <c r="L124" s="111" t="s">
        <v>523</v>
      </c>
      <c r="M124" s="111" t="s">
        <v>523</v>
      </c>
      <c r="N124" s="111" t="s">
        <v>523</v>
      </c>
      <c r="O124" s="111" t="s">
        <v>523</v>
      </c>
      <c r="P124" s="7" t="s">
        <v>1506</v>
      </c>
      <c r="Q124" s="7"/>
    </row>
    <row r="125">
      <c r="A125" s="1"/>
      <c r="B125" s="7" t="s">
        <v>95</v>
      </c>
      <c r="C125" s="7" t="s">
        <v>1503</v>
      </c>
      <c r="D125" s="7" t="s">
        <v>1303</v>
      </c>
      <c r="E125" s="111" t="s">
        <v>24</v>
      </c>
      <c r="F125" s="7" t="s">
        <v>1572</v>
      </c>
      <c r="G125" s="111" t="s">
        <v>1573</v>
      </c>
      <c r="H125" s="111" t="s">
        <v>1574</v>
      </c>
      <c r="I125" s="111" t="s">
        <v>523</v>
      </c>
      <c r="J125" s="111" t="s">
        <v>523</v>
      </c>
      <c r="K125" s="111" t="s">
        <v>1541</v>
      </c>
      <c r="L125" s="111" t="s">
        <v>523</v>
      </c>
      <c r="M125" s="111" t="s">
        <v>523</v>
      </c>
      <c r="N125" s="111" t="s">
        <v>523</v>
      </c>
      <c r="O125" s="111" t="s">
        <v>523</v>
      </c>
      <c r="P125" s="7" t="s">
        <v>1506</v>
      </c>
      <c r="Q125" s="7"/>
    </row>
    <row r="126">
      <c r="A126" s="1"/>
      <c r="B126" s="7" t="s">
        <v>95</v>
      </c>
      <c r="C126" s="7" t="s">
        <v>1503</v>
      </c>
      <c r="D126" s="7" t="s">
        <v>1303</v>
      </c>
      <c r="E126" s="111" t="s">
        <v>24</v>
      </c>
      <c r="F126" s="7" t="s">
        <v>1572</v>
      </c>
      <c r="G126" s="111" t="s">
        <v>1574</v>
      </c>
      <c r="H126" s="111" t="s">
        <v>1575</v>
      </c>
      <c r="I126" s="111" t="s">
        <v>523</v>
      </c>
      <c r="J126" s="111" t="s">
        <v>523</v>
      </c>
      <c r="K126" s="111" t="s">
        <v>1540</v>
      </c>
      <c r="L126" s="111" t="s">
        <v>523</v>
      </c>
      <c r="M126" s="111" t="s">
        <v>523</v>
      </c>
      <c r="N126" s="111" t="s">
        <v>523</v>
      </c>
      <c r="O126" s="111" t="s">
        <v>523</v>
      </c>
      <c r="P126" s="7" t="s">
        <v>1506</v>
      </c>
      <c r="Q126" s="7"/>
    </row>
    <row r="127">
      <c r="A127" s="1"/>
      <c r="B127" s="7" t="s">
        <v>95</v>
      </c>
      <c r="C127" s="7" t="s">
        <v>1503</v>
      </c>
      <c r="D127" s="7" t="s">
        <v>1303</v>
      </c>
      <c r="E127" s="111" t="s">
        <v>24</v>
      </c>
      <c r="F127" s="7" t="s">
        <v>1572</v>
      </c>
      <c r="G127" s="111" t="s">
        <v>1575</v>
      </c>
      <c r="H127" s="111" t="s">
        <v>1576</v>
      </c>
      <c r="I127" s="111" t="s">
        <v>523</v>
      </c>
      <c r="J127" s="111" t="s">
        <v>523</v>
      </c>
      <c r="K127" s="111" t="s">
        <v>1541</v>
      </c>
      <c r="L127" s="111" t="s">
        <v>523</v>
      </c>
      <c r="M127" s="111" t="s">
        <v>523</v>
      </c>
      <c r="N127" s="111" t="s">
        <v>523</v>
      </c>
      <c r="O127" s="111" t="s">
        <v>523</v>
      </c>
      <c r="P127" s="7" t="s">
        <v>1506</v>
      </c>
      <c r="Q127" s="7"/>
    </row>
    <row r="128">
      <c r="A128" s="1"/>
      <c r="B128" s="7" t="s">
        <v>95</v>
      </c>
      <c r="C128" s="7" t="s">
        <v>1503</v>
      </c>
      <c r="D128" s="7" t="s">
        <v>1303</v>
      </c>
      <c r="E128" s="111" t="s">
        <v>24</v>
      </c>
      <c r="F128" s="7" t="s">
        <v>1572</v>
      </c>
      <c r="G128" s="111" t="s">
        <v>1576</v>
      </c>
      <c r="H128" s="111" t="s">
        <v>1577</v>
      </c>
      <c r="I128" s="111" t="s">
        <v>523</v>
      </c>
      <c r="J128" s="111" t="s">
        <v>523</v>
      </c>
      <c r="K128" s="111" t="s">
        <v>1540</v>
      </c>
      <c r="L128" s="111" t="s">
        <v>523</v>
      </c>
      <c r="M128" s="111" t="s">
        <v>523</v>
      </c>
      <c r="N128" s="111" t="s">
        <v>523</v>
      </c>
      <c r="O128" s="111" t="s">
        <v>523</v>
      </c>
      <c r="P128" s="7" t="s">
        <v>1506</v>
      </c>
      <c r="Q128" s="7"/>
    </row>
    <row r="129">
      <c r="A129" s="1"/>
      <c r="B129" s="7" t="s">
        <v>95</v>
      </c>
      <c r="C129" s="7" t="s">
        <v>1503</v>
      </c>
      <c r="D129" s="7" t="s">
        <v>1303</v>
      </c>
      <c r="E129" s="111" t="s">
        <v>24</v>
      </c>
      <c r="F129" s="7" t="s">
        <v>1572</v>
      </c>
      <c r="G129" s="111" t="s">
        <v>1577</v>
      </c>
      <c r="H129" s="111" t="s">
        <v>1578</v>
      </c>
      <c r="I129" s="111" t="s">
        <v>523</v>
      </c>
      <c r="J129" s="111" t="s">
        <v>523</v>
      </c>
      <c r="K129" s="111" t="s">
        <v>1541</v>
      </c>
      <c r="L129" s="111" t="s">
        <v>523</v>
      </c>
      <c r="M129" s="111" t="s">
        <v>523</v>
      </c>
      <c r="N129" s="111" t="s">
        <v>523</v>
      </c>
      <c r="O129" s="111" t="s">
        <v>523</v>
      </c>
      <c r="P129" s="7" t="s">
        <v>1506</v>
      </c>
      <c r="Q129" s="7"/>
    </row>
    <row r="130">
      <c r="A130" s="1"/>
      <c r="B130" s="7" t="s">
        <v>95</v>
      </c>
      <c r="C130" s="7" t="s">
        <v>1503</v>
      </c>
      <c r="D130" s="7" t="s">
        <v>1303</v>
      </c>
      <c r="E130" s="111" t="s">
        <v>24</v>
      </c>
      <c r="F130" s="7" t="s">
        <v>1572</v>
      </c>
      <c r="G130" s="111" t="s">
        <v>1578</v>
      </c>
      <c r="H130" s="111" t="s">
        <v>1579</v>
      </c>
      <c r="I130" s="111" t="s">
        <v>523</v>
      </c>
      <c r="J130" s="111" t="s">
        <v>523</v>
      </c>
      <c r="K130" s="111" t="s">
        <v>1540</v>
      </c>
      <c r="L130" s="111" t="s">
        <v>523</v>
      </c>
      <c r="M130" s="111" t="s">
        <v>523</v>
      </c>
      <c r="N130" s="111" t="s">
        <v>523</v>
      </c>
      <c r="O130" s="111" t="s">
        <v>523</v>
      </c>
      <c r="P130" s="7" t="s">
        <v>1506</v>
      </c>
      <c r="Q130" s="7"/>
    </row>
    <row r="131">
      <c r="A131" s="1"/>
      <c r="B131" s="7" t="s">
        <v>95</v>
      </c>
      <c r="C131" s="7" t="s">
        <v>1503</v>
      </c>
      <c r="D131" s="7" t="s">
        <v>1303</v>
      </c>
      <c r="E131" s="111" t="s">
        <v>24</v>
      </c>
      <c r="F131" s="7" t="s">
        <v>1572</v>
      </c>
      <c r="G131" s="111" t="s">
        <v>1579</v>
      </c>
      <c r="H131" s="111" t="s">
        <v>41</v>
      </c>
      <c r="I131" s="111" t="s">
        <v>523</v>
      </c>
      <c r="J131" s="111" t="s">
        <v>523</v>
      </c>
      <c r="K131" s="111" t="s">
        <v>1541</v>
      </c>
      <c r="L131" s="111" t="s">
        <v>523</v>
      </c>
      <c r="M131" s="111" t="s">
        <v>523</v>
      </c>
      <c r="N131" s="111" t="s">
        <v>523</v>
      </c>
      <c r="O131" s="111" t="s">
        <v>523</v>
      </c>
      <c r="P131" s="7" t="s">
        <v>1506</v>
      </c>
      <c r="Q131" s="7"/>
    </row>
    <row r="132">
      <c r="A132" s="1"/>
      <c r="B132" s="7" t="s">
        <v>105</v>
      </c>
      <c r="C132" s="7" t="s">
        <v>1503</v>
      </c>
      <c r="D132" s="7" t="s">
        <v>1314</v>
      </c>
      <c r="E132" s="111" t="s">
        <v>24</v>
      </c>
      <c r="F132" s="7" t="s">
        <v>1580</v>
      </c>
      <c r="G132" s="111" t="s">
        <v>73</v>
      </c>
      <c r="H132" s="111" t="s">
        <v>1581</v>
      </c>
      <c r="I132" s="111" t="s">
        <v>523</v>
      </c>
      <c r="J132" s="111" t="s">
        <v>523</v>
      </c>
      <c r="K132" s="111" t="s">
        <v>1541</v>
      </c>
      <c r="L132" s="111" t="s">
        <v>523</v>
      </c>
      <c r="M132" s="111" t="s">
        <v>523</v>
      </c>
      <c r="N132" s="111" t="s">
        <v>523</v>
      </c>
      <c r="O132" s="111" t="s">
        <v>523</v>
      </c>
      <c r="P132" s="7" t="s">
        <v>1506</v>
      </c>
      <c r="Q132" s="7"/>
    </row>
    <row r="133">
      <c r="A133" s="1"/>
      <c r="B133" s="7" t="s">
        <v>105</v>
      </c>
      <c r="C133" s="7" t="s">
        <v>1503</v>
      </c>
      <c r="D133" s="7" t="s">
        <v>1314</v>
      </c>
      <c r="E133" s="111" t="s">
        <v>24</v>
      </c>
      <c r="F133" s="7" t="s">
        <v>1580</v>
      </c>
      <c r="G133" s="111" t="s">
        <v>1581</v>
      </c>
      <c r="H133" s="111" t="s">
        <v>1582</v>
      </c>
      <c r="I133" s="111" t="s">
        <v>523</v>
      </c>
      <c r="J133" s="111" t="s">
        <v>523</v>
      </c>
      <c r="K133" s="111" t="s">
        <v>1540</v>
      </c>
      <c r="L133" s="111" t="s">
        <v>523</v>
      </c>
      <c r="M133" s="111" t="s">
        <v>523</v>
      </c>
      <c r="N133" s="111" t="s">
        <v>523</v>
      </c>
      <c r="O133" s="111" t="s">
        <v>523</v>
      </c>
      <c r="P133" s="7" t="s">
        <v>1506</v>
      </c>
      <c r="Q133" s="7"/>
    </row>
    <row r="134">
      <c r="A134" s="1"/>
      <c r="B134" s="7" t="s">
        <v>105</v>
      </c>
      <c r="C134" s="7" t="s">
        <v>1503</v>
      </c>
      <c r="D134" s="7" t="s">
        <v>1314</v>
      </c>
      <c r="E134" s="111" t="s">
        <v>24</v>
      </c>
      <c r="F134" s="7" t="s">
        <v>1580</v>
      </c>
      <c r="G134" s="111" t="s">
        <v>1582</v>
      </c>
      <c r="H134" s="111" t="s">
        <v>41</v>
      </c>
      <c r="I134" s="111" t="s">
        <v>523</v>
      </c>
      <c r="J134" s="111" t="s">
        <v>523</v>
      </c>
      <c r="K134" s="111" t="s">
        <v>1541</v>
      </c>
      <c r="L134" s="111" t="s">
        <v>523</v>
      </c>
      <c r="M134" s="111" t="s">
        <v>523</v>
      </c>
      <c r="N134" s="111" t="s">
        <v>523</v>
      </c>
      <c r="O134" s="111" t="s">
        <v>523</v>
      </c>
      <c r="P134" s="7" t="s">
        <v>1506</v>
      </c>
      <c r="Q134" s="7"/>
    </row>
    <row r="135">
      <c r="A135" s="1"/>
      <c r="B135" s="7" t="s">
        <v>110</v>
      </c>
      <c r="C135" s="7" t="s">
        <v>16</v>
      </c>
      <c r="D135" s="7" t="s">
        <v>1078</v>
      </c>
      <c r="E135" s="111" t="s">
        <v>39</v>
      </c>
      <c r="F135" s="7" t="s">
        <v>1317</v>
      </c>
      <c r="G135" s="111" t="s">
        <v>73</v>
      </c>
      <c r="H135" s="111" t="s">
        <v>1583</v>
      </c>
      <c r="I135" s="111" t="s">
        <v>523</v>
      </c>
      <c r="J135" s="111" t="s">
        <v>1584</v>
      </c>
      <c r="K135" s="111" t="s">
        <v>1505</v>
      </c>
      <c r="L135" s="111" t="s">
        <v>523</v>
      </c>
      <c r="M135" s="111" t="s">
        <v>523</v>
      </c>
      <c r="N135" s="111" t="s">
        <v>523</v>
      </c>
      <c r="O135" s="111" t="s">
        <v>523</v>
      </c>
      <c r="P135" s="7" t="s">
        <v>1506</v>
      </c>
      <c r="Q135" s="7"/>
    </row>
    <row r="136">
      <c r="A136" s="1"/>
      <c r="B136" s="7" t="s">
        <v>110</v>
      </c>
      <c r="C136" s="7" t="s">
        <v>16</v>
      </c>
      <c r="D136" s="7" t="s">
        <v>1078</v>
      </c>
      <c r="E136" s="111" t="s">
        <v>54</v>
      </c>
      <c r="F136" s="7" t="s">
        <v>1318</v>
      </c>
      <c r="G136" s="111" t="s">
        <v>73</v>
      </c>
      <c r="H136" s="111" t="s">
        <v>1585</v>
      </c>
      <c r="I136" s="111" t="s">
        <v>523</v>
      </c>
      <c r="J136" s="111" t="s">
        <v>1584</v>
      </c>
      <c r="K136" s="111" t="s">
        <v>1505</v>
      </c>
      <c r="L136" s="111" t="s">
        <v>523</v>
      </c>
      <c r="M136" s="111" t="s">
        <v>523</v>
      </c>
      <c r="N136" s="111" t="s">
        <v>523</v>
      </c>
      <c r="O136" s="111" t="s">
        <v>523</v>
      </c>
      <c r="P136" s="7" t="s">
        <v>1506</v>
      </c>
      <c r="Q136" s="7"/>
    </row>
    <row r="137">
      <c r="A137" s="1"/>
      <c r="B137" s="7" t="s">
        <v>110</v>
      </c>
      <c r="C137" s="7" t="s">
        <v>16</v>
      </c>
      <c r="D137" s="7" t="s">
        <v>1078</v>
      </c>
      <c r="E137" s="111" t="s">
        <v>39</v>
      </c>
      <c r="F137" s="7" t="s">
        <v>1317</v>
      </c>
      <c r="G137" s="111" t="s">
        <v>1586</v>
      </c>
      <c r="H137" s="111" t="s">
        <v>41</v>
      </c>
      <c r="I137" s="111" t="s">
        <v>1587</v>
      </c>
      <c r="J137" s="111" t="s">
        <v>523</v>
      </c>
      <c r="K137" s="111" t="s">
        <v>1505</v>
      </c>
      <c r="L137" s="111" t="s">
        <v>523</v>
      </c>
      <c r="M137" s="111" t="s">
        <v>523</v>
      </c>
      <c r="N137" s="111" t="s">
        <v>523</v>
      </c>
      <c r="O137" s="111" t="s">
        <v>523</v>
      </c>
      <c r="P137" s="7" t="s">
        <v>1506</v>
      </c>
      <c r="Q137" s="7"/>
    </row>
    <row r="138">
      <c r="A138" s="1"/>
      <c r="B138" s="7" t="s">
        <v>110</v>
      </c>
      <c r="C138" s="7" t="s">
        <v>16</v>
      </c>
      <c r="D138" s="7" t="s">
        <v>1078</v>
      </c>
      <c r="E138" s="111" t="s">
        <v>54</v>
      </c>
      <c r="F138" s="7" t="s">
        <v>1318</v>
      </c>
      <c r="G138" s="111" t="s">
        <v>1588</v>
      </c>
      <c r="H138" s="111" t="s">
        <v>41</v>
      </c>
      <c r="I138" s="111" t="s">
        <v>1587</v>
      </c>
      <c r="J138" s="111" t="s">
        <v>523</v>
      </c>
      <c r="K138" s="111" t="s">
        <v>1505</v>
      </c>
      <c r="L138" s="111" t="s">
        <v>523</v>
      </c>
      <c r="M138" s="111" t="s">
        <v>523</v>
      </c>
      <c r="N138" s="111" t="s">
        <v>523</v>
      </c>
      <c r="O138" s="111" t="s">
        <v>523</v>
      </c>
      <c r="P138" s="7" t="s">
        <v>1506</v>
      </c>
      <c r="Q138" s="7"/>
    </row>
    <row r="139">
      <c r="A139" s="1"/>
      <c r="B139" s="7" t="s">
        <v>110</v>
      </c>
      <c r="C139" s="7" t="s">
        <v>16</v>
      </c>
      <c r="D139" s="7" t="s">
        <v>1079</v>
      </c>
      <c r="E139" s="111" t="s">
        <v>39</v>
      </c>
      <c r="F139" s="7" t="s">
        <v>1319</v>
      </c>
      <c r="G139" s="111" t="s">
        <v>73</v>
      </c>
      <c r="H139" s="111" t="s">
        <v>41</v>
      </c>
      <c r="I139" s="111" t="s">
        <v>523</v>
      </c>
      <c r="J139" s="111" t="s">
        <v>523</v>
      </c>
      <c r="K139" s="111" t="s">
        <v>1505</v>
      </c>
      <c r="L139" s="111" t="s">
        <v>523</v>
      </c>
      <c r="M139" s="111" t="s">
        <v>523</v>
      </c>
      <c r="N139" s="111" t="s">
        <v>523</v>
      </c>
      <c r="O139" s="111" t="s">
        <v>523</v>
      </c>
      <c r="P139" s="7" t="s">
        <v>1506</v>
      </c>
      <c r="Q139" s="7"/>
    </row>
    <row r="140">
      <c r="A140" s="1"/>
      <c r="B140" s="7" t="s">
        <v>110</v>
      </c>
      <c r="C140" s="7" t="s">
        <v>16</v>
      </c>
      <c r="D140" s="7" t="s">
        <v>1079</v>
      </c>
      <c r="E140" s="111" t="s">
        <v>54</v>
      </c>
      <c r="F140" s="7" t="s">
        <v>1320</v>
      </c>
      <c r="G140" s="111" t="s">
        <v>73</v>
      </c>
      <c r="H140" s="111" t="s">
        <v>41</v>
      </c>
      <c r="I140" s="111" t="s">
        <v>523</v>
      </c>
      <c r="J140" s="111" t="s">
        <v>523</v>
      </c>
      <c r="K140" s="111" t="s">
        <v>1505</v>
      </c>
      <c r="L140" s="111" t="s">
        <v>523</v>
      </c>
      <c r="M140" s="111" t="s">
        <v>523</v>
      </c>
      <c r="N140" s="111" t="s">
        <v>523</v>
      </c>
      <c r="O140" s="111" t="s">
        <v>523</v>
      </c>
      <c r="P140" s="7" t="s">
        <v>1506</v>
      </c>
      <c r="Q140" s="7"/>
    </row>
    <row r="141">
      <c r="A141" s="1"/>
      <c r="B141" s="7" t="s">
        <v>114</v>
      </c>
      <c r="C141" s="7" t="s">
        <v>16</v>
      </c>
      <c r="D141" s="7" t="s">
        <v>1080</v>
      </c>
      <c r="E141" s="111" t="s">
        <v>1321</v>
      </c>
      <c r="F141" s="7" t="s">
        <v>1321</v>
      </c>
      <c r="G141" s="111" t="s">
        <v>73</v>
      </c>
      <c r="H141" s="111" t="s">
        <v>41</v>
      </c>
      <c r="I141" s="111" t="s">
        <v>523</v>
      </c>
      <c r="J141" s="111" t="s">
        <v>523</v>
      </c>
      <c r="K141" s="111" t="s">
        <v>1505</v>
      </c>
      <c r="L141" s="111" t="s">
        <v>523</v>
      </c>
      <c r="M141" s="111" t="s">
        <v>523</v>
      </c>
      <c r="N141" s="111" t="s">
        <v>523</v>
      </c>
      <c r="O141" s="111" t="s">
        <v>523</v>
      </c>
      <c r="P141" s="7" t="s">
        <v>1506</v>
      </c>
      <c r="Q141" s="7"/>
    </row>
    <row r="142">
      <c r="A142" s="1"/>
      <c r="B142" s="7" t="s">
        <v>114</v>
      </c>
      <c r="C142" s="7" t="s">
        <v>16</v>
      </c>
      <c r="D142" s="7" t="s">
        <v>1080</v>
      </c>
      <c r="E142" s="111" t="s">
        <v>1322</v>
      </c>
      <c r="F142" s="7" t="s">
        <v>1322</v>
      </c>
      <c r="G142" s="111" t="s">
        <v>73</v>
      </c>
      <c r="H142" s="111" t="s">
        <v>41</v>
      </c>
      <c r="I142" s="111" t="s">
        <v>523</v>
      </c>
      <c r="J142" s="111" t="s">
        <v>523</v>
      </c>
      <c r="K142" s="111" t="s">
        <v>1505</v>
      </c>
      <c r="L142" s="111" t="s">
        <v>523</v>
      </c>
      <c r="M142" s="111" t="s">
        <v>523</v>
      </c>
      <c r="N142" s="111" t="s">
        <v>523</v>
      </c>
      <c r="O142" s="111" t="s">
        <v>523</v>
      </c>
      <c r="P142" s="7" t="s">
        <v>1506</v>
      </c>
      <c r="Q142" s="7"/>
    </row>
    <row r="143">
      <c r="A143" s="1"/>
      <c r="B143" s="7" t="s">
        <v>114</v>
      </c>
      <c r="C143" s="7" t="s">
        <v>16</v>
      </c>
      <c r="D143" s="7" t="s">
        <v>1081</v>
      </c>
      <c r="E143" s="111" t="s">
        <v>1323</v>
      </c>
      <c r="F143" s="7" t="s">
        <v>1323</v>
      </c>
      <c r="G143" s="111" t="s">
        <v>73</v>
      </c>
      <c r="H143" s="111" t="s">
        <v>41</v>
      </c>
      <c r="I143" s="111" t="s">
        <v>523</v>
      </c>
      <c r="J143" s="111" t="s">
        <v>523</v>
      </c>
      <c r="K143" s="111" t="s">
        <v>1505</v>
      </c>
      <c r="L143" s="111" t="s">
        <v>523</v>
      </c>
      <c r="M143" s="111" t="s">
        <v>523</v>
      </c>
      <c r="N143" s="111" t="s">
        <v>523</v>
      </c>
      <c r="O143" s="111" t="s">
        <v>523</v>
      </c>
      <c r="P143" s="7" t="s">
        <v>1506</v>
      </c>
      <c r="Q143" s="7"/>
    </row>
    <row r="144">
      <c r="A144" s="1"/>
      <c r="B144" s="7" t="s">
        <v>114</v>
      </c>
      <c r="C144" s="7" t="s">
        <v>16</v>
      </c>
      <c r="D144" s="7" t="s">
        <v>1081</v>
      </c>
      <c r="E144" s="111" t="s">
        <v>1324</v>
      </c>
      <c r="F144" s="7" t="s">
        <v>1324</v>
      </c>
      <c r="G144" s="111" t="s">
        <v>73</v>
      </c>
      <c r="H144" s="111" t="s">
        <v>41</v>
      </c>
      <c r="I144" s="111" t="s">
        <v>523</v>
      </c>
      <c r="J144" s="111" t="s">
        <v>523</v>
      </c>
      <c r="K144" s="111" t="s">
        <v>1505</v>
      </c>
      <c r="L144" s="111" t="s">
        <v>523</v>
      </c>
      <c r="M144" s="111" t="s">
        <v>523</v>
      </c>
      <c r="N144" s="111" t="s">
        <v>523</v>
      </c>
      <c r="O144" s="111" t="s">
        <v>523</v>
      </c>
      <c r="P144" s="7" t="s">
        <v>1506</v>
      </c>
      <c r="Q144" s="7"/>
    </row>
    <row r="145">
      <c r="A145" s="1"/>
      <c r="B145" s="7" t="s">
        <v>114</v>
      </c>
      <c r="C145" s="7" t="s">
        <v>16</v>
      </c>
      <c r="D145" s="7" t="s">
        <v>1082</v>
      </c>
      <c r="E145" s="111" t="s">
        <v>1325</v>
      </c>
      <c r="F145" s="7" t="s">
        <v>1325</v>
      </c>
      <c r="G145" s="111" t="s">
        <v>73</v>
      </c>
      <c r="H145" s="111" t="s">
        <v>41</v>
      </c>
      <c r="I145" s="111" t="s">
        <v>523</v>
      </c>
      <c r="J145" s="111" t="s">
        <v>523</v>
      </c>
      <c r="K145" s="111" t="s">
        <v>1505</v>
      </c>
      <c r="L145" s="111" t="s">
        <v>523</v>
      </c>
      <c r="M145" s="111" t="s">
        <v>523</v>
      </c>
      <c r="N145" s="111" t="s">
        <v>523</v>
      </c>
      <c r="O145" s="111" t="s">
        <v>523</v>
      </c>
      <c r="P145" s="7" t="s">
        <v>1506</v>
      </c>
      <c r="Q145" s="7"/>
    </row>
    <row r="146">
      <c r="A146" s="1"/>
      <c r="B146" s="7" t="s">
        <v>114</v>
      </c>
      <c r="C146" s="7" t="s">
        <v>16</v>
      </c>
      <c r="D146" s="7" t="s">
        <v>1082</v>
      </c>
      <c r="E146" s="111" t="s">
        <v>1326</v>
      </c>
      <c r="F146" s="7" t="s">
        <v>1326</v>
      </c>
      <c r="G146" s="111" t="s">
        <v>73</v>
      </c>
      <c r="H146" s="111" t="s">
        <v>41</v>
      </c>
      <c r="I146" s="111" t="s">
        <v>523</v>
      </c>
      <c r="J146" s="111" t="s">
        <v>523</v>
      </c>
      <c r="K146" s="111" t="s">
        <v>1505</v>
      </c>
      <c r="L146" s="111" t="s">
        <v>523</v>
      </c>
      <c r="M146" s="111" t="s">
        <v>523</v>
      </c>
      <c r="N146" s="111" t="s">
        <v>523</v>
      </c>
      <c r="O146" s="111" t="s">
        <v>523</v>
      </c>
      <c r="P146" s="7" t="s">
        <v>1506</v>
      </c>
      <c r="Q146" s="7"/>
    </row>
    <row r="147">
      <c r="A147" s="1"/>
      <c r="B147" s="7" t="s">
        <v>114</v>
      </c>
      <c r="C147" s="7" t="s">
        <v>16</v>
      </c>
      <c r="D147" s="7" t="s">
        <v>1083</v>
      </c>
      <c r="E147" s="111" t="s">
        <v>39</v>
      </c>
      <c r="F147" s="7" t="s">
        <v>1327</v>
      </c>
      <c r="G147" s="111" t="s">
        <v>73</v>
      </c>
      <c r="H147" s="111" t="s">
        <v>1589</v>
      </c>
      <c r="I147" s="111" t="s">
        <v>523</v>
      </c>
      <c r="J147" s="111" t="s">
        <v>1590</v>
      </c>
      <c r="K147" s="111" t="s">
        <v>1505</v>
      </c>
      <c r="L147" s="111" t="s">
        <v>523</v>
      </c>
      <c r="M147" s="111" t="s">
        <v>523</v>
      </c>
      <c r="N147" s="111" t="s">
        <v>523</v>
      </c>
      <c r="O147" s="111" t="s">
        <v>523</v>
      </c>
      <c r="P147" s="7" t="s">
        <v>1506</v>
      </c>
      <c r="Q147" s="7"/>
    </row>
    <row r="148">
      <c r="A148" s="1"/>
      <c r="B148" s="7" t="s">
        <v>114</v>
      </c>
      <c r="C148" s="7" t="s">
        <v>16</v>
      </c>
      <c r="D148" s="7" t="s">
        <v>1083</v>
      </c>
      <c r="E148" s="111" t="s">
        <v>54</v>
      </c>
      <c r="F148" s="7" t="s">
        <v>1328</v>
      </c>
      <c r="G148" s="111" t="s">
        <v>73</v>
      </c>
      <c r="H148" s="111" t="s">
        <v>1591</v>
      </c>
      <c r="I148" s="111" t="s">
        <v>523</v>
      </c>
      <c r="J148" s="111" t="s">
        <v>1592</v>
      </c>
      <c r="K148" s="111" t="s">
        <v>1505</v>
      </c>
      <c r="L148" s="111" t="s">
        <v>523</v>
      </c>
      <c r="M148" s="111" t="s">
        <v>523</v>
      </c>
      <c r="N148" s="111" t="s">
        <v>523</v>
      </c>
      <c r="O148" s="111" t="s">
        <v>523</v>
      </c>
      <c r="P148" s="7" t="s">
        <v>1506</v>
      </c>
      <c r="Q148" s="7"/>
    </row>
    <row r="149">
      <c r="A149" s="1"/>
      <c r="B149" s="7" t="s">
        <v>561</v>
      </c>
      <c r="C149" s="7" t="s">
        <v>45</v>
      </c>
      <c r="D149" s="7" t="s">
        <v>1142</v>
      </c>
      <c r="E149" s="111" t="s">
        <v>24</v>
      </c>
      <c r="F149" s="7" t="s">
        <v>1142</v>
      </c>
      <c r="G149" s="111" t="s">
        <v>73</v>
      </c>
      <c r="H149" s="111" t="s">
        <v>41</v>
      </c>
      <c r="I149" s="111" t="s">
        <v>523</v>
      </c>
      <c r="J149" s="111" t="s">
        <v>523</v>
      </c>
      <c r="K149" s="111" t="s">
        <v>1505</v>
      </c>
      <c r="L149" s="111" t="s">
        <v>523</v>
      </c>
      <c r="M149" s="111" t="s">
        <v>523</v>
      </c>
      <c r="N149" s="111" t="s">
        <v>523</v>
      </c>
      <c r="O149" s="111" t="s">
        <v>523</v>
      </c>
      <c r="P149" s="7" t="s">
        <v>1506</v>
      </c>
      <c r="Q149" s="7"/>
    </row>
    <row r="150">
      <c r="A150" s="1"/>
      <c r="B150" s="7" t="s">
        <v>544</v>
      </c>
      <c r="C150" s="7" t="s">
        <v>45</v>
      </c>
      <c r="D150" s="7" t="s">
        <v>1143</v>
      </c>
      <c r="E150" s="111" t="s">
        <v>24</v>
      </c>
      <c r="F150" s="7" t="s">
        <v>1143</v>
      </c>
      <c r="G150" s="111" t="s">
        <v>73</v>
      </c>
      <c r="H150" s="111" t="s">
        <v>41</v>
      </c>
      <c r="I150" s="111" t="s">
        <v>523</v>
      </c>
      <c r="J150" s="111" t="s">
        <v>523</v>
      </c>
      <c r="K150" s="111" t="s">
        <v>1505</v>
      </c>
      <c r="L150" s="111" t="s">
        <v>523</v>
      </c>
      <c r="M150" s="111" t="s">
        <v>523</v>
      </c>
      <c r="N150" s="111" t="s">
        <v>523</v>
      </c>
      <c r="O150" s="111" t="s">
        <v>523</v>
      </c>
      <c r="P150" s="7" t="s">
        <v>1506</v>
      </c>
      <c r="Q150" s="7"/>
    </row>
    <row r="151">
      <c r="A151" s="1"/>
      <c r="B151" s="7" t="s">
        <v>551</v>
      </c>
      <c r="C151" s="7" t="s">
        <v>16</v>
      </c>
      <c r="D151" s="7" t="s">
        <v>1084</v>
      </c>
      <c r="E151" s="111" t="s">
        <v>39</v>
      </c>
      <c r="F151" s="7" t="s">
        <v>1331</v>
      </c>
      <c r="G151" s="111" t="s">
        <v>73</v>
      </c>
      <c r="H151" s="111" t="s">
        <v>41</v>
      </c>
      <c r="I151" s="111" t="s">
        <v>523</v>
      </c>
      <c r="J151" s="111" t="s">
        <v>523</v>
      </c>
      <c r="K151" s="111" t="s">
        <v>1505</v>
      </c>
      <c r="L151" s="111" t="s">
        <v>523</v>
      </c>
      <c r="M151" s="111" t="s">
        <v>523</v>
      </c>
      <c r="N151" s="111" t="s">
        <v>523</v>
      </c>
      <c r="O151" s="111" t="s">
        <v>523</v>
      </c>
      <c r="P151" s="7" t="s">
        <v>1506</v>
      </c>
      <c r="Q151" s="7"/>
    </row>
    <row r="152">
      <c r="A152" s="1"/>
      <c r="B152" s="7" t="s">
        <v>538</v>
      </c>
      <c r="C152" s="7" t="s">
        <v>16</v>
      </c>
      <c r="D152" s="7" t="s">
        <v>1085</v>
      </c>
      <c r="E152" s="111" t="s">
        <v>39</v>
      </c>
      <c r="F152" s="7" t="s">
        <v>1332</v>
      </c>
      <c r="G152" s="111" t="s">
        <v>73</v>
      </c>
      <c r="H152" s="111" t="s">
        <v>41</v>
      </c>
      <c r="I152" s="111" t="s">
        <v>523</v>
      </c>
      <c r="J152" s="111" t="s">
        <v>523</v>
      </c>
      <c r="K152" s="111" t="s">
        <v>1505</v>
      </c>
      <c r="L152" s="111" t="s">
        <v>523</v>
      </c>
      <c r="M152" s="111" t="s">
        <v>523</v>
      </c>
      <c r="N152" s="111" t="s">
        <v>523</v>
      </c>
      <c r="O152" s="111" t="s">
        <v>523</v>
      </c>
      <c r="P152" s="7" t="s">
        <v>1506</v>
      </c>
      <c r="Q152" s="7"/>
    </row>
    <row r="153">
      <c r="A153" s="1"/>
      <c r="B153" s="7" t="s">
        <v>538</v>
      </c>
      <c r="C153" s="7" t="s">
        <v>16</v>
      </c>
      <c r="D153" s="7" t="s">
        <v>1085</v>
      </c>
      <c r="E153" s="111" t="s">
        <v>54</v>
      </c>
      <c r="F153" s="7" t="s">
        <v>1333</v>
      </c>
      <c r="G153" s="111" t="s">
        <v>73</v>
      </c>
      <c r="H153" s="111" t="s">
        <v>41</v>
      </c>
      <c r="I153" s="111" t="s">
        <v>523</v>
      </c>
      <c r="J153" s="111" t="s">
        <v>523</v>
      </c>
      <c r="K153" s="111" t="s">
        <v>1505</v>
      </c>
      <c r="L153" s="111" t="s">
        <v>523</v>
      </c>
      <c r="M153" s="111" t="s">
        <v>523</v>
      </c>
      <c r="N153" s="111" t="s">
        <v>523</v>
      </c>
      <c r="O153" s="111" t="s">
        <v>523</v>
      </c>
      <c r="P153" s="7" t="s">
        <v>1506</v>
      </c>
      <c r="Q153" s="7"/>
    </row>
    <row r="154">
      <c r="A154" s="1"/>
      <c r="B154" s="7" t="s">
        <v>552</v>
      </c>
      <c r="C154" s="7" t="s">
        <v>16</v>
      </c>
      <c r="D154" s="7" t="s">
        <v>1086</v>
      </c>
      <c r="E154" s="111" t="s">
        <v>39</v>
      </c>
      <c r="F154" s="7" t="s">
        <v>39</v>
      </c>
      <c r="G154" s="111" t="s">
        <v>73</v>
      </c>
      <c r="H154" s="111" t="s">
        <v>41</v>
      </c>
      <c r="I154" s="111" t="s">
        <v>523</v>
      </c>
      <c r="J154" s="111" t="s">
        <v>523</v>
      </c>
      <c r="K154" s="111" t="s">
        <v>1505</v>
      </c>
      <c r="L154" s="111" t="s">
        <v>523</v>
      </c>
      <c r="M154" s="111" t="s">
        <v>523</v>
      </c>
      <c r="N154" s="111" t="s">
        <v>523</v>
      </c>
      <c r="O154" s="111" t="s">
        <v>523</v>
      </c>
      <c r="P154" s="7" t="s">
        <v>1506</v>
      </c>
      <c r="Q154" s="7"/>
    </row>
    <row r="155">
      <c r="A155" s="1"/>
      <c r="B155" s="7" t="s">
        <v>552</v>
      </c>
      <c r="C155" s="7" t="s">
        <v>16</v>
      </c>
      <c r="D155" s="7" t="s">
        <v>1086</v>
      </c>
      <c r="E155" s="111" t="s">
        <v>54</v>
      </c>
      <c r="F155" s="7" t="s">
        <v>54</v>
      </c>
      <c r="G155" s="111" t="s">
        <v>73</v>
      </c>
      <c r="H155" s="111" t="s">
        <v>41</v>
      </c>
      <c r="I155" s="111" t="s">
        <v>523</v>
      </c>
      <c r="J155" s="111" t="s">
        <v>523</v>
      </c>
      <c r="K155" s="111" t="s">
        <v>1505</v>
      </c>
      <c r="L155" s="111" t="s">
        <v>523</v>
      </c>
      <c r="M155" s="111" t="s">
        <v>523</v>
      </c>
      <c r="N155" s="111" t="s">
        <v>523</v>
      </c>
      <c r="O155" s="111" t="s">
        <v>523</v>
      </c>
      <c r="P155" s="7" t="s">
        <v>1506</v>
      </c>
      <c r="Q155" s="7"/>
    </row>
    <row r="156">
      <c r="A156" s="1"/>
      <c r="B156" s="7" t="s">
        <v>539</v>
      </c>
      <c r="C156" s="7" t="s">
        <v>16</v>
      </c>
      <c r="D156" s="7" t="s">
        <v>1088</v>
      </c>
      <c r="E156" s="111" t="s">
        <v>39</v>
      </c>
      <c r="F156" s="7" t="s">
        <v>39</v>
      </c>
      <c r="G156" s="111" t="s">
        <v>73</v>
      </c>
      <c r="H156" s="111" t="s">
        <v>41</v>
      </c>
      <c r="I156" s="111" t="s">
        <v>73</v>
      </c>
      <c r="J156" s="111" t="s">
        <v>523</v>
      </c>
      <c r="K156" s="111" t="s">
        <v>1505</v>
      </c>
      <c r="L156" s="111" t="s">
        <v>523</v>
      </c>
      <c r="M156" s="111" t="s">
        <v>523</v>
      </c>
      <c r="N156" s="111" t="s">
        <v>523</v>
      </c>
      <c r="O156" s="111" t="s">
        <v>523</v>
      </c>
      <c r="P156" s="7" t="s">
        <v>1506</v>
      </c>
      <c r="Q156" s="7"/>
    </row>
    <row r="157">
      <c r="A157" s="1"/>
      <c r="B157" s="7" t="s">
        <v>539</v>
      </c>
      <c r="C157" s="7" t="s">
        <v>16</v>
      </c>
      <c r="D157" s="7" t="s">
        <v>1088</v>
      </c>
      <c r="E157" s="111" t="s">
        <v>54</v>
      </c>
      <c r="F157" s="7" t="s">
        <v>54</v>
      </c>
      <c r="G157" s="111" t="s">
        <v>73</v>
      </c>
      <c r="H157" s="111" t="s">
        <v>41</v>
      </c>
      <c r="I157" s="111" t="s">
        <v>73</v>
      </c>
      <c r="J157" s="111" t="s">
        <v>523</v>
      </c>
      <c r="K157" s="111" t="s">
        <v>1505</v>
      </c>
      <c r="L157" s="111" t="s">
        <v>523</v>
      </c>
      <c r="M157" s="111" t="s">
        <v>523</v>
      </c>
      <c r="N157" s="111" t="s">
        <v>523</v>
      </c>
      <c r="O157" s="111" t="s">
        <v>523</v>
      </c>
      <c r="P157" s="7" t="s">
        <v>1506</v>
      </c>
      <c r="Q157" s="7"/>
    </row>
    <row r="158">
      <c r="A158" s="1"/>
      <c r="B158" s="7" t="s">
        <v>117</v>
      </c>
      <c r="C158" s="7" t="s">
        <v>1503</v>
      </c>
      <c r="D158" s="7" t="s">
        <v>1341</v>
      </c>
      <c r="E158" s="111" t="s">
        <v>24</v>
      </c>
      <c r="F158" s="7" t="s">
        <v>1593</v>
      </c>
      <c r="G158" s="111" t="s">
        <v>73</v>
      </c>
      <c r="H158" s="111" t="s">
        <v>1594</v>
      </c>
      <c r="I158" s="111" t="s">
        <v>523</v>
      </c>
      <c r="J158" s="111" t="s">
        <v>523</v>
      </c>
      <c r="K158" s="111" t="s">
        <v>1540</v>
      </c>
      <c r="L158" s="111" t="s">
        <v>523</v>
      </c>
      <c r="M158" s="111" t="s">
        <v>523</v>
      </c>
      <c r="N158" s="111" t="s">
        <v>523</v>
      </c>
      <c r="O158" s="111" t="s">
        <v>523</v>
      </c>
      <c r="P158" s="7" t="s">
        <v>1506</v>
      </c>
      <c r="Q158" s="7"/>
    </row>
    <row r="159">
      <c r="A159" s="1"/>
      <c r="B159" s="7" t="s">
        <v>117</v>
      </c>
      <c r="C159" s="7" t="s">
        <v>1503</v>
      </c>
      <c r="D159" s="7" t="s">
        <v>1341</v>
      </c>
      <c r="E159" s="111" t="s">
        <v>24</v>
      </c>
      <c r="F159" s="7" t="s">
        <v>1593</v>
      </c>
      <c r="G159" s="111" t="s">
        <v>1594</v>
      </c>
      <c r="H159" s="111" t="s">
        <v>1547</v>
      </c>
      <c r="I159" s="111" t="s">
        <v>523</v>
      </c>
      <c r="J159" s="111" t="s">
        <v>523</v>
      </c>
      <c r="K159" s="111" t="s">
        <v>1541</v>
      </c>
      <c r="L159" s="111" t="s">
        <v>523</v>
      </c>
      <c r="M159" s="111" t="s">
        <v>523</v>
      </c>
      <c r="N159" s="111" t="s">
        <v>523</v>
      </c>
      <c r="O159" s="111" t="s">
        <v>523</v>
      </c>
      <c r="P159" s="7" t="s">
        <v>1506</v>
      </c>
      <c r="Q159" s="7"/>
    </row>
    <row r="160">
      <c r="A160" s="1"/>
      <c r="B160" s="7" t="s">
        <v>117</v>
      </c>
      <c r="C160" s="7" t="s">
        <v>1503</v>
      </c>
      <c r="D160" s="7" t="s">
        <v>1341</v>
      </c>
      <c r="E160" s="111" t="s">
        <v>24</v>
      </c>
      <c r="F160" s="7" t="s">
        <v>1593</v>
      </c>
      <c r="G160" s="111" t="s">
        <v>1547</v>
      </c>
      <c r="H160" s="111" t="s">
        <v>1548</v>
      </c>
      <c r="I160" s="111" t="s">
        <v>523</v>
      </c>
      <c r="J160" s="111" t="s">
        <v>523</v>
      </c>
      <c r="K160" s="111" t="s">
        <v>1545</v>
      </c>
      <c r="L160" s="111" t="s">
        <v>523</v>
      </c>
      <c r="M160" s="111" t="s">
        <v>523</v>
      </c>
      <c r="N160" s="111" t="s">
        <v>523</v>
      </c>
      <c r="O160" s="111" t="s">
        <v>523</v>
      </c>
      <c r="P160" s="7" t="s">
        <v>1506</v>
      </c>
      <c r="Q160" s="7"/>
    </row>
    <row r="161">
      <c r="A161" s="1"/>
      <c r="B161" s="7" t="s">
        <v>117</v>
      </c>
      <c r="C161" s="7" t="s">
        <v>1503</v>
      </c>
      <c r="D161" s="7" t="s">
        <v>1341</v>
      </c>
      <c r="E161" s="111" t="s">
        <v>24</v>
      </c>
      <c r="F161" s="7" t="s">
        <v>1593</v>
      </c>
      <c r="G161" s="111" t="s">
        <v>1548</v>
      </c>
      <c r="H161" s="111" t="s">
        <v>1549</v>
      </c>
      <c r="I161" s="111" t="s">
        <v>523</v>
      </c>
      <c r="J161" s="111" t="s">
        <v>523</v>
      </c>
      <c r="K161" s="111" t="s">
        <v>1541</v>
      </c>
      <c r="L161" s="111" t="s">
        <v>523</v>
      </c>
      <c r="M161" s="111" t="s">
        <v>523</v>
      </c>
      <c r="N161" s="111" t="s">
        <v>523</v>
      </c>
      <c r="O161" s="111" t="s">
        <v>523</v>
      </c>
      <c r="P161" s="7" t="s">
        <v>1506</v>
      </c>
      <c r="Q161" s="7"/>
    </row>
    <row r="162">
      <c r="A162" s="1"/>
      <c r="B162" s="7" t="s">
        <v>117</v>
      </c>
      <c r="C162" s="7" t="s">
        <v>1503</v>
      </c>
      <c r="D162" s="7" t="s">
        <v>1341</v>
      </c>
      <c r="E162" s="111" t="s">
        <v>24</v>
      </c>
      <c r="F162" s="7" t="s">
        <v>1593</v>
      </c>
      <c r="G162" s="111" t="s">
        <v>1549</v>
      </c>
      <c r="H162" s="111" t="s">
        <v>1574</v>
      </c>
      <c r="I162" s="111" t="s">
        <v>523</v>
      </c>
      <c r="J162" s="111" t="s">
        <v>523</v>
      </c>
      <c r="K162" s="111" t="s">
        <v>1545</v>
      </c>
      <c r="L162" s="111" t="s">
        <v>523</v>
      </c>
      <c r="M162" s="111" t="s">
        <v>523</v>
      </c>
      <c r="N162" s="111" t="s">
        <v>523</v>
      </c>
      <c r="O162" s="111" t="s">
        <v>523</v>
      </c>
      <c r="P162" s="7" t="s">
        <v>1506</v>
      </c>
      <c r="Q162" s="7"/>
    </row>
    <row r="163">
      <c r="A163" s="1"/>
      <c r="B163" s="7" t="s">
        <v>117</v>
      </c>
      <c r="C163" s="7" t="s">
        <v>1503</v>
      </c>
      <c r="D163" s="7" t="s">
        <v>1341</v>
      </c>
      <c r="E163" s="111" t="s">
        <v>24</v>
      </c>
      <c r="F163" s="7" t="s">
        <v>1593</v>
      </c>
      <c r="G163" s="111" t="s">
        <v>1574</v>
      </c>
      <c r="H163" s="111" t="s">
        <v>1552</v>
      </c>
      <c r="I163" s="111" t="s">
        <v>523</v>
      </c>
      <c r="J163" s="111" t="s">
        <v>523</v>
      </c>
      <c r="K163" s="111" t="s">
        <v>1540</v>
      </c>
      <c r="L163" s="111" t="s">
        <v>523</v>
      </c>
      <c r="M163" s="111" t="s">
        <v>523</v>
      </c>
      <c r="N163" s="111" t="s">
        <v>523</v>
      </c>
      <c r="O163" s="111" t="s">
        <v>523</v>
      </c>
      <c r="P163" s="7" t="s">
        <v>1506</v>
      </c>
      <c r="Q163" s="7"/>
    </row>
    <row r="164">
      <c r="A164" s="1"/>
      <c r="B164" s="7" t="s">
        <v>117</v>
      </c>
      <c r="C164" s="7" t="s">
        <v>1503</v>
      </c>
      <c r="D164" s="7" t="s">
        <v>1341</v>
      </c>
      <c r="E164" s="111" t="s">
        <v>24</v>
      </c>
      <c r="F164" s="7" t="s">
        <v>1593</v>
      </c>
      <c r="G164" s="111" t="s">
        <v>1552</v>
      </c>
      <c r="H164" s="111" t="s">
        <v>1553</v>
      </c>
      <c r="I164" s="111" t="s">
        <v>523</v>
      </c>
      <c r="J164" s="111" t="s">
        <v>523</v>
      </c>
      <c r="K164" s="111" t="s">
        <v>1545</v>
      </c>
      <c r="L164" s="111" t="s">
        <v>523</v>
      </c>
      <c r="M164" s="111" t="s">
        <v>523</v>
      </c>
      <c r="N164" s="111" t="s">
        <v>523</v>
      </c>
      <c r="O164" s="111" t="s">
        <v>523</v>
      </c>
      <c r="P164" s="7" t="s">
        <v>1506</v>
      </c>
      <c r="Q164" s="7"/>
    </row>
    <row r="165">
      <c r="A165" s="1"/>
      <c r="B165" s="7" t="s">
        <v>117</v>
      </c>
      <c r="C165" s="7" t="s">
        <v>1503</v>
      </c>
      <c r="D165" s="7" t="s">
        <v>1341</v>
      </c>
      <c r="E165" s="111" t="s">
        <v>24</v>
      </c>
      <c r="F165" s="7" t="s">
        <v>1593</v>
      </c>
      <c r="G165" s="111" t="s">
        <v>1553</v>
      </c>
      <c r="H165" s="111" t="s">
        <v>1579</v>
      </c>
      <c r="I165" s="111" t="s">
        <v>523</v>
      </c>
      <c r="J165" s="111" t="s">
        <v>523</v>
      </c>
      <c r="K165" s="111" t="s">
        <v>1540</v>
      </c>
      <c r="L165" s="111" t="s">
        <v>523</v>
      </c>
      <c r="M165" s="111" t="s">
        <v>523</v>
      </c>
      <c r="N165" s="111" t="s">
        <v>523</v>
      </c>
      <c r="O165" s="111" t="s">
        <v>523</v>
      </c>
      <c r="P165" s="7" t="s">
        <v>1506</v>
      </c>
      <c r="Q165" s="7"/>
    </row>
    <row r="166">
      <c r="A166" s="1"/>
      <c r="B166" s="7" t="s">
        <v>117</v>
      </c>
      <c r="C166" s="7" t="s">
        <v>1503</v>
      </c>
      <c r="D166" s="7" t="s">
        <v>1341</v>
      </c>
      <c r="E166" s="111" t="s">
        <v>24</v>
      </c>
      <c r="F166" s="7" t="s">
        <v>1593</v>
      </c>
      <c r="G166" s="111" t="s">
        <v>1579</v>
      </c>
      <c r="H166" s="111" t="s">
        <v>41</v>
      </c>
      <c r="I166" s="111" t="s">
        <v>523</v>
      </c>
      <c r="J166" s="111" t="s">
        <v>523</v>
      </c>
      <c r="K166" s="111" t="s">
        <v>1545</v>
      </c>
      <c r="L166" s="111" t="s">
        <v>523</v>
      </c>
      <c r="M166" s="111" t="s">
        <v>523</v>
      </c>
      <c r="N166" s="111" t="s">
        <v>523</v>
      </c>
      <c r="O166" s="111" t="s">
        <v>523</v>
      </c>
      <c r="P166" s="7" t="s">
        <v>1506</v>
      </c>
      <c r="Q166" s="7"/>
    </row>
    <row r="167">
      <c r="A167" s="1"/>
      <c r="B167" s="7" t="s">
        <v>117</v>
      </c>
      <c r="C167" s="7" t="s">
        <v>1503</v>
      </c>
      <c r="D167" s="7" t="s">
        <v>1346</v>
      </c>
      <c r="E167" s="111" t="s">
        <v>24</v>
      </c>
      <c r="F167" s="7" t="s">
        <v>1595</v>
      </c>
      <c r="G167" s="111" t="s">
        <v>73</v>
      </c>
      <c r="H167" s="111" t="s">
        <v>41</v>
      </c>
      <c r="I167" s="111" t="s">
        <v>523</v>
      </c>
      <c r="J167" s="111" t="s">
        <v>523</v>
      </c>
      <c r="K167" s="111" t="s">
        <v>1540</v>
      </c>
      <c r="L167" s="111" t="s">
        <v>523</v>
      </c>
      <c r="M167" s="111" t="s">
        <v>523</v>
      </c>
      <c r="N167" s="111" t="s">
        <v>523</v>
      </c>
      <c r="O167" s="111" t="s">
        <v>523</v>
      </c>
      <c r="P167" s="7" t="s">
        <v>1506</v>
      </c>
      <c r="Q167" s="7"/>
    </row>
    <row r="168">
      <c r="A168" s="1"/>
      <c r="B168" s="7" t="s">
        <v>295</v>
      </c>
      <c r="C168" s="7" t="s">
        <v>16</v>
      </c>
      <c r="D168" s="7" t="s">
        <v>1093</v>
      </c>
      <c r="E168" s="111" t="s">
        <v>1350</v>
      </c>
      <c r="F168" s="7" t="s">
        <v>1350</v>
      </c>
      <c r="G168" s="111" t="s">
        <v>73</v>
      </c>
      <c r="H168" s="111" t="s">
        <v>1596</v>
      </c>
      <c r="I168" s="111" t="s">
        <v>523</v>
      </c>
      <c r="J168" s="111" t="s">
        <v>1597</v>
      </c>
      <c r="K168" s="111" t="s">
        <v>1505</v>
      </c>
      <c r="L168" s="111" t="s">
        <v>523</v>
      </c>
      <c r="M168" s="111" t="s">
        <v>523</v>
      </c>
      <c r="N168" s="111" t="s">
        <v>523</v>
      </c>
      <c r="O168" s="111" t="s">
        <v>523</v>
      </c>
      <c r="P168" s="7" t="s">
        <v>1506</v>
      </c>
      <c r="Q168" s="7"/>
    </row>
    <row r="169">
      <c r="A169" s="1"/>
      <c r="B169" s="7" t="s">
        <v>295</v>
      </c>
      <c r="C169" s="7" t="s">
        <v>16</v>
      </c>
      <c r="D169" s="7" t="s">
        <v>1093</v>
      </c>
      <c r="E169" s="111" t="s">
        <v>1351</v>
      </c>
      <c r="F169" s="7" t="s">
        <v>1351</v>
      </c>
      <c r="G169" s="111" t="s">
        <v>73</v>
      </c>
      <c r="H169" s="111" t="s">
        <v>1598</v>
      </c>
      <c r="I169" s="111" t="s">
        <v>523</v>
      </c>
      <c r="J169" s="111" t="s">
        <v>1597</v>
      </c>
      <c r="K169" s="111" t="s">
        <v>1505</v>
      </c>
      <c r="L169" s="111" t="s">
        <v>523</v>
      </c>
      <c r="M169" s="111" t="s">
        <v>523</v>
      </c>
      <c r="N169" s="111" t="s">
        <v>523</v>
      </c>
      <c r="O169" s="111" t="s">
        <v>523</v>
      </c>
      <c r="P169" s="7" t="s">
        <v>1506</v>
      </c>
      <c r="Q169" s="7"/>
    </row>
    <row r="170">
      <c r="A170" s="1"/>
      <c r="B170" s="7" t="s">
        <v>295</v>
      </c>
      <c r="C170" s="7" t="s">
        <v>16</v>
      </c>
      <c r="D170" s="7" t="s">
        <v>1093</v>
      </c>
      <c r="E170" s="111" t="s">
        <v>1352</v>
      </c>
      <c r="F170" s="7" t="s">
        <v>1352</v>
      </c>
      <c r="G170" s="111" t="s">
        <v>73</v>
      </c>
      <c r="H170" s="111" t="s">
        <v>1599</v>
      </c>
      <c r="I170" s="111" t="s">
        <v>523</v>
      </c>
      <c r="J170" s="111" t="s">
        <v>1597</v>
      </c>
      <c r="K170" s="111" t="s">
        <v>1505</v>
      </c>
      <c r="L170" s="111" t="s">
        <v>523</v>
      </c>
      <c r="M170" s="111" t="s">
        <v>523</v>
      </c>
      <c r="N170" s="111" t="s">
        <v>523</v>
      </c>
      <c r="O170" s="111" t="s">
        <v>523</v>
      </c>
      <c r="P170" s="7" t="s">
        <v>1506</v>
      </c>
      <c r="Q170" s="7"/>
    </row>
    <row r="171">
      <c r="A171" s="1"/>
      <c r="B171" s="7" t="s">
        <v>295</v>
      </c>
      <c r="C171" s="7" t="s">
        <v>16</v>
      </c>
      <c r="D171" s="7" t="s">
        <v>1093</v>
      </c>
      <c r="E171" s="111" t="s">
        <v>1350</v>
      </c>
      <c r="F171" s="7" t="s">
        <v>1350</v>
      </c>
      <c r="G171" s="111" t="s">
        <v>1600</v>
      </c>
      <c r="H171" s="111" t="s">
        <v>1601</v>
      </c>
      <c r="I171" s="111" t="s">
        <v>1602</v>
      </c>
      <c r="J171" s="111" t="s">
        <v>1603</v>
      </c>
      <c r="K171" s="111" t="s">
        <v>1505</v>
      </c>
      <c r="L171" s="111" t="s">
        <v>523</v>
      </c>
      <c r="M171" s="111" t="s">
        <v>523</v>
      </c>
      <c r="N171" s="111" t="s">
        <v>523</v>
      </c>
      <c r="O171" s="111" t="s">
        <v>523</v>
      </c>
      <c r="P171" s="7" t="s">
        <v>1506</v>
      </c>
      <c r="Q171" s="7"/>
    </row>
    <row r="172">
      <c r="A172" s="1"/>
      <c r="B172" s="7" t="s">
        <v>295</v>
      </c>
      <c r="C172" s="7" t="s">
        <v>16</v>
      </c>
      <c r="D172" s="7" t="s">
        <v>1093</v>
      </c>
      <c r="E172" s="111" t="s">
        <v>1351</v>
      </c>
      <c r="F172" s="7" t="s">
        <v>1351</v>
      </c>
      <c r="G172" s="111" t="s">
        <v>1604</v>
      </c>
      <c r="H172" s="111" t="s">
        <v>1605</v>
      </c>
      <c r="I172" s="111" t="s">
        <v>1602</v>
      </c>
      <c r="J172" s="111" t="s">
        <v>1603</v>
      </c>
      <c r="K172" s="111" t="s">
        <v>1505</v>
      </c>
      <c r="L172" s="111" t="s">
        <v>523</v>
      </c>
      <c r="M172" s="111" t="s">
        <v>523</v>
      </c>
      <c r="N172" s="111" t="s">
        <v>523</v>
      </c>
      <c r="O172" s="111" t="s">
        <v>523</v>
      </c>
      <c r="P172" s="7" t="s">
        <v>1506</v>
      </c>
      <c r="Q172" s="7"/>
    </row>
    <row r="173">
      <c r="A173" s="1"/>
      <c r="B173" s="7" t="s">
        <v>295</v>
      </c>
      <c r="C173" s="7" t="s">
        <v>16</v>
      </c>
      <c r="D173" s="7" t="s">
        <v>1093</v>
      </c>
      <c r="E173" s="111" t="s">
        <v>1352</v>
      </c>
      <c r="F173" s="7" t="s">
        <v>1352</v>
      </c>
      <c r="G173" s="111" t="s">
        <v>1606</v>
      </c>
      <c r="H173" s="111" t="s">
        <v>1607</v>
      </c>
      <c r="I173" s="111" t="s">
        <v>1602</v>
      </c>
      <c r="J173" s="111" t="s">
        <v>1603</v>
      </c>
      <c r="K173" s="111" t="s">
        <v>1505</v>
      </c>
      <c r="L173" s="111" t="s">
        <v>523</v>
      </c>
      <c r="M173" s="111" t="s">
        <v>523</v>
      </c>
      <c r="N173" s="111" t="s">
        <v>523</v>
      </c>
      <c r="O173" s="111" t="s">
        <v>523</v>
      </c>
      <c r="P173" s="7" t="s">
        <v>1506</v>
      </c>
      <c r="Q173" s="7"/>
    </row>
    <row r="174">
      <c r="A174" s="1"/>
      <c r="B174" s="7" t="s">
        <v>295</v>
      </c>
      <c r="C174" s="7" t="s">
        <v>16</v>
      </c>
      <c r="D174" s="7" t="s">
        <v>1093</v>
      </c>
      <c r="E174" s="111" t="s">
        <v>1351</v>
      </c>
      <c r="F174" s="7" t="s">
        <v>1351</v>
      </c>
      <c r="G174" s="111" t="s">
        <v>1608</v>
      </c>
      <c r="H174" s="111" t="s">
        <v>41</v>
      </c>
      <c r="I174" s="111" t="s">
        <v>1609</v>
      </c>
      <c r="J174" s="111" t="s">
        <v>523</v>
      </c>
      <c r="K174" s="111" t="s">
        <v>1505</v>
      </c>
      <c r="L174" s="111" t="s">
        <v>523</v>
      </c>
      <c r="M174" s="111" t="s">
        <v>523</v>
      </c>
      <c r="N174" s="111" t="s">
        <v>523</v>
      </c>
      <c r="O174" s="111" t="s">
        <v>523</v>
      </c>
      <c r="P174" s="7" t="s">
        <v>1506</v>
      </c>
      <c r="Q174" s="7"/>
    </row>
    <row r="175">
      <c r="A175" s="1"/>
      <c r="B175" s="7" t="s">
        <v>295</v>
      </c>
      <c r="C175" s="7" t="s">
        <v>16</v>
      </c>
      <c r="D175" s="7" t="s">
        <v>1093</v>
      </c>
      <c r="E175" s="111" t="s">
        <v>1352</v>
      </c>
      <c r="F175" s="7" t="s">
        <v>1352</v>
      </c>
      <c r="G175" s="111" t="s">
        <v>1610</v>
      </c>
      <c r="H175" s="111" t="s">
        <v>41</v>
      </c>
      <c r="I175" s="111" t="s">
        <v>1609</v>
      </c>
      <c r="J175" s="111" t="s">
        <v>523</v>
      </c>
      <c r="K175" s="111" t="s">
        <v>1505</v>
      </c>
      <c r="L175" s="111" t="s">
        <v>523</v>
      </c>
      <c r="M175" s="111" t="s">
        <v>523</v>
      </c>
      <c r="N175" s="111" t="s">
        <v>523</v>
      </c>
      <c r="O175" s="111" t="s">
        <v>523</v>
      </c>
      <c r="P175" s="7" t="s">
        <v>1506</v>
      </c>
      <c r="Q175" s="7"/>
    </row>
    <row r="176">
      <c r="A176" s="1"/>
      <c r="B176" s="7" t="s">
        <v>295</v>
      </c>
      <c r="C176" s="7" t="s">
        <v>16</v>
      </c>
      <c r="D176" s="7" t="s">
        <v>1093</v>
      </c>
      <c r="E176" s="111" t="s">
        <v>1350</v>
      </c>
      <c r="F176" s="7" t="s">
        <v>1350</v>
      </c>
      <c r="G176" s="111" t="s">
        <v>1611</v>
      </c>
      <c r="H176" s="111" t="s">
        <v>41</v>
      </c>
      <c r="I176" s="111" t="s">
        <v>1609</v>
      </c>
      <c r="J176" s="111" t="s">
        <v>523</v>
      </c>
      <c r="K176" s="111" t="s">
        <v>1505</v>
      </c>
      <c r="L176" s="111" t="s">
        <v>523</v>
      </c>
      <c r="M176" s="111" t="s">
        <v>523</v>
      </c>
      <c r="N176" s="111" t="s">
        <v>523</v>
      </c>
      <c r="O176" s="111" t="s">
        <v>523</v>
      </c>
      <c r="P176" s="7" t="s">
        <v>1506</v>
      </c>
      <c r="Q176" s="7"/>
    </row>
    <row r="177">
      <c r="A177" s="1"/>
      <c r="B177" s="7" t="s">
        <v>547</v>
      </c>
      <c r="C177" s="7" t="s">
        <v>16</v>
      </c>
      <c r="D177" s="7" t="s">
        <v>1094</v>
      </c>
      <c r="E177" s="111" t="s">
        <v>39</v>
      </c>
      <c r="F177" s="7" t="s">
        <v>39</v>
      </c>
      <c r="G177" s="111" t="s">
        <v>73</v>
      </c>
      <c r="H177" s="111" t="s">
        <v>41</v>
      </c>
      <c r="I177" s="111" t="s">
        <v>523</v>
      </c>
      <c r="J177" s="111" t="s">
        <v>523</v>
      </c>
      <c r="K177" s="111" t="s">
        <v>1505</v>
      </c>
      <c r="L177" s="111" t="s">
        <v>523</v>
      </c>
      <c r="M177" s="111" t="s">
        <v>523</v>
      </c>
      <c r="N177" s="111" t="s">
        <v>523</v>
      </c>
      <c r="O177" s="111" t="s">
        <v>523</v>
      </c>
      <c r="P177" s="7" t="s">
        <v>1506</v>
      </c>
      <c r="Q177" s="7"/>
    </row>
    <row r="178">
      <c r="A178" s="1"/>
      <c r="B178" s="7" t="s">
        <v>547</v>
      </c>
      <c r="C178" s="7" t="s">
        <v>16</v>
      </c>
      <c r="D178" s="7" t="s">
        <v>1094</v>
      </c>
      <c r="E178" s="111" t="s">
        <v>54</v>
      </c>
      <c r="F178" s="7" t="s">
        <v>54</v>
      </c>
      <c r="G178" s="111" t="s">
        <v>73</v>
      </c>
      <c r="H178" s="111" t="s">
        <v>41</v>
      </c>
      <c r="I178" s="111" t="s">
        <v>523</v>
      </c>
      <c r="J178" s="111" t="s">
        <v>523</v>
      </c>
      <c r="K178" s="111" t="s">
        <v>1505</v>
      </c>
      <c r="L178" s="111" t="s">
        <v>523</v>
      </c>
      <c r="M178" s="111" t="s">
        <v>523</v>
      </c>
      <c r="N178" s="111" t="s">
        <v>523</v>
      </c>
      <c r="O178" s="111" t="s">
        <v>523</v>
      </c>
      <c r="P178" s="7" t="s">
        <v>1506</v>
      </c>
      <c r="Q178" s="7"/>
    </row>
    <row r="179">
      <c r="A179" s="1"/>
      <c r="B179" s="7" t="s">
        <v>564</v>
      </c>
      <c r="C179" s="7" t="s">
        <v>1516</v>
      </c>
      <c r="D179" s="7" t="s">
        <v>1353</v>
      </c>
      <c r="E179" s="111" t="s">
        <v>24</v>
      </c>
      <c r="F179" s="7" t="s">
        <v>1353</v>
      </c>
      <c r="G179" s="111" t="s">
        <v>1549</v>
      </c>
      <c r="H179" s="111" t="s">
        <v>1612</v>
      </c>
      <c r="I179" s="111" t="s">
        <v>523</v>
      </c>
      <c r="J179" s="111" t="s">
        <v>523</v>
      </c>
      <c r="K179" s="111" t="s">
        <v>1505</v>
      </c>
      <c r="L179" s="111" t="s">
        <v>523</v>
      </c>
      <c r="M179" s="111" t="s">
        <v>523</v>
      </c>
      <c r="N179" s="111" t="s">
        <v>523</v>
      </c>
      <c r="O179" s="111" t="s">
        <v>523</v>
      </c>
      <c r="P179" s="7" t="s">
        <v>1506</v>
      </c>
      <c r="Q179" s="7"/>
    </row>
    <row r="180">
      <c r="A180" s="1"/>
      <c r="B180" s="7" t="s">
        <v>564</v>
      </c>
      <c r="C180" s="7" t="s">
        <v>1516</v>
      </c>
      <c r="D180" s="7" t="s">
        <v>1353</v>
      </c>
      <c r="E180" s="111" t="s">
        <v>24</v>
      </c>
      <c r="F180" s="7" t="s">
        <v>1353</v>
      </c>
      <c r="G180" s="111" t="s">
        <v>1613</v>
      </c>
      <c r="H180" s="111" t="s">
        <v>1614</v>
      </c>
      <c r="I180" s="111" t="s">
        <v>523</v>
      </c>
      <c r="J180" s="111" t="s">
        <v>523</v>
      </c>
      <c r="K180" s="111" t="s">
        <v>1505</v>
      </c>
      <c r="L180" s="111" t="s">
        <v>523</v>
      </c>
      <c r="M180" s="111" t="s">
        <v>523</v>
      </c>
      <c r="N180" s="111" t="s">
        <v>523</v>
      </c>
      <c r="O180" s="111" t="s">
        <v>523</v>
      </c>
      <c r="P180" s="7" t="s">
        <v>1506</v>
      </c>
      <c r="Q180" s="7"/>
    </row>
    <row r="181">
      <c r="A181" s="1"/>
      <c r="B181" s="7" t="s">
        <v>553</v>
      </c>
      <c r="C181" s="7" t="s">
        <v>1516</v>
      </c>
      <c r="D181" s="7" t="s">
        <v>1134</v>
      </c>
      <c r="E181" s="111" t="s">
        <v>24</v>
      </c>
      <c r="F181" s="7" t="s">
        <v>1134</v>
      </c>
      <c r="G181" s="111" t="s">
        <v>1615</v>
      </c>
      <c r="H181" s="111" t="s">
        <v>1616</v>
      </c>
      <c r="I181" s="111" t="s">
        <v>1617</v>
      </c>
      <c r="J181" s="111" t="s">
        <v>1618</v>
      </c>
      <c r="K181" s="111" t="s">
        <v>1505</v>
      </c>
      <c r="L181" s="111" t="s">
        <v>523</v>
      </c>
      <c r="M181" s="111" t="s">
        <v>523</v>
      </c>
      <c r="N181" s="111" t="s">
        <v>523</v>
      </c>
      <c r="O181" s="111" t="s">
        <v>523</v>
      </c>
      <c r="P181" s="7" t="s">
        <v>1506</v>
      </c>
      <c r="Q181" s="7"/>
    </row>
    <row r="182">
      <c r="A182" s="1"/>
      <c r="B182" s="7" t="s">
        <v>52</v>
      </c>
      <c r="C182" s="7" t="s">
        <v>16</v>
      </c>
      <c r="D182" s="7" t="s">
        <v>1096</v>
      </c>
      <c r="E182" s="111" t="s">
        <v>39</v>
      </c>
      <c r="F182" s="7" t="s">
        <v>1357</v>
      </c>
      <c r="G182" s="111" t="s">
        <v>73</v>
      </c>
      <c r="H182" s="111" t="s">
        <v>41</v>
      </c>
      <c r="I182" s="111" t="s">
        <v>523</v>
      </c>
      <c r="J182" s="111" t="s">
        <v>523</v>
      </c>
      <c r="K182" s="111" t="s">
        <v>1505</v>
      </c>
      <c r="L182" s="111" t="s">
        <v>523</v>
      </c>
      <c r="M182" s="111" t="s">
        <v>523</v>
      </c>
      <c r="N182" s="111" t="s">
        <v>523</v>
      </c>
      <c r="O182" s="111" t="s">
        <v>523</v>
      </c>
      <c r="P182" s="7" t="s">
        <v>1506</v>
      </c>
      <c r="Q182" s="7"/>
    </row>
    <row r="183">
      <c r="A183" s="1"/>
      <c r="B183" s="7" t="s">
        <v>52</v>
      </c>
      <c r="C183" s="7" t="s">
        <v>16</v>
      </c>
      <c r="D183" s="7" t="s">
        <v>1096</v>
      </c>
      <c r="E183" s="111" t="s">
        <v>290</v>
      </c>
      <c r="F183" s="7" t="s">
        <v>1359</v>
      </c>
      <c r="G183" s="111" t="s">
        <v>73</v>
      </c>
      <c r="H183" s="111" t="s">
        <v>41</v>
      </c>
      <c r="I183" s="111" t="s">
        <v>523</v>
      </c>
      <c r="J183" s="111" t="s">
        <v>523</v>
      </c>
      <c r="K183" s="111" t="s">
        <v>1505</v>
      </c>
      <c r="L183" s="111" t="s">
        <v>523</v>
      </c>
      <c r="M183" s="111" t="s">
        <v>523</v>
      </c>
      <c r="N183" s="111" t="s">
        <v>523</v>
      </c>
      <c r="O183" s="111" t="s">
        <v>523</v>
      </c>
      <c r="P183" s="7" t="s">
        <v>1506</v>
      </c>
      <c r="Q183" s="7"/>
    </row>
    <row r="184">
      <c r="A184" s="1"/>
      <c r="B184" s="7" t="s">
        <v>52</v>
      </c>
      <c r="C184" s="7" t="s">
        <v>16</v>
      </c>
      <c r="D184" s="7" t="s">
        <v>1096</v>
      </c>
      <c r="E184" s="111" t="s">
        <v>255</v>
      </c>
      <c r="F184" s="7" t="s">
        <v>1360</v>
      </c>
      <c r="G184" s="111" t="s">
        <v>73</v>
      </c>
      <c r="H184" s="111" t="s">
        <v>41</v>
      </c>
      <c r="I184" s="111" t="s">
        <v>523</v>
      </c>
      <c r="J184" s="111" t="s">
        <v>523</v>
      </c>
      <c r="K184" s="111" t="s">
        <v>1505</v>
      </c>
      <c r="L184" s="111" t="s">
        <v>523</v>
      </c>
      <c r="M184" s="111" t="s">
        <v>523</v>
      </c>
      <c r="N184" s="111" t="s">
        <v>523</v>
      </c>
      <c r="O184" s="111" t="s">
        <v>523</v>
      </c>
      <c r="P184" s="7" t="s">
        <v>1506</v>
      </c>
      <c r="Q184" s="7"/>
    </row>
    <row r="185">
      <c r="A185" s="1"/>
      <c r="B185" s="7" t="s">
        <v>52</v>
      </c>
      <c r="C185" s="7" t="s">
        <v>16</v>
      </c>
      <c r="D185" s="7" t="s">
        <v>1096</v>
      </c>
      <c r="E185" s="111" t="s">
        <v>1619</v>
      </c>
      <c r="F185" s="7" t="s">
        <v>1361</v>
      </c>
      <c r="G185" s="111" t="s">
        <v>73</v>
      </c>
      <c r="H185" s="111" t="s">
        <v>41</v>
      </c>
      <c r="I185" s="111" t="s">
        <v>523</v>
      </c>
      <c r="J185" s="111" t="s">
        <v>523</v>
      </c>
      <c r="K185" s="111" t="s">
        <v>1505</v>
      </c>
      <c r="L185" s="111" t="s">
        <v>523</v>
      </c>
      <c r="M185" s="111" t="s">
        <v>523</v>
      </c>
      <c r="N185" s="111" t="s">
        <v>523</v>
      </c>
      <c r="O185" s="111" t="s">
        <v>523</v>
      </c>
      <c r="P185" s="7" t="s">
        <v>1506</v>
      </c>
      <c r="Q185" s="7"/>
    </row>
    <row r="186">
      <c r="A186" s="1"/>
      <c r="B186" s="7" t="s">
        <v>52</v>
      </c>
      <c r="C186" s="7" t="s">
        <v>16</v>
      </c>
      <c r="D186" s="7" t="s">
        <v>1096</v>
      </c>
      <c r="E186" s="111" t="s">
        <v>1620</v>
      </c>
      <c r="F186" s="7" t="s">
        <v>1362</v>
      </c>
      <c r="G186" s="111" t="s">
        <v>73</v>
      </c>
      <c r="H186" s="111" t="s">
        <v>41</v>
      </c>
      <c r="I186" s="111" t="s">
        <v>523</v>
      </c>
      <c r="J186" s="111" t="s">
        <v>523</v>
      </c>
      <c r="K186" s="111" t="s">
        <v>1505</v>
      </c>
      <c r="L186" s="111" t="s">
        <v>523</v>
      </c>
      <c r="M186" s="111" t="s">
        <v>523</v>
      </c>
      <c r="N186" s="111" t="s">
        <v>523</v>
      </c>
      <c r="O186" s="111" t="s">
        <v>523</v>
      </c>
      <c r="P186" s="7" t="s">
        <v>1506</v>
      </c>
      <c r="Q186" s="7"/>
    </row>
    <row r="187">
      <c r="A187" s="1"/>
      <c r="B187" s="7" t="s">
        <v>52</v>
      </c>
      <c r="C187" s="7" t="s">
        <v>16</v>
      </c>
      <c r="D187" s="7" t="s">
        <v>1096</v>
      </c>
      <c r="E187" s="111" t="s">
        <v>54</v>
      </c>
      <c r="F187" s="7" t="s">
        <v>1358</v>
      </c>
      <c r="G187" s="111" t="s">
        <v>1621</v>
      </c>
      <c r="H187" s="111" t="s">
        <v>1622</v>
      </c>
      <c r="I187" s="111" t="s">
        <v>523</v>
      </c>
      <c r="J187" s="111" t="s">
        <v>523</v>
      </c>
      <c r="K187" s="111" t="s">
        <v>1505</v>
      </c>
      <c r="L187" s="111" t="s">
        <v>523</v>
      </c>
      <c r="M187" s="111" t="s">
        <v>523</v>
      </c>
      <c r="N187" s="111" t="s">
        <v>523</v>
      </c>
      <c r="O187" s="111" t="s">
        <v>523</v>
      </c>
      <c r="P187" s="7" t="s">
        <v>1506</v>
      </c>
      <c r="Q187" s="7"/>
    </row>
    <row r="188">
      <c r="A188" s="1"/>
      <c r="B188" s="7" t="s">
        <v>52</v>
      </c>
      <c r="C188" s="7" t="s">
        <v>16</v>
      </c>
      <c r="D188" s="7" t="s">
        <v>1096</v>
      </c>
      <c r="E188" s="111" t="s">
        <v>54</v>
      </c>
      <c r="F188" s="7" t="s">
        <v>1358</v>
      </c>
      <c r="G188" s="111" t="s">
        <v>1623</v>
      </c>
      <c r="H188" s="111" t="s">
        <v>41</v>
      </c>
      <c r="I188" s="111" t="s">
        <v>523</v>
      </c>
      <c r="J188" s="111" t="s">
        <v>523</v>
      </c>
      <c r="K188" s="111" t="s">
        <v>1505</v>
      </c>
      <c r="L188" s="111" t="s">
        <v>523</v>
      </c>
      <c r="M188" s="111" t="s">
        <v>523</v>
      </c>
      <c r="N188" s="111" t="s">
        <v>523</v>
      </c>
      <c r="O188" s="111" t="s">
        <v>523</v>
      </c>
      <c r="P188" s="7" t="s">
        <v>1506</v>
      </c>
      <c r="Q188" s="7"/>
    </row>
    <row r="189">
      <c r="A189" s="1"/>
      <c r="B189" s="7" t="s">
        <v>52</v>
      </c>
      <c r="C189" s="7" t="s">
        <v>16</v>
      </c>
      <c r="D189" s="7" t="s">
        <v>1097</v>
      </c>
      <c r="E189" s="111" t="s">
        <v>39</v>
      </c>
      <c r="F189" s="7" t="s">
        <v>1363</v>
      </c>
      <c r="G189" s="111" t="s">
        <v>73</v>
      </c>
      <c r="H189" s="111" t="s">
        <v>41</v>
      </c>
      <c r="I189" s="111" t="s">
        <v>523</v>
      </c>
      <c r="J189" s="111" t="s">
        <v>523</v>
      </c>
      <c r="K189" s="111" t="s">
        <v>1505</v>
      </c>
      <c r="L189" s="111" t="s">
        <v>523</v>
      </c>
      <c r="M189" s="111" t="s">
        <v>523</v>
      </c>
      <c r="N189" s="111" t="s">
        <v>523</v>
      </c>
      <c r="O189" s="111" t="s">
        <v>523</v>
      </c>
      <c r="P189" s="7" t="s">
        <v>1506</v>
      </c>
      <c r="Q189" s="7"/>
    </row>
    <row r="190">
      <c r="A190" s="1"/>
      <c r="B190" s="7" t="s">
        <v>52</v>
      </c>
      <c r="C190" s="7" t="s">
        <v>16</v>
      </c>
      <c r="D190" s="7" t="s">
        <v>1097</v>
      </c>
      <c r="E190" s="111" t="s">
        <v>54</v>
      </c>
      <c r="F190" s="7" t="s">
        <v>1364</v>
      </c>
      <c r="G190" s="111" t="s">
        <v>73</v>
      </c>
      <c r="H190" s="111" t="s">
        <v>41</v>
      </c>
      <c r="I190" s="111" t="s">
        <v>523</v>
      </c>
      <c r="J190" s="111" t="s">
        <v>523</v>
      </c>
      <c r="K190" s="111" t="s">
        <v>1505</v>
      </c>
      <c r="L190" s="111" t="s">
        <v>523</v>
      </c>
      <c r="M190" s="111" t="s">
        <v>523</v>
      </c>
      <c r="N190" s="111" t="s">
        <v>523</v>
      </c>
      <c r="O190" s="111" t="s">
        <v>523</v>
      </c>
      <c r="P190" s="7" t="s">
        <v>1506</v>
      </c>
      <c r="Q190" s="7"/>
    </row>
    <row r="191">
      <c r="A191" s="1"/>
      <c r="B191" s="7" t="s">
        <v>52</v>
      </c>
      <c r="C191" s="7" t="s">
        <v>16</v>
      </c>
      <c r="D191" s="7" t="s">
        <v>1097</v>
      </c>
      <c r="E191" s="111" t="s">
        <v>290</v>
      </c>
      <c r="F191" s="7" t="s">
        <v>1365</v>
      </c>
      <c r="G191" s="111" t="s">
        <v>73</v>
      </c>
      <c r="H191" s="111" t="s">
        <v>41</v>
      </c>
      <c r="I191" s="111" t="s">
        <v>523</v>
      </c>
      <c r="J191" s="111" t="s">
        <v>523</v>
      </c>
      <c r="K191" s="111" t="s">
        <v>1505</v>
      </c>
      <c r="L191" s="111" t="s">
        <v>523</v>
      </c>
      <c r="M191" s="111" t="s">
        <v>523</v>
      </c>
      <c r="N191" s="111" t="s">
        <v>523</v>
      </c>
      <c r="O191" s="111" t="s">
        <v>523</v>
      </c>
      <c r="P191" s="7" t="s">
        <v>1506</v>
      </c>
      <c r="Q191" s="7"/>
    </row>
    <row r="192">
      <c r="A192" s="1"/>
      <c r="B192" s="7" t="s">
        <v>52</v>
      </c>
      <c r="C192" s="7" t="s">
        <v>16</v>
      </c>
      <c r="D192" s="7" t="s">
        <v>1098</v>
      </c>
      <c r="E192" s="111" t="s">
        <v>255</v>
      </c>
      <c r="F192" s="7" t="s">
        <v>1366</v>
      </c>
      <c r="G192" s="111" t="s">
        <v>73</v>
      </c>
      <c r="H192" s="111" t="s">
        <v>41</v>
      </c>
      <c r="I192" s="111" t="s">
        <v>523</v>
      </c>
      <c r="J192" s="111" t="s">
        <v>523</v>
      </c>
      <c r="K192" s="111" t="s">
        <v>1505</v>
      </c>
      <c r="L192" s="111" t="s">
        <v>523</v>
      </c>
      <c r="M192" s="111" t="s">
        <v>523</v>
      </c>
      <c r="N192" s="111" t="s">
        <v>523</v>
      </c>
      <c r="O192" s="111" t="s">
        <v>523</v>
      </c>
      <c r="P192" s="7" t="s">
        <v>1506</v>
      </c>
      <c r="Q192" s="7"/>
    </row>
    <row r="193">
      <c r="A193" s="1"/>
      <c r="B193" s="7" t="s">
        <v>554</v>
      </c>
      <c r="C193" s="7" t="s">
        <v>1516</v>
      </c>
      <c r="D193" s="7" t="s">
        <v>1368</v>
      </c>
      <c r="E193" s="111" t="s">
        <v>24</v>
      </c>
      <c r="F193" s="7" t="s">
        <v>1368</v>
      </c>
      <c r="G193" s="111" t="s">
        <v>1615</v>
      </c>
      <c r="H193" s="111" t="s">
        <v>1616</v>
      </c>
      <c r="I193" s="111" t="s">
        <v>1617</v>
      </c>
      <c r="J193" s="111" t="s">
        <v>1618</v>
      </c>
      <c r="K193" s="111" t="s">
        <v>1505</v>
      </c>
      <c r="L193" s="111" t="s">
        <v>523</v>
      </c>
      <c r="M193" s="111" t="s">
        <v>523</v>
      </c>
      <c r="N193" s="111" t="s">
        <v>523</v>
      </c>
      <c r="O193" s="111" t="s">
        <v>523</v>
      </c>
      <c r="P193" s="7" t="s">
        <v>1506</v>
      </c>
      <c r="Q193" s="7"/>
    </row>
    <row r="194">
      <c r="A194" s="1"/>
      <c r="B194" s="7" t="s">
        <v>555</v>
      </c>
      <c r="C194" s="7" t="s">
        <v>45</v>
      </c>
      <c r="D194" s="7" t="s">
        <v>1144</v>
      </c>
      <c r="E194" s="111" t="s">
        <v>24</v>
      </c>
      <c r="F194" s="7" t="s">
        <v>1144</v>
      </c>
      <c r="G194" s="111" t="s">
        <v>73</v>
      </c>
      <c r="H194" s="111" t="s">
        <v>41</v>
      </c>
      <c r="I194" s="111" t="s">
        <v>523</v>
      </c>
      <c r="J194" s="111" t="s">
        <v>523</v>
      </c>
      <c r="K194" s="111" t="s">
        <v>1505</v>
      </c>
      <c r="L194" s="111" t="s">
        <v>523</v>
      </c>
      <c r="M194" s="111" t="s">
        <v>523</v>
      </c>
      <c r="N194" s="111" t="s">
        <v>523</v>
      </c>
      <c r="O194" s="111" t="s">
        <v>523</v>
      </c>
      <c r="P194" s="7" t="s">
        <v>1506</v>
      </c>
      <c r="Q194" s="7"/>
    </row>
    <row r="195">
      <c r="A195" s="1"/>
      <c r="B195" s="7" t="s">
        <v>556</v>
      </c>
      <c r="C195" s="7" t="s">
        <v>45</v>
      </c>
      <c r="D195" s="7" t="s">
        <v>1371</v>
      </c>
      <c r="E195" s="111" t="s">
        <v>24</v>
      </c>
      <c r="F195" s="7" t="s">
        <v>1371</v>
      </c>
      <c r="G195" s="111" t="s">
        <v>73</v>
      </c>
      <c r="H195" s="111" t="s">
        <v>41</v>
      </c>
      <c r="I195" s="111" t="s">
        <v>523</v>
      </c>
      <c r="J195" s="111" t="s">
        <v>523</v>
      </c>
      <c r="K195" s="111" t="s">
        <v>1505</v>
      </c>
      <c r="L195" s="111" t="s">
        <v>523</v>
      </c>
      <c r="M195" s="111" t="s">
        <v>523</v>
      </c>
      <c r="N195" s="111" t="s">
        <v>523</v>
      </c>
      <c r="O195" s="111" t="s">
        <v>523</v>
      </c>
      <c r="P195" s="7" t="s">
        <v>1506</v>
      </c>
      <c r="Q195" s="7"/>
    </row>
    <row r="196">
      <c r="A196" s="1"/>
      <c r="B196" s="7" t="s">
        <v>545</v>
      </c>
      <c r="C196" s="7" t="s">
        <v>16</v>
      </c>
      <c r="D196" s="7" t="s">
        <v>1099</v>
      </c>
      <c r="E196" s="111" t="s">
        <v>39</v>
      </c>
      <c r="F196" s="7" t="s">
        <v>39</v>
      </c>
      <c r="G196" s="111" t="s">
        <v>73</v>
      </c>
      <c r="H196" s="111" t="s">
        <v>41</v>
      </c>
      <c r="I196" s="111" t="s">
        <v>523</v>
      </c>
      <c r="J196" s="111" t="s">
        <v>523</v>
      </c>
      <c r="K196" s="111" t="s">
        <v>1505</v>
      </c>
      <c r="L196" s="111" t="s">
        <v>523</v>
      </c>
      <c r="M196" s="111" t="s">
        <v>523</v>
      </c>
      <c r="N196" s="111" t="s">
        <v>523</v>
      </c>
      <c r="O196" s="111" t="s">
        <v>523</v>
      </c>
      <c r="P196" s="7" t="s">
        <v>1506</v>
      </c>
      <c r="Q196" s="7"/>
    </row>
    <row r="197">
      <c r="A197" s="1"/>
      <c r="B197" s="7" t="s">
        <v>557</v>
      </c>
      <c r="C197" s="7" t="s">
        <v>1503</v>
      </c>
      <c r="D197" s="7" t="s">
        <v>1115</v>
      </c>
      <c r="E197" s="111" t="s">
        <v>24</v>
      </c>
      <c r="F197" s="7" t="s">
        <v>1624</v>
      </c>
      <c r="G197" s="111" t="s">
        <v>73</v>
      </c>
      <c r="H197" s="111" t="s">
        <v>41</v>
      </c>
      <c r="I197" s="111" t="s">
        <v>523</v>
      </c>
      <c r="J197" s="111" t="s">
        <v>523</v>
      </c>
      <c r="K197" s="111" t="s">
        <v>1505</v>
      </c>
      <c r="L197" s="111" t="s">
        <v>523</v>
      </c>
      <c r="M197" s="111" t="s">
        <v>523</v>
      </c>
      <c r="N197" s="111" t="s">
        <v>523</v>
      </c>
      <c r="O197" s="111" t="s">
        <v>523</v>
      </c>
      <c r="P197" s="7" t="s">
        <v>1506</v>
      </c>
      <c r="Q197" s="7"/>
    </row>
    <row r="198">
      <c r="A198" s="1"/>
      <c r="B198" s="7" t="s">
        <v>557</v>
      </c>
      <c r="C198" s="7" t="s">
        <v>1503</v>
      </c>
      <c r="D198" s="7" t="s">
        <v>1380</v>
      </c>
      <c r="E198" s="111" t="s">
        <v>24</v>
      </c>
      <c r="F198" s="7" t="s">
        <v>1625</v>
      </c>
      <c r="G198" s="111" t="s">
        <v>73</v>
      </c>
      <c r="H198" s="111" t="s">
        <v>41</v>
      </c>
      <c r="I198" s="111" t="s">
        <v>523</v>
      </c>
      <c r="J198" s="111" t="s">
        <v>523</v>
      </c>
      <c r="K198" s="111" t="s">
        <v>1505</v>
      </c>
      <c r="L198" s="111" t="s">
        <v>523</v>
      </c>
      <c r="M198" s="111" t="s">
        <v>523</v>
      </c>
      <c r="N198" s="111" t="s">
        <v>523</v>
      </c>
      <c r="O198" s="111" t="s">
        <v>523</v>
      </c>
      <c r="P198" s="7" t="s">
        <v>1506</v>
      </c>
      <c r="Q198" s="7"/>
    </row>
    <row r="199">
      <c r="A199" s="1"/>
      <c r="B199" s="7" t="s">
        <v>557</v>
      </c>
      <c r="C199" s="7" t="s">
        <v>1503</v>
      </c>
      <c r="D199" s="7" t="s">
        <v>1383</v>
      </c>
      <c r="E199" s="111" t="s">
        <v>1117</v>
      </c>
      <c r="F199" s="7" t="s">
        <v>1626</v>
      </c>
      <c r="G199" s="111" t="s">
        <v>73</v>
      </c>
      <c r="H199" s="111" t="s">
        <v>41</v>
      </c>
      <c r="I199" s="111" t="s">
        <v>523</v>
      </c>
      <c r="J199" s="111" t="s">
        <v>523</v>
      </c>
      <c r="K199" s="111" t="s">
        <v>1505</v>
      </c>
      <c r="L199" s="111" t="s">
        <v>523</v>
      </c>
      <c r="M199" s="111" t="s">
        <v>523</v>
      </c>
      <c r="N199" s="111" t="s">
        <v>523</v>
      </c>
      <c r="O199" s="111" t="s">
        <v>523</v>
      </c>
      <c r="P199" s="7" t="s">
        <v>1506</v>
      </c>
      <c r="Q199" s="7"/>
    </row>
    <row r="200">
      <c r="A200" s="1"/>
      <c r="B200" s="7" t="s">
        <v>565</v>
      </c>
      <c r="C200" s="7" t="s">
        <v>1516</v>
      </c>
      <c r="D200" s="7" t="s">
        <v>1136</v>
      </c>
      <c r="E200" s="111" t="s">
        <v>24</v>
      </c>
      <c r="F200" s="7" t="s">
        <v>1136</v>
      </c>
      <c r="G200" s="111" t="s">
        <v>1549</v>
      </c>
      <c r="H200" s="111" t="s">
        <v>1627</v>
      </c>
      <c r="I200" s="111" t="s">
        <v>523</v>
      </c>
      <c r="J200" s="111" t="s">
        <v>523</v>
      </c>
      <c r="K200" s="111" t="s">
        <v>1505</v>
      </c>
      <c r="L200" s="111" t="s">
        <v>523</v>
      </c>
      <c r="M200" s="111" t="s">
        <v>523</v>
      </c>
      <c r="N200" s="111" t="s">
        <v>523</v>
      </c>
      <c r="O200" s="111" t="s">
        <v>523</v>
      </c>
      <c r="P200" s="7" t="s">
        <v>1506</v>
      </c>
      <c r="Q200" s="7"/>
    </row>
    <row r="201">
      <c r="A201" s="1"/>
      <c r="B201" s="7" t="s">
        <v>565</v>
      </c>
      <c r="C201" s="7" t="s">
        <v>1516</v>
      </c>
      <c r="D201" s="7" t="s">
        <v>1136</v>
      </c>
      <c r="E201" s="111" t="s">
        <v>24</v>
      </c>
      <c r="F201" s="7" t="s">
        <v>1136</v>
      </c>
      <c r="G201" s="111" t="s">
        <v>1628</v>
      </c>
      <c r="H201" s="111" t="s">
        <v>1614</v>
      </c>
      <c r="I201" s="111" t="s">
        <v>523</v>
      </c>
      <c r="J201" s="111" t="s">
        <v>523</v>
      </c>
      <c r="K201" s="111" t="s">
        <v>1505</v>
      </c>
      <c r="L201" s="111" t="s">
        <v>523</v>
      </c>
      <c r="M201" s="111" t="s">
        <v>523</v>
      </c>
      <c r="N201" s="111" t="s">
        <v>523</v>
      </c>
      <c r="O201" s="111" t="s">
        <v>523</v>
      </c>
      <c r="P201" s="7" t="s">
        <v>1506</v>
      </c>
      <c r="Q201" s="7"/>
    </row>
    <row r="202">
      <c r="A202" s="1"/>
      <c r="B202" s="7" t="s">
        <v>532</v>
      </c>
      <c r="C202" s="7" t="s">
        <v>16</v>
      </c>
      <c r="D202" s="7" t="s">
        <v>1100</v>
      </c>
      <c r="E202" s="111" t="s">
        <v>39</v>
      </c>
      <c r="F202" s="7" t="s">
        <v>1392</v>
      </c>
      <c r="G202" s="111" t="s">
        <v>73</v>
      </c>
      <c r="H202" s="111" t="s">
        <v>41</v>
      </c>
      <c r="I202" s="111" t="s">
        <v>523</v>
      </c>
      <c r="J202" s="111" t="s">
        <v>523</v>
      </c>
      <c r="K202" s="111" t="s">
        <v>1505</v>
      </c>
      <c r="L202" s="111" t="s">
        <v>523</v>
      </c>
      <c r="M202" s="111" t="s">
        <v>523</v>
      </c>
      <c r="N202" s="111" t="s">
        <v>523</v>
      </c>
      <c r="O202" s="111" t="s">
        <v>523</v>
      </c>
      <c r="P202" s="7" t="s">
        <v>1506</v>
      </c>
      <c r="Q202" s="7"/>
    </row>
    <row r="203">
      <c r="A203" s="1"/>
      <c r="B203" s="7" t="s">
        <v>532</v>
      </c>
      <c r="C203" s="7" t="s">
        <v>16</v>
      </c>
      <c r="D203" s="7" t="s">
        <v>1100</v>
      </c>
      <c r="E203" s="111" t="s">
        <v>54</v>
      </c>
      <c r="F203" s="7" t="s">
        <v>1393</v>
      </c>
      <c r="G203" s="111" t="s">
        <v>73</v>
      </c>
      <c r="H203" s="111" t="s">
        <v>41</v>
      </c>
      <c r="I203" s="111" t="s">
        <v>523</v>
      </c>
      <c r="J203" s="111" t="s">
        <v>523</v>
      </c>
      <c r="K203" s="111" t="s">
        <v>1505</v>
      </c>
      <c r="L203" s="111" t="s">
        <v>523</v>
      </c>
      <c r="M203" s="111" t="s">
        <v>523</v>
      </c>
      <c r="N203" s="111" t="s">
        <v>523</v>
      </c>
      <c r="O203" s="111" t="s">
        <v>523</v>
      </c>
      <c r="P203" s="7" t="s">
        <v>1506</v>
      </c>
      <c r="Q203" s="7"/>
    </row>
    <row r="204">
      <c r="A204" s="1"/>
      <c r="B204" s="7" t="s">
        <v>542</v>
      </c>
      <c r="C204" s="7" t="s">
        <v>1503</v>
      </c>
      <c r="D204" s="7" t="s">
        <v>1396</v>
      </c>
      <c r="E204" s="111" t="s">
        <v>1629</v>
      </c>
      <c r="F204" s="7" t="s">
        <v>1630</v>
      </c>
      <c r="G204" s="111" t="s">
        <v>73</v>
      </c>
      <c r="H204" s="111" t="s">
        <v>41</v>
      </c>
      <c r="I204" s="111" t="s">
        <v>523</v>
      </c>
      <c r="J204" s="111" t="s">
        <v>523</v>
      </c>
      <c r="K204" s="111" t="s">
        <v>1631</v>
      </c>
      <c r="L204" s="111" t="s">
        <v>523</v>
      </c>
      <c r="M204" s="111" t="s">
        <v>523</v>
      </c>
      <c r="N204" s="111" t="s">
        <v>523</v>
      </c>
      <c r="O204" s="111" t="s">
        <v>523</v>
      </c>
      <c r="P204" s="7" t="s">
        <v>1506</v>
      </c>
      <c r="Q204" s="7"/>
    </row>
    <row r="205">
      <c r="A205" s="1"/>
      <c r="B205" s="7" t="s">
        <v>530</v>
      </c>
      <c r="C205" s="7" t="s">
        <v>1503</v>
      </c>
      <c r="D205" s="7" t="s">
        <v>1398</v>
      </c>
      <c r="E205" s="111" t="s">
        <v>1632</v>
      </c>
      <c r="F205" s="7" t="s">
        <v>1633</v>
      </c>
      <c r="G205" s="111" t="s">
        <v>73</v>
      </c>
      <c r="H205" s="111" t="s">
        <v>1634</v>
      </c>
      <c r="I205" s="111" t="s">
        <v>523</v>
      </c>
      <c r="J205" s="111" t="s">
        <v>523</v>
      </c>
      <c r="K205" s="111" t="s">
        <v>1541</v>
      </c>
      <c r="L205" s="111" t="s">
        <v>523</v>
      </c>
      <c r="M205" s="111" t="s">
        <v>523</v>
      </c>
      <c r="N205" s="111" t="s">
        <v>523</v>
      </c>
      <c r="O205" s="111" t="s">
        <v>523</v>
      </c>
      <c r="P205" s="7" t="s">
        <v>1551</v>
      </c>
      <c r="Q205" s="7"/>
    </row>
    <row r="206">
      <c r="A206" s="1"/>
      <c r="B206" s="7" t="s">
        <v>530</v>
      </c>
      <c r="C206" s="7" t="s">
        <v>1503</v>
      </c>
      <c r="D206" s="7" t="s">
        <v>1398</v>
      </c>
      <c r="E206" s="111" t="s">
        <v>1635</v>
      </c>
      <c r="F206" s="7" t="s">
        <v>1636</v>
      </c>
      <c r="G206" s="111" t="s">
        <v>73</v>
      </c>
      <c r="H206" s="111" t="s">
        <v>1634</v>
      </c>
      <c r="I206" s="111" t="s">
        <v>523</v>
      </c>
      <c r="J206" s="111" t="s">
        <v>523</v>
      </c>
      <c r="K206" s="111" t="s">
        <v>1541</v>
      </c>
      <c r="L206" s="111" t="s">
        <v>523</v>
      </c>
      <c r="M206" s="111" t="s">
        <v>523</v>
      </c>
      <c r="N206" s="111" t="s">
        <v>523</v>
      </c>
      <c r="O206" s="111" t="s">
        <v>523</v>
      </c>
      <c r="P206" s="7" t="s">
        <v>1551</v>
      </c>
      <c r="Q206" s="7"/>
    </row>
    <row r="207">
      <c r="A207" s="1"/>
      <c r="B207" s="7" t="s">
        <v>530</v>
      </c>
      <c r="C207" s="7" t="s">
        <v>1503</v>
      </c>
      <c r="D207" s="7" t="s">
        <v>1398</v>
      </c>
      <c r="E207" s="111" t="s">
        <v>1632</v>
      </c>
      <c r="F207" s="7" t="s">
        <v>1633</v>
      </c>
      <c r="G207" s="111" t="s">
        <v>1634</v>
      </c>
      <c r="H207" s="111" t="s">
        <v>1637</v>
      </c>
      <c r="I207" s="111" t="s">
        <v>523</v>
      </c>
      <c r="J207" s="111" t="s">
        <v>523</v>
      </c>
      <c r="K207" s="111" t="s">
        <v>1638</v>
      </c>
      <c r="L207" s="111" t="s">
        <v>523</v>
      </c>
      <c r="M207" s="111" t="s">
        <v>523</v>
      </c>
      <c r="N207" s="111" t="s">
        <v>523</v>
      </c>
      <c r="O207" s="111" t="s">
        <v>523</v>
      </c>
      <c r="P207" s="7" t="s">
        <v>1506</v>
      </c>
      <c r="Q207" s="7" t="s">
        <v>1639</v>
      </c>
    </row>
    <row r="208">
      <c r="A208" s="1"/>
      <c r="B208" s="7" t="s">
        <v>530</v>
      </c>
      <c r="C208" s="7" t="s">
        <v>1503</v>
      </c>
      <c r="D208" s="7" t="s">
        <v>1398</v>
      </c>
      <c r="E208" s="111" t="s">
        <v>1635</v>
      </c>
      <c r="F208" s="7" t="s">
        <v>1636</v>
      </c>
      <c r="G208" s="111" t="s">
        <v>1634</v>
      </c>
      <c r="H208" s="111" t="s">
        <v>1637</v>
      </c>
      <c r="I208" s="111" t="s">
        <v>523</v>
      </c>
      <c r="J208" s="111" t="s">
        <v>523</v>
      </c>
      <c r="K208" s="111" t="s">
        <v>1638</v>
      </c>
      <c r="L208" s="111" t="s">
        <v>523</v>
      </c>
      <c r="M208" s="111" t="s">
        <v>523</v>
      </c>
      <c r="N208" s="111" t="s">
        <v>523</v>
      </c>
      <c r="O208" s="111" t="s">
        <v>523</v>
      </c>
      <c r="P208" s="7" t="s">
        <v>1506</v>
      </c>
      <c r="Q208" s="7" t="s">
        <v>1639</v>
      </c>
    </row>
    <row r="209">
      <c r="A209" s="1"/>
      <c r="B209" s="7" t="s">
        <v>530</v>
      </c>
      <c r="C209" s="7" t="s">
        <v>1503</v>
      </c>
      <c r="D209" s="7" t="s">
        <v>1398</v>
      </c>
      <c r="E209" s="111" t="s">
        <v>1399</v>
      </c>
      <c r="F209" s="7" t="s">
        <v>1640</v>
      </c>
      <c r="G209" s="111" t="s">
        <v>1641</v>
      </c>
      <c r="H209" s="111" t="s">
        <v>1637</v>
      </c>
      <c r="I209" s="111" t="s">
        <v>1520</v>
      </c>
      <c r="J209" s="111" t="s">
        <v>523</v>
      </c>
      <c r="K209" s="111" t="s">
        <v>1541</v>
      </c>
      <c r="L209" s="111" t="s">
        <v>523</v>
      </c>
      <c r="M209" s="111" t="s">
        <v>523</v>
      </c>
      <c r="N209" s="111" t="s">
        <v>523</v>
      </c>
      <c r="O209" s="111" t="s">
        <v>523</v>
      </c>
      <c r="P209" s="7" t="s">
        <v>1506</v>
      </c>
      <c r="Q209" s="7"/>
    </row>
    <row r="210">
      <c r="A210" s="1"/>
      <c r="B210" s="7" t="s">
        <v>530</v>
      </c>
      <c r="C210" s="7" t="s">
        <v>1503</v>
      </c>
      <c r="D210" s="7" t="s">
        <v>1398</v>
      </c>
      <c r="E210" s="111" t="s">
        <v>1399</v>
      </c>
      <c r="F210" s="7" t="s">
        <v>1640</v>
      </c>
      <c r="G210" s="111" t="s">
        <v>1637</v>
      </c>
      <c r="H210" s="111" t="s">
        <v>1642</v>
      </c>
      <c r="I210" s="111" t="s">
        <v>523</v>
      </c>
      <c r="J210" s="111" t="s">
        <v>1643</v>
      </c>
      <c r="K210" s="111" t="s">
        <v>1540</v>
      </c>
      <c r="L210" s="111" t="s">
        <v>523</v>
      </c>
      <c r="M210" s="111" t="s">
        <v>523</v>
      </c>
      <c r="N210" s="111" t="s">
        <v>523</v>
      </c>
      <c r="O210" s="111" t="s">
        <v>1644</v>
      </c>
      <c r="P210" s="7" t="s">
        <v>1506</v>
      </c>
      <c r="Q210" s="7" t="s">
        <v>1645</v>
      </c>
    </row>
    <row r="211">
      <c r="A211" s="1"/>
      <c r="B211" s="7" t="s">
        <v>530</v>
      </c>
      <c r="C211" s="7" t="s">
        <v>1503</v>
      </c>
      <c r="D211" s="7" t="s">
        <v>1398</v>
      </c>
      <c r="E211" s="111" t="s">
        <v>1632</v>
      </c>
      <c r="F211" s="7" t="s">
        <v>1633</v>
      </c>
      <c r="G211" s="111" t="s">
        <v>1637</v>
      </c>
      <c r="H211" s="111" t="s">
        <v>1646</v>
      </c>
      <c r="I211" s="111" t="s">
        <v>523</v>
      </c>
      <c r="J211" s="111" t="s">
        <v>523</v>
      </c>
      <c r="K211" s="111" t="s">
        <v>1540</v>
      </c>
      <c r="L211" s="111" t="s">
        <v>523</v>
      </c>
      <c r="M211" s="111" t="s">
        <v>523</v>
      </c>
      <c r="N211" s="111" t="s">
        <v>523</v>
      </c>
      <c r="O211" s="111" t="s">
        <v>1644</v>
      </c>
      <c r="P211" s="7" t="s">
        <v>1506</v>
      </c>
      <c r="Q211" s="7" t="s">
        <v>1645</v>
      </c>
    </row>
    <row r="212">
      <c r="A212" s="1"/>
      <c r="B212" s="7" t="s">
        <v>530</v>
      </c>
      <c r="C212" s="7" t="s">
        <v>1503</v>
      </c>
      <c r="D212" s="7" t="s">
        <v>1398</v>
      </c>
      <c r="E212" s="111" t="s">
        <v>1635</v>
      </c>
      <c r="F212" s="7" t="s">
        <v>1636</v>
      </c>
      <c r="G212" s="111" t="s">
        <v>1637</v>
      </c>
      <c r="H212" s="111" t="s">
        <v>1646</v>
      </c>
      <c r="I212" s="111" t="s">
        <v>523</v>
      </c>
      <c r="J212" s="111" t="s">
        <v>523</v>
      </c>
      <c r="K212" s="111" t="s">
        <v>1540</v>
      </c>
      <c r="L212" s="111" t="s">
        <v>523</v>
      </c>
      <c r="M212" s="111" t="s">
        <v>523</v>
      </c>
      <c r="N212" s="111" t="s">
        <v>523</v>
      </c>
      <c r="O212" s="111" t="s">
        <v>1644</v>
      </c>
      <c r="P212" s="7" t="s">
        <v>1506</v>
      </c>
      <c r="Q212" s="7" t="s">
        <v>1645</v>
      </c>
    </row>
    <row r="213">
      <c r="A213" s="1"/>
      <c r="B213" s="7" t="s">
        <v>530</v>
      </c>
      <c r="C213" s="7" t="s">
        <v>1503</v>
      </c>
      <c r="D213" s="7" t="s">
        <v>1398</v>
      </c>
      <c r="E213" s="111" t="s">
        <v>1632</v>
      </c>
      <c r="F213" s="7" t="s">
        <v>1633</v>
      </c>
      <c r="G213" s="111" t="s">
        <v>1646</v>
      </c>
      <c r="H213" s="111" t="s">
        <v>1628</v>
      </c>
      <c r="I213" s="111" t="s">
        <v>523</v>
      </c>
      <c r="J213" s="111" t="s">
        <v>1647</v>
      </c>
      <c r="K213" s="111" t="s">
        <v>1541</v>
      </c>
      <c r="L213" s="111" t="s">
        <v>523</v>
      </c>
      <c r="M213" s="111" t="s">
        <v>523</v>
      </c>
      <c r="N213" s="111" t="s">
        <v>523</v>
      </c>
      <c r="O213" s="111" t="s">
        <v>523</v>
      </c>
      <c r="P213" s="7" t="s">
        <v>1506</v>
      </c>
      <c r="Q213" s="7"/>
    </row>
    <row r="214">
      <c r="A214" s="1"/>
      <c r="B214" s="7" t="s">
        <v>530</v>
      </c>
      <c r="C214" s="7" t="s">
        <v>1503</v>
      </c>
      <c r="D214" s="7" t="s">
        <v>1398</v>
      </c>
      <c r="E214" s="111" t="s">
        <v>1635</v>
      </c>
      <c r="F214" s="7" t="s">
        <v>1636</v>
      </c>
      <c r="G214" s="111" t="s">
        <v>1646</v>
      </c>
      <c r="H214" s="111" t="s">
        <v>1648</v>
      </c>
      <c r="I214" s="111" t="s">
        <v>523</v>
      </c>
      <c r="J214" s="111" t="s">
        <v>1647</v>
      </c>
      <c r="K214" s="111" t="s">
        <v>1541</v>
      </c>
      <c r="L214" s="111" t="s">
        <v>523</v>
      </c>
      <c r="M214" s="111" t="s">
        <v>523</v>
      </c>
      <c r="N214" s="111" t="s">
        <v>523</v>
      </c>
      <c r="O214" s="111" t="s">
        <v>523</v>
      </c>
      <c r="P214" s="7" t="s">
        <v>1506</v>
      </c>
      <c r="Q214" s="7"/>
    </row>
    <row r="215">
      <c r="A215" s="1"/>
      <c r="B215" s="7" t="s">
        <v>563</v>
      </c>
      <c r="C215" s="7" t="s">
        <v>16</v>
      </c>
      <c r="D215" s="7" t="s">
        <v>1102</v>
      </c>
      <c r="E215" s="111" t="s">
        <v>1649</v>
      </c>
      <c r="F215" s="7" t="s">
        <v>1403</v>
      </c>
      <c r="G215" s="111" t="s">
        <v>73</v>
      </c>
      <c r="H215" s="111" t="s">
        <v>41</v>
      </c>
      <c r="I215" s="111" t="s">
        <v>523</v>
      </c>
      <c r="J215" s="111" t="s">
        <v>523</v>
      </c>
      <c r="K215" s="111" t="s">
        <v>1505</v>
      </c>
      <c r="L215" s="111" t="s">
        <v>523</v>
      </c>
      <c r="M215" s="111" t="s">
        <v>523</v>
      </c>
      <c r="N215" s="111" t="s">
        <v>523</v>
      </c>
      <c r="O215" s="111" t="s">
        <v>523</v>
      </c>
      <c r="P215" s="7" t="s">
        <v>1506</v>
      </c>
      <c r="Q215" s="7"/>
    </row>
    <row r="216">
      <c r="A216" s="1"/>
      <c r="B216" s="7" t="s">
        <v>563</v>
      </c>
      <c r="C216" s="7" t="s">
        <v>16</v>
      </c>
      <c r="D216" s="7" t="s">
        <v>1102</v>
      </c>
      <c r="E216" s="111" t="s">
        <v>1650</v>
      </c>
      <c r="F216" s="7" t="s">
        <v>1404</v>
      </c>
      <c r="G216" s="111" t="s">
        <v>73</v>
      </c>
      <c r="H216" s="111" t="s">
        <v>41</v>
      </c>
      <c r="I216" s="111" t="s">
        <v>523</v>
      </c>
      <c r="J216" s="111" t="s">
        <v>523</v>
      </c>
      <c r="K216" s="111" t="s">
        <v>1505</v>
      </c>
      <c r="L216" s="111" t="s">
        <v>523</v>
      </c>
      <c r="M216" s="111" t="s">
        <v>523</v>
      </c>
      <c r="N216" s="111" t="s">
        <v>523</v>
      </c>
      <c r="O216" s="111" t="s">
        <v>523</v>
      </c>
      <c r="P216" s="7" t="s">
        <v>1506</v>
      </c>
      <c r="Q216" s="7"/>
    </row>
    <row r="217">
      <c r="A217" s="1"/>
      <c r="B217" s="7" t="s">
        <v>563</v>
      </c>
      <c r="C217" s="7" t="s">
        <v>16</v>
      </c>
      <c r="D217" s="7" t="s">
        <v>1103</v>
      </c>
      <c r="E217" s="111" t="s">
        <v>39</v>
      </c>
      <c r="F217" s="7" t="s">
        <v>1405</v>
      </c>
      <c r="G217" s="111" t="s">
        <v>73</v>
      </c>
      <c r="H217" s="111" t="s">
        <v>41</v>
      </c>
      <c r="I217" s="111" t="s">
        <v>523</v>
      </c>
      <c r="J217" s="111" t="s">
        <v>523</v>
      </c>
      <c r="K217" s="111" t="s">
        <v>1505</v>
      </c>
      <c r="L217" s="111" t="s">
        <v>523</v>
      </c>
      <c r="M217" s="111" t="s">
        <v>523</v>
      </c>
      <c r="N217" s="111" t="s">
        <v>523</v>
      </c>
      <c r="O217" s="111" t="s">
        <v>523</v>
      </c>
      <c r="P217" s="7" t="s">
        <v>1506</v>
      </c>
      <c r="Q217" s="7"/>
    </row>
    <row r="218">
      <c r="A218" s="1"/>
      <c r="B218" s="7" t="s">
        <v>563</v>
      </c>
      <c r="C218" s="7" t="s">
        <v>16</v>
      </c>
      <c r="D218" s="7" t="s">
        <v>1103</v>
      </c>
      <c r="E218" s="111" t="s">
        <v>54</v>
      </c>
      <c r="F218" s="7" t="s">
        <v>1406</v>
      </c>
      <c r="G218" s="111" t="s">
        <v>73</v>
      </c>
      <c r="H218" s="111" t="s">
        <v>41</v>
      </c>
      <c r="I218" s="111" t="s">
        <v>523</v>
      </c>
      <c r="J218" s="111" t="s">
        <v>523</v>
      </c>
      <c r="K218" s="111" t="s">
        <v>1505</v>
      </c>
      <c r="L218" s="111" t="s">
        <v>523</v>
      </c>
      <c r="M218" s="111" t="s">
        <v>523</v>
      </c>
      <c r="N218" s="111" t="s">
        <v>523</v>
      </c>
      <c r="O218" s="111" t="s">
        <v>523</v>
      </c>
      <c r="P218" s="7" t="s">
        <v>1506</v>
      </c>
      <c r="Q218" s="7"/>
    </row>
    <row r="219">
      <c r="A219" s="1"/>
      <c r="B219" s="7" t="s">
        <v>132</v>
      </c>
      <c r="C219" s="7" t="s">
        <v>16</v>
      </c>
      <c r="D219" s="7" t="s">
        <v>1104</v>
      </c>
      <c r="E219" s="111" t="s">
        <v>39</v>
      </c>
      <c r="F219" s="7" t="s">
        <v>1407</v>
      </c>
      <c r="G219" s="111" t="s">
        <v>73</v>
      </c>
      <c r="H219" s="111" t="s">
        <v>1651</v>
      </c>
      <c r="I219" s="111" t="s">
        <v>523</v>
      </c>
      <c r="J219" s="111" t="s">
        <v>523</v>
      </c>
      <c r="K219" s="111" t="s">
        <v>1505</v>
      </c>
      <c r="L219" s="111" t="s">
        <v>523</v>
      </c>
      <c r="M219" s="111" t="s">
        <v>523</v>
      </c>
      <c r="N219" s="111" t="s">
        <v>523</v>
      </c>
      <c r="O219" s="111" t="s">
        <v>523</v>
      </c>
      <c r="P219" s="7" t="s">
        <v>1506</v>
      </c>
      <c r="Q219" s="7"/>
    </row>
    <row r="220">
      <c r="A220" s="1"/>
      <c r="B220" s="7" t="s">
        <v>132</v>
      </c>
      <c r="C220" s="7" t="s">
        <v>16</v>
      </c>
      <c r="D220" s="7" t="s">
        <v>1104</v>
      </c>
      <c r="E220" s="111" t="s">
        <v>54</v>
      </c>
      <c r="F220" s="7" t="s">
        <v>1408</v>
      </c>
      <c r="G220" s="111" t="s">
        <v>73</v>
      </c>
      <c r="H220" s="111" t="s">
        <v>1652</v>
      </c>
      <c r="I220" s="111" t="s">
        <v>523</v>
      </c>
      <c r="J220" s="111" t="s">
        <v>523</v>
      </c>
      <c r="K220" s="111" t="s">
        <v>1505</v>
      </c>
      <c r="L220" s="111" t="s">
        <v>523</v>
      </c>
      <c r="M220" s="111" t="s">
        <v>523</v>
      </c>
      <c r="N220" s="111" t="s">
        <v>523</v>
      </c>
      <c r="O220" s="111" t="s">
        <v>523</v>
      </c>
      <c r="P220" s="7" t="s">
        <v>1506</v>
      </c>
      <c r="Q220" s="7"/>
    </row>
    <row r="221">
      <c r="A221" s="1"/>
      <c r="B221" s="7" t="s">
        <v>132</v>
      </c>
      <c r="C221" s="7" t="s">
        <v>16</v>
      </c>
      <c r="D221" s="7" t="s">
        <v>1104</v>
      </c>
      <c r="E221" s="111" t="s">
        <v>54</v>
      </c>
      <c r="F221" s="7" t="s">
        <v>1408</v>
      </c>
      <c r="G221" s="111" t="s">
        <v>1653</v>
      </c>
      <c r="H221" s="111" t="s">
        <v>41</v>
      </c>
      <c r="I221" s="111" t="s">
        <v>523</v>
      </c>
      <c r="J221" s="111" t="s">
        <v>523</v>
      </c>
      <c r="K221" s="111" t="s">
        <v>1505</v>
      </c>
      <c r="L221" s="111" t="s">
        <v>523</v>
      </c>
      <c r="M221" s="111" t="s">
        <v>523</v>
      </c>
      <c r="N221" s="111" t="s">
        <v>523</v>
      </c>
      <c r="O221" s="111" t="s">
        <v>523</v>
      </c>
      <c r="P221" s="7" t="s">
        <v>1506</v>
      </c>
      <c r="Q221" s="7"/>
    </row>
    <row r="222">
      <c r="A222" s="1"/>
      <c r="B222" s="7" t="s">
        <v>132</v>
      </c>
      <c r="C222" s="7" t="s">
        <v>16</v>
      </c>
      <c r="D222" s="7" t="s">
        <v>1104</v>
      </c>
      <c r="E222" s="111" t="s">
        <v>39</v>
      </c>
      <c r="F222" s="7" t="s">
        <v>1407</v>
      </c>
      <c r="G222" s="111" t="s">
        <v>1654</v>
      </c>
      <c r="H222" s="111" t="s">
        <v>41</v>
      </c>
      <c r="I222" s="111" t="s">
        <v>523</v>
      </c>
      <c r="J222" s="111" t="s">
        <v>523</v>
      </c>
      <c r="K222" s="111" t="s">
        <v>1505</v>
      </c>
      <c r="L222" s="111" t="s">
        <v>523</v>
      </c>
      <c r="M222" s="111" t="s">
        <v>523</v>
      </c>
      <c r="N222" s="111" t="s">
        <v>523</v>
      </c>
      <c r="O222" s="111" t="s">
        <v>523</v>
      </c>
      <c r="P222" s="7" t="s">
        <v>1506</v>
      </c>
      <c r="Q222" s="7"/>
    </row>
    <row r="223">
      <c r="A223" s="1"/>
      <c r="B223" s="7" t="s">
        <v>132</v>
      </c>
      <c r="C223" s="7" t="s">
        <v>16</v>
      </c>
      <c r="D223" s="7" t="s">
        <v>1105</v>
      </c>
      <c r="E223" s="111" t="s">
        <v>39</v>
      </c>
      <c r="F223" s="7" t="s">
        <v>1409</v>
      </c>
      <c r="G223" s="111" t="s">
        <v>73</v>
      </c>
      <c r="H223" s="111" t="s">
        <v>1655</v>
      </c>
      <c r="I223" s="111" t="s">
        <v>523</v>
      </c>
      <c r="J223" s="111" t="s">
        <v>523</v>
      </c>
      <c r="K223" s="111" t="s">
        <v>1505</v>
      </c>
      <c r="L223" s="111" t="s">
        <v>523</v>
      </c>
      <c r="M223" s="111" t="s">
        <v>523</v>
      </c>
      <c r="N223" s="111" t="s">
        <v>523</v>
      </c>
      <c r="O223" s="111" t="s">
        <v>523</v>
      </c>
      <c r="P223" s="7" t="s">
        <v>1506</v>
      </c>
      <c r="Q223" s="7"/>
    </row>
    <row r="224">
      <c r="A224" s="1"/>
      <c r="B224" s="7" t="s">
        <v>132</v>
      </c>
      <c r="C224" s="7" t="s">
        <v>16</v>
      </c>
      <c r="D224" s="7" t="s">
        <v>1105</v>
      </c>
      <c r="E224" s="111" t="s">
        <v>54</v>
      </c>
      <c r="F224" s="7" t="s">
        <v>1410</v>
      </c>
      <c r="G224" s="111" t="s">
        <v>73</v>
      </c>
      <c r="H224" s="111" t="s">
        <v>41</v>
      </c>
      <c r="I224" s="111" t="s">
        <v>523</v>
      </c>
      <c r="J224" s="111" t="s">
        <v>523</v>
      </c>
      <c r="K224" s="111" t="s">
        <v>1505</v>
      </c>
      <c r="L224" s="111" t="s">
        <v>523</v>
      </c>
      <c r="M224" s="111" t="s">
        <v>523</v>
      </c>
      <c r="N224" s="111" t="s">
        <v>523</v>
      </c>
      <c r="O224" s="111" t="s">
        <v>523</v>
      </c>
      <c r="P224" s="7" t="s">
        <v>1506</v>
      </c>
      <c r="Q224" s="7"/>
    </row>
    <row r="225">
      <c r="A225" s="1"/>
      <c r="B225" s="7" t="s">
        <v>132</v>
      </c>
      <c r="C225" s="7" t="s">
        <v>16</v>
      </c>
      <c r="D225" s="7" t="s">
        <v>1106</v>
      </c>
      <c r="E225" s="111" t="s">
        <v>39</v>
      </c>
      <c r="F225" s="7" t="s">
        <v>1411</v>
      </c>
      <c r="G225" s="111" t="s">
        <v>73</v>
      </c>
      <c r="H225" s="111" t="s">
        <v>41</v>
      </c>
      <c r="I225" s="111" t="s">
        <v>523</v>
      </c>
      <c r="J225" s="111" t="s">
        <v>523</v>
      </c>
      <c r="K225" s="111" t="s">
        <v>1505</v>
      </c>
      <c r="L225" s="111" t="s">
        <v>523</v>
      </c>
      <c r="M225" s="111" t="s">
        <v>523</v>
      </c>
      <c r="N225" s="111" t="s">
        <v>523</v>
      </c>
      <c r="O225" s="111" t="s">
        <v>523</v>
      </c>
      <c r="P225" s="7" t="s">
        <v>1506</v>
      </c>
      <c r="Q225" s="7"/>
    </row>
    <row r="226">
      <c r="A226" s="1"/>
      <c r="B226" s="7" t="s">
        <v>132</v>
      </c>
      <c r="C226" s="7" t="s">
        <v>16</v>
      </c>
      <c r="D226" s="7" t="s">
        <v>1106</v>
      </c>
      <c r="E226" s="111" t="s">
        <v>54</v>
      </c>
      <c r="F226" s="7" t="s">
        <v>1412</v>
      </c>
      <c r="G226" s="111" t="s">
        <v>1656</v>
      </c>
      <c r="H226" s="111" t="s">
        <v>41</v>
      </c>
      <c r="I226" s="111" t="s">
        <v>523</v>
      </c>
      <c r="J226" s="111" t="s">
        <v>523</v>
      </c>
      <c r="K226" s="111" t="s">
        <v>1505</v>
      </c>
      <c r="L226" s="111" t="s">
        <v>523</v>
      </c>
      <c r="M226" s="111" t="s">
        <v>523</v>
      </c>
      <c r="N226" s="111" t="s">
        <v>523</v>
      </c>
      <c r="O226" s="111" t="s">
        <v>523</v>
      </c>
      <c r="P226" s="7" t="s">
        <v>1506</v>
      </c>
      <c r="Q226" s="7"/>
    </row>
    <row r="227">
      <c r="A227" s="1"/>
      <c r="B227" s="7" t="s">
        <v>132</v>
      </c>
      <c r="C227" s="7" t="s">
        <v>16</v>
      </c>
      <c r="D227" s="7" t="s">
        <v>1107</v>
      </c>
      <c r="E227" s="111" t="s">
        <v>39</v>
      </c>
      <c r="F227" s="7" t="s">
        <v>1415</v>
      </c>
      <c r="G227" s="111" t="s">
        <v>73</v>
      </c>
      <c r="H227" s="111" t="s">
        <v>41</v>
      </c>
      <c r="I227" s="111" t="s">
        <v>523</v>
      </c>
      <c r="J227" s="111" t="s">
        <v>523</v>
      </c>
      <c r="K227" s="111" t="s">
        <v>1505</v>
      </c>
      <c r="L227" s="111" t="s">
        <v>523</v>
      </c>
      <c r="M227" s="111" t="s">
        <v>523</v>
      </c>
      <c r="N227" s="111" t="s">
        <v>523</v>
      </c>
      <c r="O227" s="111" t="s">
        <v>523</v>
      </c>
      <c r="P227" s="7" t="s">
        <v>1506</v>
      </c>
      <c r="Q227" s="7"/>
    </row>
    <row r="228">
      <c r="A228" s="1"/>
      <c r="B228" s="7" t="s">
        <v>132</v>
      </c>
      <c r="C228" s="7" t="s">
        <v>16</v>
      </c>
      <c r="D228" s="7" t="s">
        <v>1107</v>
      </c>
      <c r="E228" s="111" t="s">
        <v>54</v>
      </c>
      <c r="F228" s="7" t="s">
        <v>1416</v>
      </c>
      <c r="G228" s="111" t="s">
        <v>73</v>
      </c>
      <c r="H228" s="111" t="s">
        <v>41</v>
      </c>
      <c r="I228" s="111" t="s">
        <v>523</v>
      </c>
      <c r="J228" s="111" t="s">
        <v>523</v>
      </c>
      <c r="K228" s="111" t="s">
        <v>1505</v>
      </c>
      <c r="L228" s="111" t="s">
        <v>523</v>
      </c>
      <c r="M228" s="111" t="s">
        <v>523</v>
      </c>
      <c r="N228" s="111" t="s">
        <v>523</v>
      </c>
      <c r="O228" s="111" t="s">
        <v>523</v>
      </c>
      <c r="P228" s="7" t="s">
        <v>1506</v>
      </c>
      <c r="Q228" s="7"/>
    </row>
    <row r="229">
      <c r="A229" s="1"/>
      <c r="B229" s="7" t="s">
        <v>132</v>
      </c>
      <c r="C229" s="7" t="s">
        <v>16</v>
      </c>
      <c r="D229" s="7" t="s">
        <v>1107</v>
      </c>
      <c r="E229" s="111" t="s">
        <v>290</v>
      </c>
      <c r="F229" s="7" t="s">
        <v>1417</v>
      </c>
      <c r="G229" s="111" t="s">
        <v>73</v>
      </c>
      <c r="H229" s="111" t="s">
        <v>41</v>
      </c>
      <c r="I229" s="111" t="s">
        <v>523</v>
      </c>
      <c r="J229" s="111" t="s">
        <v>523</v>
      </c>
      <c r="K229" s="111" t="s">
        <v>1505</v>
      </c>
      <c r="L229" s="111" t="s">
        <v>523</v>
      </c>
      <c r="M229" s="111" t="s">
        <v>523</v>
      </c>
      <c r="N229" s="111" t="s">
        <v>523</v>
      </c>
      <c r="O229" s="111" t="s">
        <v>523</v>
      </c>
      <c r="P229" s="7" t="s">
        <v>1506</v>
      </c>
      <c r="Q229" s="7"/>
    </row>
    <row r="230">
      <c r="A230" s="1"/>
      <c r="B230" s="7" t="s">
        <v>132</v>
      </c>
      <c r="C230" s="7" t="s">
        <v>16</v>
      </c>
      <c r="D230" s="7" t="s">
        <v>1107</v>
      </c>
      <c r="E230" s="111" t="s">
        <v>255</v>
      </c>
      <c r="F230" s="7" t="s">
        <v>1418</v>
      </c>
      <c r="G230" s="111" t="s">
        <v>73</v>
      </c>
      <c r="H230" s="111" t="s">
        <v>41</v>
      </c>
      <c r="I230" s="111" t="s">
        <v>523</v>
      </c>
      <c r="J230" s="111" t="s">
        <v>523</v>
      </c>
      <c r="K230" s="111" t="s">
        <v>1505</v>
      </c>
      <c r="L230" s="111" t="s">
        <v>523</v>
      </c>
      <c r="M230" s="111" t="s">
        <v>523</v>
      </c>
      <c r="N230" s="111" t="s">
        <v>523</v>
      </c>
      <c r="O230" s="111" t="s">
        <v>523</v>
      </c>
      <c r="P230" s="7" t="s">
        <v>1506</v>
      </c>
      <c r="Q230" s="7"/>
    </row>
    <row r="231">
      <c r="A231" s="1"/>
      <c r="B231" s="7" t="s">
        <v>132</v>
      </c>
      <c r="C231" s="7" t="s">
        <v>16</v>
      </c>
      <c r="D231" s="7" t="s">
        <v>1419</v>
      </c>
      <c r="E231" s="111" t="s">
        <v>39</v>
      </c>
      <c r="F231" s="7" t="s">
        <v>1420</v>
      </c>
      <c r="G231" s="111" t="s">
        <v>73</v>
      </c>
      <c r="H231" s="111" t="s">
        <v>41</v>
      </c>
      <c r="I231" s="111" t="s">
        <v>523</v>
      </c>
      <c r="J231" s="111" t="s">
        <v>523</v>
      </c>
      <c r="K231" s="111" t="s">
        <v>1505</v>
      </c>
      <c r="L231" s="111" t="s">
        <v>523</v>
      </c>
      <c r="M231" s="111" t="s">
        <v>523</v>
      </c>
      <c r="N231" s="111" t="s">
        <v>523</v>
      </c>
      <c r="O231" s="111" t="s">
        <v>523</v>
      </c>
      <c r="P231" s="7" t="s">
        <v>1506</v>
      </c>
      <c r="Q231" s="7"/>
    </row>
    <row r="232">
      <c r="A232" s="1"/>
      <c r="B232" s="7" t="s">
        <v>132</v>
      </c>
      <c r="C232" s="7" t="s">
        <v>16</v>
      </c>
      <c r="D232" s="7" t="s">
        <v>1108</v>
      </c>
      <c r="E232" s="111" t="s">
        <v>39</v>
      </c>
      <c r="F232" s="7" t="s">
        <v>1422</v>
      </c>
      <c r="G232" s="111" t="s">
        <v>73</v>
      </c>
      <c r="H232" s="111" t="s">
        <v>41</v>
      </c>
      <c r="I232" s="111" t="s">
        <v>523</v>
      </c>
      <c r="J232" s="111" t="s">
        <v>523</v>
      </c>
      <c r="K232" s="111" t="s">
        <v>1505</v>
      </c>
      <c r="L232" s="111" t="s">
        <v>523</v>
      </c>
      <c r="M232" s="111" t="s">
        <v>523</v>
      </c>
      <c r="N232" s="111" t="s">
        <v>523</v>
      </c>
      <c r="O232" s="111" t="s">
        <v>523</v>
      </c>
      <c r="P232" s="7" t="s">
        <v>1506</v>
      </c>
      <c r="Q232" s="7"/>
    </row>
    <row r="233">
      <c r="A233" s="1"/>
      <c r="B233" s="7" t="s">
        <v>132</v>
      </c>
      <c r="C233" s="7" t="s">
        <v>16</v>
      </c>
      <c r="D233" s="7" t="s">
        <v>1108</v>
      </c>
      <c r="E233" s="111" t="s">
        <v>54</v>
      </c>
      <c r="F233" s="7" t="s">
        <v>1423</v>
      </c>
      <c r="G233" s="111" t="s">
        <v>73</v>
      </c>
      <c r="H233" s="111" t="s">
        <v>41</v>
      </c>
      <c r="I233" s="111" t="s">
        <v>523</v>
      </c>
      <c r="J233" s="111" t="s">
        <v>523</v>
      </c>
      <c r="K233" s="111" t="s">
        <v>1505</v>
      </c>
      <c r="L233" s="111" t="s">
        <v>523</v>
      </c>
      <c r="M233" s="111" t="s">
        <v>523</v>
      </c>
      <c r="N233" s="111" t="s">
        <v>523</v>
      </c>
      <c r="O233" s="111" t="s">
        <v>523</v>
      </c>
      <c r="P233" s="7" t="s">
        <v>1506</v>
      </c>
      <c r="Q233" s="7"/>
    </row>
    <row r="234">
      <c r="A234" s="1"/>
      <c r="B234" s="7" t="s">
        <v>132</v>
      </c>
      <c r="C234" s="7" t="s">
        <v>16</v>
      </c>
      <c r="D234" s="7" t="s">
        <v>1108</v>
      </c>
      <c r="E234" s="111" t="s">
        <v>290</v>
      </c>
      <c r="F234" s="7" t="s">
        <v>1424</v>
      </c>
      <c r="G234" s="111" t="s">
        <v>73</v>
      </c>
      <c r="H234" s="111" t="s">
        <v>41</v>
      </c>
      <c r="I234" s="111" t="s">
        <v>523</v>
      </c>
      <c r="J234" s="111" t="s">
        <v>523</v>
      </c>
      <c r="K234" s="111" t="s">
        <v>1505</v>
      </c>
      <c r="L234" s="111" t="s">
        <v>523</v>
      </c>
      <c r="M234" s="111" t="s">
        <v>523</v>
      </c>
      <c r="N234" s="111" t="s">
        <v>523</v>
      </c>
      <c r="O234" s="111" t="s">
        <v>523</v>
      </c>
      <c r="P234" s="7" t="s">
        <v>1506</v>
      </c>
      <c r="Q234" s="7"/>
    </row>
    <row r="235">
      <c r="A235" s="1"/>
      <c r="B235" s="7" t="s">
        <v>132</v>
      </c>
      <c r="C235" s="7" t="s">
        <v>16</v>
      </c>
      <c r="D235" s="7" t="s">
        <v>1110</v>
      </c>
      <c r="E235" s="111" t="s">
        <v>1429</v>
      </c>
      <c r="F235" s="7" t="s">
        <v>1429</v>
      </c>
      <c r="G235" s="111" t="s">
        <v>73</v>
      </c>
      <c r="H235" s="111" t="s">
        <v>41</v>
      </c>
      <c r="I235" s="111" t="s">
        <v>523</v>
      </c>
      <c r="J235" s="111" t="s">
        <v>523</v>
      </c>
      <c r="K235" s="111" t="s">
        <v>1505</v>
      </c>
      <c r="L235" s="111" t="s">
        <v>523</v>
      </c>
      <c r="M235" s="111" t="s">
        <v>523</v>
      </c>
      <c r="N235" s="111" t="s">
        <v>523</v>
      </c>
      <c r="O235" s="111" t="s">
        <v>523</v>
      </c>
      <c r="P235" s="7" t="s">
        <v>1506</v>
      </c>
      <c r="Q235" s="7"/>
    </row>
    <row r="236">
      <c r="A236" s="1"/>
      <c r="B236" s="7" t="s">
        <v>132</v>
      </c>
      <c r="C236" s="7" t="s">
        <v>16</v>
      </c>
      <c r="D236" s="7" t="s">
        <v>1110</v>
      </c>
      <c r="E236" s="111" t="s">
        <v>1430</v>
      </c>
      <c r="F236" s="7" t="s">
        <v>1430</v>
      </c>
      <c r="G236" s="111" t="s">
        <v>73</v>
      </c>
      <c r="H236" s="111" t="s">
        <v>41</v>
      </c>
      <c r="I236" s="111" t="s">
        <v>523</v>
      </c>
      <c r="J236" s="111" t="s">
        <v>523</v>
      </c>
      <c r="K236" s="111" t="s">
        <v>1505</v>
      </c>
      <c r="L236" s="111" t="s">
        <v>523</v>
      </c>
      <c r="M236" s="111" t="s">
        <v>523</v>
      </c>
      <c r="N236" s="111" t="s">
        <v>523</v>
      </c>
      <c r="O236" s="111" t="s">
        <v>523</v>
      </c>
      <c r="P236" s="7" t="s">
        <v>1506</v>
      </c>
      <c r="Q236" s="7"/>
    </row>
    <row r="237">
      <c r="A237" s="1"/>
      <c r="B237" s="7" t="s">
        <v>132</v>
      </c>
      <c r="C237" s="7" t="s">
        <v>16</v>
      </c>
      <c r="D237" s="7" t="s">
        <v>1110</v>
      </c>
      <c r="E237" s="111" t="s">
        <v>1431</v>
      </c>
      <c r="F237" s="7" t="s">
        <v>1431</v>
      </c>
      <c r="G237" s="111" t="s">
        <v>73</v>
      </c>
      <c r="H237" s="111" t="s">
        <v>41</v>
      </c>
      <c r="I237" s="111" t="s">
        <v>523</v>
      </c>
      <c r="J237" s="111" t="s">
        <v>523</v>
      </c>
      <c r="K237" s="111" t="s">
        <v>1505</v>
      </c>
      <c r="L237" s="111" t="s">
        <v>523</v>
      </c>
      <c r="M237" s="111" t="s">
        <v>523</v>
      </c>
      <c r="N237" s="111" t="s">
        <v>523</v>
      </c>
      <c r="O237" s="111" t="s">
        <v>523</v>
      </c>
      <c r="P237" s="7" t="s">
        <v>1506</v>
      </c>
      <c r="Q237" s="7"/>
    </row>
    <row r="238">
      <c r="A238" s="1"/>
      <c r="B238" s="7" t="s">
        <v>132</v>
      </c>
      <c r="C238" s="7" t="s">
        <v>16</v>
      </c>
      <c r="D238" s="7" t="s">
        <v>1110</v>
      </c>
      <c r="E238" s="111" t="s">
        <v>1432</v>
      </c>
      <c r="F238" s="7" t="s">
        <v>1432</v>
      </c>
      <c r="G238" s="111" t="s">
        <v>73</v>
      </c>
      <c r="H238" s="111" t="s">
        <v>41</v>
      </c>
      <c r="I238" s="111" t="s">
        <v>523</v>
      </c>
      <c r="J238" s="111" t="s">
        <v>523</v>
      </c>
      <c r="K238" s="111" t="s">
        <v>1505</v>
      </c>
      <c r="L238" s="111" t="s">
        <v>523</v>
      </c>
      <c r="M238" s="111" t="s">
        <v>523</v>
      </c>
      <c r="N238" s="111" t="s">
        <v>523</v>
      </c>
      <c r="O238" s="111" t="s">
        <v>523</v>
      </c>
      <c r="P238" s="7" t="s">
        <v>1506</v>
      </c>
      <c r="Q238" s="7"/>
    </row>
    <row r="239">
      <c r="A239" s="1"/>
      <c r="B239" s="7" t="s">
        <v>132</v>
      </c>
      <c r="C239" s="7" t="s">
        <v>16</v>
      </c>
      <c r="D239" s="7" t="s">
        <v>1433</v>
      </c>
      <c r="E239" s="111" t="s">
        <v>39</v>
      </c>
      <c r="F239" s="7" t="s">
        <v>1434</v>
      </c>
      <c r="G239" s="111" t="s">
        <v>73</v>
      </c>
      <c r="H239" s="111" t="s">
        <v>41</v>
      </c>
      <c r="I239" s="111" t="s">
        <v>523</v>
      </c>
      <c r="J239" s="111" t="s">
        <v>523</v>
      </c>
      <c r="K239" s="111" t="s">
        <v>1505</v>
      </c>
      <c r="L239" s="111" t="s">
        <v>523</v>
      </c>
      <c r="M239" s="111" t="s">
        <v>523</v>
      </c>
      <c r="N239" s="111" t="s">
        <v>523</v>
      </c>
      <c r="O239" s="111" t="s">
        <v>523</v>
      </c>
      <c r="P239" s="7" t="s">
        <v>1506</v>
      </c>
      <c r="Q239" s="7"/>
    </row>
    <row r="240">
      <c r="A240" s="1"/>
      <c r="B240" s="7" t="s">
        <v>132</v>
      </c>
      <c r="C240" s="7" t="s">
        <v>16</v>
      </c>
      <c r="D240" s="7" t="s">
        <v>1435</v>
      </c>
      <c r="E240" s="111" t="s">
        <v>39</v>
      </c>
      <c r="F240" s="7" t="s">
        <v>1436</v>
      </c>
      <c r="G240" s="111" t="s">
        <v>73</v>
      </c>
      <c r="H240" s="111" t="s">
        <v>41</v>
      </c>
      <c r="I240" s="111" t="s">
        <v>523</v>
      </c>
      <c r="J240" s="111" t="s">
        <v>523</v>
      </c>
      <c r="K240" s="111" t="s">
        <v>1505</v>
      </c>
      <c r="L240" s="111" t="s">
        <v>523</v>
      </c>
      <c r="M240" s="111" t="s">
        <v>523</v>
      </c>
      <c r="N240" s="111" t="s">
        <v>523</v>
      </c>
      <c r="O240" s="111" t="s">
        <v>523</v>
      </c>
      <c r="P240" s="7" t="s">
        <v>1506</v>
      </c>
      <c r="Q240" s="7"/>
    </row>
    <row r="241">
      <c r="A241" s="1"/>
      <c r="B241" s="7" t="s">
        <v>132</v>
      </c>
      <c r="C241" s="7" t="s">
        <v>16</v>
      </c>
      <c r="D241" s="7" t="s">
        <v>1111</v>
      </c>
      <c r="E241" s="111" t="s">
        <v>39</v>
      </c>
      <c r="F241" s="7" t="s">
        <v>1437</v>
      </c>
      <c r="G241" s="111" t="s">
        <v>73</v>
      </c>
      <c r="H241" s="111" t="s">
        <v>41</v>
      </c>
      <c r="I241" s="111" t="s">
        <v>523</v>
      </c>
      <c r="J241" s="111" t="s">
        <v>523</v>
      </c>
      <c r="K241" s="111" t="s">
        <v>1505</v>
      </c>
      <c r="L241" s="111" t="s">
        <v>523</v>
      </c>
      <c r="M241" s="111" t="s">
        <v>523</v>
      </c>
      <c r="N241" s="111" t="s">
        <v>523</v>
      </c>
      <c r="O241" s="111" t="s">
        <v>523</v>
      </c>
      <c r="P241" s="7" t="s">
        <v>1506</v>
      </c>
      <c r="Q241" s="7"/>
    </row>
    <row r="242">
      <c r="A242" s="1"/>
      <c r="B242" s="7" t="s">
        <v>132</v>
      </c>
      <c r="C242" s="7" t="s">
        <v>16</v>
      </c>
      <c r="D242" s="7" t="s">
        <v>1111</v>
      </c>
      <c r="E242" s="111" t="s">
        <v>54</v>
      </c>
      <c r="F242" s="7" t="s">
        <v>1438</v>
      </c>
      <c r="G242" s="111" t="s">
        <v>73</v>
      </c>
      <c r="H242" s="111" t="s">
        <v>41</v>
      </c>
      <c r="I242" s="111" t="s">
        <v>523</v>
      </c>
      <c r="J242" s="111" t="s">
        <v>523</v>
      </c>
      <c r="K242" s="111" t="s">
        <v>1505</v>
      </c>
      <c r="L242" s="111" t="s">
        <v>523</v>
      </c>
      <c r="M242" s="111" t="s">
        <v>523</v>
      </c>
      <c r="N242" s="111" t="s">
        <v>523</v>
      </c>
      <c r="O242" s="111" t="s">
        <v>523</v>
      </c>
      <c r="P242" s="7" t="s">
        <v>1506</v>
      </c>
      <c r="Q242" s="7"/>
    </row>
    <row r="243">
      <c r="A243" s="1"/>
      <c r="B243" s="7" t="s">
        <v>132</v>
      </c>
      <c r="C243" s="7" t="s">
        <v>16</v>
      </c>
      <c r="D243" s="7" t="s">
        <v>1111</v>
      </c>
      <c r="E243" s="111" t="s">
        <v>290</v>
      </c>
      <c r="F243" s="7" t="s">
        <v>1439</v>
      </c>
      <c r="G243" s="111" t="s">
        <v>73</v>
      </c>
      <c r="H243" s="111" t="s">
        <v>41</v>
      </c>
      <c r="I243" s="111" t="s">
        <v>523</v>
      </c>
      <c r="J243" s="111" t="s">
        <v>523</v>
      </c>
      <c r="K243" s="111" t="s">
        <v>1505</v>
      </c>
      <c r="L243" s="111" t="s">
        <v>523</v>
      </c>
      <c r="M243" s="111" t="s">
        <v>523</v>
      </c>
      <c r="N243" s="111" t="s">
        <v>523</v>
      </c>
      <c r="O243" s="111" t="s">
        <v>523</v>
      </c>
      <c r="P243" s="7" t="s">
        <v>1506</v>
      </c>
      <c r="Q243" s="7"/>
    </row>
    <row r="244">
      <c r="A244" s="1"/>
      <c r="B244" s="7" t="s">
        <v>132</v>
      </c>
      <c r="C244" s="7" t="s">
        <v>16</v>
      </c>
      <c r="D244" s="7" t="s">
        <v>1111</v>
      </c>
      <c r="E244" s="111" t="s">
        <v>255</v>
      </c>
      <c r="F244" s="7" t="s">
        <v>1440</v>
      </c>
      <c r="G244" s="111" t="s">
        <v>73</v>
      </c>
      <c r="H244" s="111" t="s">
        <v>41</v>
      </c>
      <c r="I244" s="111" t="s">
        <v>523</v>
      </c>
      <c r="J244" s="111" t="s">
        <v>523</v>
      </c>
      <c r="K244" s="111" t="s">
        <v>1505</v>
      </c>
      <c r="L244" s="111" t="s">
        <v>523</v>
      </c>
      <c r="M244" s="111" t="s">
        <v>523</v>
      </c>
      <c r="N244" s="111" t="s">
        <v>523</v>
      </c>
      <c r="O244" s="111" t="s">
        <v>523</v>
      </c>
      <c r="P244" s="7" t="s">
        <v>1506</v>
      </c>
      <c r="Q244" s="7"/>
    </row>
    <row r="245">
      <c r="A245" s="1"/>
      <c r="B245" s="7" t="s">
        <v>132</v>
      </c>
      <c r="C245" s="7" t="s">
        <v>16</v>
      </c>
      <c r="D245" s="7" t="s">
        <v>1111</v>
      </c>
      <c r="E245" s="111" t="s">
        <v>1619</v>
      </c>
      <c r="F245" s="7" t="s">
        <v>1441</v>
      </c>
      <c r="G245" s="111" t="s">
        <v>73</v>
      </c>
      <c r="H245" s="111" t="s">
        <v>41</v>
      </c>
      <c r="I245" s="111" t="s">
        <v>523</v>
      </c>
      <c r="J245" s="111" t="s">
        <v>523</v>
      </c>
      <c r="K245" s="111" t="s">
        <v>1505</v>
      </c>
      <c r="L245" s="111" t="s">
        <v>523</v>
      </c>
      <c r="M245" s="111" t="s">
        <v>523</v>
      </c>
      <c r="N245" s="111" t="s">
        <v>523</v>
      </c>
      <c r="O245" s="111" t="s">
        <v>523</v>
      </c>
      <c r="P245" s="7" t="s">
        <v>1506</v>
      </c>
      <c r="Q245" s="7"/>
    </row>
    <row r="246">
      <c r="A246" s="1"/>
      <c r="B246" s="7" t="s">
        <v>558</v>
      </c>
      <c r="C246" s="7" t="s">
        <v>1516</v>
      </c>
      <c r="D246" s="7" t="s">
        <v>1443</v>
      </c>
      <c r="E246" s="111" t="s">
        <v>24</v>
      </c>
      <c r="F246" s="7" t="s">
        <v>1443</v>
      </c>
      <c r="G246" s="111" t="s">
        <v>1615</v>
      </c>
      <c r="H246" s="111" t="s">
        <v>1616</v>
      </c>
      <c r="I246" s="111" t="s">
        <v>1617</v>
      </c>
      <c r="J246" s="111" t="s">
        <v>1618</v>
      </c>
      <c r="K246" s="111" t="s">
        <v>1505</v>
      </c>
      <c r="L246" s="111" t="s">
        <v>523</v>
      </c>
      <c r="M246" s="111" t="s">
        <v>523</v>
      </c>
      <c r="N246" s="111" t="s">
        <v>523</v>
      </c>
      <c r="O246" s="111" t="s">
        <v>523</v>
      </c>
      <c r="P246" s="7" t="s">
        <v>1506</v>
      </c>
      <c r="Q246" s="7"/>
    </row>
    <row r="247">
      <c r="A247" s="1"/>
      <c r="B247" s="7" t="s">
        <v>139</v>
      </c>
      <c r="C247" s="7" t="s">
        <v>1503</v>
      </c>
      <c r="D247" s="7" t="s">
        <v>1444</v>
      </c>
      <c r="E247" s="111" t="s">
        <v>119</v>
      </c>
      <c r="F247" s="7" t="s">
        <v>1657</v>
      </c>
      <c r="G247" s="111" t="s">
        <v>1658</v>
      </c>
      <c r="H247" s="111" t="s">
        <v>1659</v>
      </c>
      <c r="I247" s="111" t="s">
        <v>1660</v>
      </c>
      <c r="J247" s="111" t="s">
        <v>523</v>
      </c>
      <c r="K247" s="111" t="s">
        <v>1541</v>
      </c>
      <c r="L247" s="111" t="s">
        <v>523</v>
      </c>
      <c r="M247" s="111" t="s">
        <v>523</v>
      </c>
      <c r="N247" s="111" t="s">
        <v>523</v>
      </c>
      <c r="O247" s="111" t="s">
        <v>523</v>
      </c>
      <c r="P247" s="7" t="s">
        <v>1506</v>
      </c>
      <c r="Q247" s="7" t="s">
        <v>1661</v>
      </c>
    </row>
    <row r="248">
      <c r="A248" s="1"/>
      <c r="B248" s="7" t="s">
        <v>139</v>
      </c>
      <c r="C248" s="7" t="s">
        <v>1503</v>
      </c>
      <c r="D248" s="7" t="s">
        <v>1444</v>
      </c>
      <c r="E248" s="111" t="s">
        <v>24</v>
      </c>
      <c r="F248" s="7" t="s">
        <v>1662</v>
      </c>
      <c r="G248" s="111" t="s">
        <v>1659</v>
      </c>
      <c r="H248" s="111" t="s">
        <v>1663</v>
      </c>
      <c r="I248" s="111" t="s">
        <v>523</v>
      </c>
      <c r="J248" s="111" t="s">
        <v>523</v>
      </c>
      <c r="K248" s="111" t="s">
        <v>1541</v>
      </c>
      <c r="L248" s="111" t="s">
        <v>523</v>
      </c>
      <c r="M248" s="111" t="s">
        <v>523</v>
      </c>
      <c r="N248" s="111" t="s">
        <v>523</v>
      </c>
      <c r="O248" s="111" t="s">
        <v>523</v>
      </c>
      <c r="P248" s="7" t="s">
        <v>1506</v>
      </c>
      <c r="Q248" s="7"/>
    </row>
    <row r="249">
      <c r="A249" s="1"/>
      <c r="B249" s="7" t="s">
        <v>139</v>
      </c>
      <c r="C249" s="7" t="s">
        <v>1503</v>
      </c>
      <c r="D249" s="7" t="s">
        <v>1444</v>
      </c>
      <c r="E249" s="111" t="s">
        <v>24</v>
      </c>
      <c r="F249" s="7" t="s">
        <v>1662</v>
      </c>
      <c r="G249" s="111" t="s">
        <v>1663</v>
      </c>
      <c r="H249" s="111" t="s">
        <v>1556</v>
      </c>
      <c r="I249" s="111" t="s">
        <v>523</v>
      </c>
      <c r="J249" s="111" t="s">
        <v>523</v>
      </c>
      <c r="K249" s="111" t="s">
        <v>1540</v>
      </c>
      <c r="L249" s="111" t="s">
        <v>523</v>
      </c>
      <c r="M249" s="111" t="s">
        <v>523</v>
      </c>
      <c r="N249" s="111" t="s">
        <v>523</v>
      </c>
      <c r="O249" s="111" t="s">
        <v>523</v>
      </c>
      <c r="P249" s="7" t="s">
        <v>1506</v>
      </c>
      <c r="Q249" s="7"/>
    </row>
    <row r="250">
      <c r="A250" s="1"/>
      <c r="B250" s="7" t="s">
        <v>139</v>
      </c>
      <c r="C250" s="7" t="s">
        <v>1503</v>
      </c>
      <c r="D250" s="7" t="s">
        <v>1444</v>
      </c>
      <c r="E250" s="111" t="s">
        <v>24</v>
      </c>
      <c r="F250" s="7" t="s">
        <v>1662</v>
      </c>
      <c r="G250" s="111" t="s">
        <v>1556</v>
      </c>
      <c r="H250" s="111" t="s">
        <v>41</v>
      </c>
      <c r="I250" s="111" t="s">
        <v>523</v>
      </c>
      <c r="J250" s="111" t="s">
        <v>523</v>
      </c>
      <c r="K250" s="111" t="s">
        <v>1541</v>
      </c>
      <c r="L250" s="111" t="s">
        <v>523</v>
      </c>
      <c r="M250" s="111" t="s">
        <v>523</v>
      </c>
      <c r="N250" s="111" t="s">
        <v>523</v>
      </c>
      <c r="O250" s="111" t="s">
        <v>523</v>
      </c>
      <c r="P250" s="7" t="s">
        <v>1551</v>
      </c>
      <c r="Q250" s="7"/>
    </row>
  </sheetData>
  <mergeCells>
    <mergeCell ref="B3:G3"/>
  </mergeCells>
  <headerFooter/>
  <drawing r:id="rId1"/>
</worksheet>
</file>

<file path=xl/worksheets/sheet14.xml><?xml version="1.0" encoding="utf-8"?>
<worksheet xmlns:r="http://schemas.openxmlformats.org/officeDocument/2006/relationships" xmlns="http://schemas.openxmlformats.org/spreadsheetml/2006/main">
  <dimension ref="A1:N30"/>
  <sheetViews>
    <sheetView workbookViewId="0" zoomScale="80" showGridLines="0">
      <pane ySplit="6" topLeftCell="A7" state="frozen" activePane="bottomLeft"/>
      <selection pane="bottomLeft" activeCell="A1" sqref="A1"/>
    </sheetView>
  </sheetViews>
  <sheetFormatPr defaultRowHeight="15"/>
  <cols>
    <col min="1" max="1" width="2" customWidth="1"/>
    <col min="2" max="2" width="30" customWidth="1"/>
    <col min="3" max="3" width="35" customWidth="1"/>
    <col min="4" max="4" width="25" customWidth="1"/>
    <col min="5" max="5" width="16" customWidth="1"/>
    <col min="6" max="6" width="16" customWidth="1"/>
    <col min="7" max="7" width="70" customWidth="1"/>
    <col min="8" max="8" width="13" customWidth="1"/>
    <col min="9" max="9" width="8" customWidth="1"/>
    <col min="10" max="10" width="8" customWidth="1"/>
    <col min="11" max="11" width="11" customWidth="1"/>
    <col min="12" max="12" width="13" customWidth="1"/>
    <col min="13" max="13" width="8" customWidth="1"/>
    <col min="14" max="14" width="17" customWidth="1"/>
  </cols>
  <sheetData>
    <row r="1">
      <c r="A1" s="1"/>
      <c r="B1" s="1"/>
      <c r="C1" s="1"/>
      <c r="D1" s="1"/>
      <c r="E1" s="1"/>
      <c r="F1" s="1"/>
      <c r="G1" s="1"/>
      <c r="H1" s="1"/>
      <c r="I1" s="1"/>
      <c r="J1" s="1"/>
      <c r="K1" s="1"/>
      <c r="L1" s="1"/>
      <c r="M1" s="1"/>
      <c r="N1" s="1"/>
    </row>
    <row r="2">
      <c r="A2" s="1"/>
      <c r="B2" s="1"/>
      <c r="C2" s="1"/>
      <c r="D2" s="1"/>
      <c r="E2" s="1"/>
      <c r="F2" s="1"/>
      <c r="G2" s="1"/>
      <c r="H2" s="1"/>
      <c r="I2" s="1"/>
      <c r="J2" s="1"/>
      <c r="K2" s="1"/>
      <c r="L2" s="1"/>
      <c r="M2" s="1"/>
      <c r="N2" s="1"/>
    </row>
    <row r="3" ht="69" customHeight="1">
      <c r="A3" s="1"/>
      <c r="B3" s="2" t="s">
        <v>0</v>
      </c>
      <c r="C3" s="1"/>
      <c r="D3" s="1"/>
      <c r="E3" s="1"/>
      <c r="F3" s="1"/>
      <c r="G3" s="1"/>
      <c r="H3" s="1"/>
      <c r="I3" s="1"/>
      <c r="J3" s="1"/>
      <c r="K3" s="1"/>
      <c r="L3" s="1"/>
      <c r="M3" s="1"/>
      <c r="N3" s="1"/>
    </row>
    <row r="4" ht="0" customHeight="1">
      <c r="A4" s="1"/>
      <c r="B4" s="1"/>
      <c r="C4" s="1"/>
      <c r="D4" s="1"/>
      <c r="E4" s="1"/>
      <c r="F4" s="1"/>
      <c r="G4" s="1"/>
      <c r="H4" s="1"/>
      <c r="I4" s="1"/>
      <c r="J4" s="1"/>
      <c r="K4" s="1"/>
      <c r="L4" s="1"/>
      <c r="M4" s="1"/>
      <c r="N4" s="1"/>
    </row>
    <row r="5" ht="30" customHeight="1">
      <c r="A5" s="1"/>
      <c r="B5" s="3" t="s">
        <v>1664</v>
      </c>
      <c r="C5" s="1"/>
      <c r="D5" s="1"/>
      <c r="E5" s="1"/>
      <c r="F5" s="1"/>
      <c r="G5" s="1"/>
      <c r="H5" s="1"/>
      <c r="I5" s="1"/>
      <c r="J5" s="1"/>
      <c r="K5" s="1"/>
      <c r="L5" s="1"/>
      <c r="M5" s="1"/>
      <c r="N5" s="1"/>
    </row>
    <row r="6" ht="20" customHeight="1">
      <c r="A6" s="1"/>
      <c r="B6" s="8" t="s">
        <v>151</v>
      </c>
      <c r="C6" s="8" t="s">
        <v>152</v>
      </c>
      <c r="D6" s="8" t="s">
        <v>153</v>
      </c>
      <c r="E6" s="8" t="s">
        <v>154</v>
      </c>
      <c r="F6" s="8" t="s">
        <v>155</v>
      </c>
      <c r="G6" s="8" t="s">
        <v>156</v>
      </c>
      <c r="H6" s="8" t="s">
        <v>157</v>
      </c>
      <c r="I6" s="8" t="s">
        <v>158</v>
      </c>
      <c r="J6" s="8" t="s">
        <v>159</v>
      </c>
      <c r="K6" s="8" t="s">
        <v>160</v>
      </c>
      <c r="L6" s="8" t="s">
        <v>161</v>
      </c>
      <c r="M6" s="8" t="s">
        <v>162</v>
      </c>
      <c r="N6" s="8" t="s">
        <v>163</v>
      </c>
    </row>
    <row r="7">
      <c r="A7" s="1"/>
      <c r="B7" s="6" t="s">
        <v>164</v>
      </c>
      <c r="C7" s="6" t="s">
        <v>165</v>
      </c>
      <c r="D7" s="6" t="s">
        <v>24</v>
      </c>
      <c r="E7" s="5" t="s">
        <v>166</v>
      </c>
      <c r="F7" s="5" t="s">
        <v>167</v>
      </c>
      <c r="G7" s="7" t="s">
        <v>1665</v>
      </c>
      <c r="H7" s="9">
        <v>18</v>
      </c>
      <c r="I7" s="6" t="s">
        <v>169</v>
      </c>
      <c r="J7" s="6" t="s">
        <v>170</v>
      </c>
      <c r="K7" s="6" t="s">
        <v>171</v>
      </c>
      <c r="L7" s="6" t="s">
        <v>172</v>
      </c>
      <c r="M7" s="9">
        <v>13417</v>
      </c>
      <c r="N7" s="6" t="s">
        <v>173</v>
      </c>
    </row>
    <row r="8">
      <c r="A8" s="1"/>
      <c r="B8" s="6" t="s">
        <v>200</v>
      </c>
      <c r="C8" s="6" t="s">
        <v>584</v>
      </c>
      <c r="D8" s="6" t="s">
        <v>17</v>
      </c>
      <c r="E8" s="5" t="s">
        <v>166</v>
      </c>
      <c r="F8" s="5" t="s">
        <v>167</v>
      </c>
      <c r="G8" s="7" t="s">
        <v>1666</v>
      </c>
      <c r="H8" s="9">
        <v>11.67</v>
      </c>
      <c r="I8" s="6" t="s">
        <v>169</v>
      </c>
      <c r="J8" s="6" t="s">
        <v>170</v>
      </c>
      <c r="K8" s="6" t="s">
        <v>171</v>
      </c>
      <c r="L8" s="6" t="s">
        <v>195</v>
      </c>
      <c r="M8" s="9">
        <v>20510</v>
      </c>
      <c r="N8" s="6" t="s">
        <v>173</v>
      </c>
    </row>
    <row r="9">
      <c r="A9" s="1"/>
      <c r="B9" s="6" t="s">
        <v>212</v>
      </c>
      <c r="C9" s="6" t="s">
        <v>213</v>
      </c>
      <c r="D9" s="6" t="s">
        <v>39</v>
      </c>
      <c r="E9" s="5" t="s">
        <v>166</v>
      </c>
      <c r="F9" s="5" t="s">
        <v>167</v>
      </c>
      <c r="G9" s="7" t="s">
        <v>1667</v>
      </c>
      <c r="H9" s="9">
        <v>11.9</v>
      </c>
      <c r="I9" s="6" t="s">
        <v>169</v>
      </c>
      <c r="J9" s="6" t="s">
        <v>170</v>
      </c>
      <c r="K9" s="6" t="s">
        <v>171</v>
      </c>
      <c r="L9" s="6" t="s">
        <v>199</v>
      </c>
      <c r="M9" s="9">
        <v>189</v>
      </c>
      <c r="N9" s="6" t="s">
        <v>173</v>
      </c>
    </row>
    <row r="10">
      <c r="A10" s="1"/>
      <c r="B10" s="6" t="s">
        <v>228</v>
      </c>
      <c r="C10" s="6" t="s">
        <v>229</v>
      </c>
      <c r="D10" s="6" t="s">
        <v>230</v>
      </c>
      <c r="E10" s="5" t="s">
        <v>166</v>
      </c>
      <c r="F10" s="5" t="s">
        <v>167</v>
      </c>
      <c r="G10" s="7" t="s">
        <v>1668</v>
      </c>
      <c r="H10" s="9">
        <v>102</v>
      </c>
      <c r="I10" s="6" t="s">
        <v>169</v>
      </c>
      <c r="J10" s="6" t="s">
        <v>170</v>
      </c>
      <c r="K10" s="6" t="s">
        <v>171</v>
      </c>
      <c r="L10" s="6" t="s">
        <v>195</v>
      </c>
      <c r="M10" s="9">
        <v>7</v>
      </c>
      <c r="N10" s="6" t="s">
        <v>173</v>
      </c>
    </row>
    <row r="11">
      <c r="A11" s="1"/>
      <c r="B11" s="6" t="s">
        <v>228</v>
      </c>
      <c r="C11" s="6" t="s">
        <v>229</v>
      </c>
      <c r="D11" s="6" t="s">
        <v>54</v>
      </c>
      <c r="E11" s="5" t="s">
        <v>232</v>
      </c>
      <c r="F11" s="5" t="s">
        <v>233</v>
      </c>
      <c r="G11" s="7" t="s">
        <v>234</v>
      </c>
      <c r="H11" s="9">
        <v>102</v>
      </c>
      <c r="I11" s="6" t="s">
        <v>169</v>
      </c>
      <c r="J11" s="6" t="s">
        <v>170</v>
      </c>
      <c r="K11" s="6" t="s">
        <v>171</v>
      </c>
      <c r="L11" s="6" t="s">
        <v>195</v>
      </c>
      <c r="M11" s="9">
        <v>2</v>
      </c>
      <c r="N11" s="6" t="s">
        <v>173</v>
      </c>
    </row>
    <row r="12">
      <c r="A12" s="1"/>
      <c r="B12" s="6" t="s">
        <v>36</v>
      </c>
      <c r="C12" s="6" t="s">
        <v>254</v>
      </c>
      <c r="D12" s="6" t="s">
        <v>255</v>
      </c>
      <c r="E12" s="5" t="s">
        <v>166</v>
      </c>
      <c r="F12" s="5" t="s">
        <v>167</v>
      </c>
      <c r="G12" s="7" t="s">
        <v>256</v>
      </c>
      <c r="H12" s="9">
        <v>34.8</v>
      </c>
      <c r="I12" s="6" t="s">
        <v>169</v>
      </c>
      <c r="J12" s="6" t="s">
        <v>170</v>
      </c>
      <c r="K12" s="6" t="s">
        <v>171</v>
      </c>
      <c r="L12" s="6" t="s">
        <v>195</v>
      </c>
      <c r="M12" s="9">
        <v>21</v>
      </c>
      <c r="N12" s="6" t="s">
        <v>173</v>
      </c>
    </row>
    <row r="13">
      <c r="A13" s="1"/>
      <c r="B13" s="6" t="s">
        <v>36</v>
      </c>
      <c r="C13" s="6" t="s">
        <v>37</v>
      </c>
      <c r="D13" s="6" t="s">
        <v>39</v>
      </c>
      <c r="E13" s="5" t="s">
        <v>257</v>
      </c>
      <c r="F13" s="5" t="s">
        <v>167</v>
      </c>
      <c r="G13" s="7" t="s">
        <v>258</v>
      </c>
      <c r="H13" s="9">
        <v>65</v>
      </c>
      <c r="I13" s="6" t="s">
        <v>206</v>
      </c>
      <c r="J13" s="6" t="s">
        <v>170</v>
      </c>
      <c r="K13" s="6" t="s">
        <v>171</v>
      </c>
      <c r="L13" s="6" t="s">
        <v>172</v>
      </c>
      <c r="M13" s="9">
        <v>22</v>
      </c>
      <c r="N13" s="6" t="s">
        <v>173</v>
      </c>
    </row>
    <row r="14">
      <c r="A14" s="1"/>
      <c r="B14" s="6" t="s">
        <v>36</v>
      </c>
      <c r="C14" s="6" t="s">
        <v>259</v>
      </c>
      <c r="D14" s="6" t="s">
        <v>24</v>
      </c>
      <c r="E14" s="5" t="s">
        <v>166</v>
      </c>
      <c r="F14" s="5" t="s">
        <v>167</v>
      </c>
      <c r="G14" s="7" t="s">
        <v>1669</v>
      </c>
      <c r="H14" s="9">
        <v>137</v>
      </c>
      <c r="I14" s="6" t="s">
        <v>169</v>
      </c>
      <c r="J14" s="6" t="s">
        <v>170</v>
      </c>
      <c r="K14" s="6" t="s">
        <v>171</v>
      </c>
      <c r="L14" s="6" t="s">
        <v>195</v>
      </c>
      <c r="M14" s="9">
        <v>280</v>
      </c>
      <c r="N14" s="6" t="s">
        <v>173</v>
      </c>
    </row>
    <row r="15">
      <c r="A15" s="1"/>
      <c r="B15" s="6" t="s">
        <v>36</v>
      </c>
      <c r="C15" s="6" t="s">
        <v>259</v>
      </c>
      <c r="D15" s="6" t="s">
        <v>39</v>
      </c>
      <c r="E15" s="5" t="s">
        <v>166</v>
      </c>
      <c r="F15" s="5" t="s">
        <v>167</v>
      </c>
      <c r="G15" s="7" t="s">
        <v>1669</v>
      </c>
      <c r="H15" s="9">
        <v>68.56</v>
      </c>
      <c r="I15" s="6" t="s">
        <v>169</v>
      </c>
      <c r="J15" s="6" t="s">
        <v>170</v>
      </c>
      <c r="K15" s="6" t="s">
        <v>171</v>
      </c>
      <c r="L15" s="6" t="s">
        <v>195</v>
      </c>
      <c r="M15" s="9">
        <v>28</v>
      </c>
      <c r="N15" s="6" t="s">
        <v>173</v>
      </c>
    </row>
    <row r="16">
      <c r="A16" s="1"/>
      <c r="B16" s="6" t="s">
        <v>36</v>
      </c>
      <c r="C16" s="6" t="s">
        <v>259</v>
      </c>
      <c r="D16" s="6" t="s">
        <v>54</v>
      </c>
      <c r="E16" s="5" t="s">
        <v>166</v>
      </c>
      <c r="F16" s="5" t="s">
        <v>167</v>
      </c>
      <c r="G16" s="7" t="s">
        <v>1669</v>
      </c>
      <c r="H16" s="9">
        <v>68.47</v>
      </c>
      <c r="I16" s="6" t="s">
        <v>169</v>
      </c>
      <c r="J16" s="6" t="s">
        <v>170</v>
      </c>
      <c r="K16" s="6" t="s">
        <v>171</v>
      </c>
      <c r="L16" s="6" t="s">
        <v>195</v>
      </c>
      <c r="M16" s="9">
        <v>29</v>
      </c>
      <c r="N16" s="6" t="s">
        <v>173</v>
      </c>
    </row>
    <row r="17">
      <c r="A17" s="1"/>
      <c r="B17" s="6" t="s">
        <v>43</v>
      </c>
      <c r="C17" s="6" t="s">
        <v>44</v>
      </c>
      <c r="D17" s="6" t="s">
        <v>24</v>
      </c>
      <c r="E17" s="5" t="s">
        <v>220</v>
      </c>
      <c r="F17" s="5" t="s">
        <v>263</v>
      </c>
      <c r="G17" s="7" t="s">
        <v>1670</v>
      </c>
      <c r="H17" s="9">
        <v>0</v>
      </c>
      <c r="I17" s="6" t="s">
        <v>206</v>
      </c>
      <c r="J17" s="6" t="s">
        <v>170</v>
      </c>
      <c r="K17" s="6" t="s">
        <v>171</v>
      </c>
      <c r="L17" s="6" t="s">
        <v>199</v>
      </c>
      <c r="M17" s="9">
        <v>18306</v>
      </c>
      <c r="N17" s="6" t="s">
        <v>173</v>
      </c>
    </row>
    <row r="18">
      <c r="A18" s="1"/>
      <c r="B18" s="6" t="s">
        <v>95</v>
      </c>
      <c r="C18" s="6" t="s">
        <v>103</v>
      </c>
      <c r="D18" s="6" t="s">
        <v>24</v>
      </c>
      <c r="E18" s="5" t="s">
        <v>166</v>
      </c>
      <c r="F18" s="5" t="s">
        <v>167</v>
      </c>
      <c r="G18" s="7" t="s">
        <v>1671</v>
      </c>
      <c r="H18" s="9">
        <v>0</v>
      </c>
      <c r="I18" s="6" t="s">
        <v>169</v>
      </c>
      <c r="J18" s="6" t="s">
        <v>170</v>
      </c>
      <c r="K18" s="6" t="s">
        <v>171</v>
      </c>
      <c r="L18" s="6" t="s">
        <v>172</v>
      </c>
      <c r="M18" s="9">
        <v>14448</v>
      </c>
      <c r="N18" s="6" t="s">
        <v>173</v>
      </c>
    </row>
    <row r="19">
      <c r="A19" s="1"/>
      <c r="B19" s="6" t="s">
        <v>117</v>
      </c>
      <c r="C19" s="6" t="s">
        <v>285</v>
      </c>
      <c r="D19" s="6" t="s">
        <v>24</v>
      </c>
      <c r="E19" s="5" t="s">
        <v>166</v>
      </c>
      <c r="F19" s="5" t="s">
        <v>167</v>
      </c>
      <c r="G19" s="7" t="s">
        <v>1672</v>
      </c>
      <c r="H19" s="9">
        <v>557.661</v>
      </c>
      <c r="I19" s="6" t="s">
        <v>169</v>
      </c>
      <c r="J19" s="6" t="s">
        <v>170</v>
      </c>
      <c r="K19" s="6" t="s">
        <v>171</v>
      </c>
      <c r="L19" s="6" t="s">
        <v>195</v>
      </c>
      <c r="M19" s="9">
        <v>15210</v>
      </c>
      <c r="N19" s="6" t="s">
        <v>173</v>
      </c>
    </row>
    <row r="20">
      <c r="A20" s="1"/>
      <c r="B20" s="6" t="s">
        <v>117</v>
      </c>
      <c r="C20" s="6" t="s">
        <v>285</v>
      </c>
      <c r="D20" s="6" t="s">
        <v>39</v>
      </c>
      <c r="E20" s="5" t="s">
        <v>166</v>
      </c>
      <c r="F20" s="5" t="s">
        <v>167</v>
      </c>
      <c r="G20" s="7" t="s">
        <v>1672</v>
      </c>
      <c r="H20" s="9">
        <v>186.057</v>
      </c>
      <c r="I20" s="6" t="s">
        <v>169</v>
      </c>
      <c r="J20" s="6" t="s">
        <v>170</v>
      </c>
      <c r="K20" s="6" t="s">
        <v>171</v>
      </c>
      <c r="L20" s="6" t="s">
        <v>195</v>
      </c>
      <c r="M20" s="9">
        <v>15211</v>
      </c>
      <c r="N20" s="6" t="s">
        <v>173</v>
      </c>
    </row>
    <row r="21">
      <c r="A21" s="1"/>
      <c r="B21" s="6" t="s">
        <v>117</v>
      </c>
      <c r="C21" s="6" t="s">
        <v>285</v>
      </c>
      <c r="D21" s="6" t="s">
        <v>54</v>
      </c>
      <c r="E21" s="5" t="s">
        <v>166</v>
      </c>
      <c r="F21" s="5" t="s">
        <v>167</v>
      </c>
      <c r="G21" s="7" t="s">
        <v>1672</v>
      </c>
      <c r="H21" s="9">
        <v>185.676</v>
      </c>
      <c r="I21" s="6" t="s">
        <v>169</v>
      </c>
      <c r="J21" s="6" t="s">
        <v>170</v>
      </c>
      <c r="K21" s="6" t="s">
        <v>171</v>
      </c>
      <c r="L21" s="6" t="s">
        <v>195</v>
      </c>
      <c r="M21" s="9">
        <v>15212</v>
      </c>
      <c r="N21" s="6" t="s">
        <v>173</v>
      </c>
    </row>
    <row r="22">
      <c r="A22" s="1"/>
      <c r="B22" s="6" t="s">
        <v>117</v>
      </c>
      <c r="C22" s="6" t="s">
        <v>285</v>
      </c>
      <c r="D22" s="6" t="s">
        <v>290</v>
      </c>
      <c r="E22" s="5" t="s">
        <v>166</v>
      </c>
      <c r="F22" s="5" t="s">
        <v>167</v>
      </c>
      <c r="G22" s="7" t="s">
        <v>1672</v>
      </c>
      <c r="H22" s="9">
        <v>185.928</v>
      </c>
      <c r="I22" s="6" t="s">
        <v>169</v>
      </c>
      <c r="J22" s="6" t="s">
        <v>170</v>
      </c>
      <c r="K22" s="6" t="s">
        <v>171</v>
      </c>
      <c r="L22" s="6" t="s">
        <v>195</v>
      </c>
      <c r="M22" s="9">
        <v>15213</v>
      </c>
      <c r="N22" s="6" t="s">
        <v>173</v>
      </c>
    </row>
    <row r="23">
      <c r="A23" s="1"/>
      <c r="B23" s="6" t="s">
        <v>117</v>
      </c>
      <c r="C23" s="6" t="s">
        <v>293</v>
      </c>
      <c r="D23" s="6" t="s">
        <v>17</v>
      </c>
      <c r="E23" s="5" t="s">
        <v>166</v>
      </c>
      <c r="F23" s="5" t="s">
        <v>167</v>
      </c>
      <c r="G23" s="7" t="s">
        <v>1672</v>
      </c>
      <c r="H23" s="9">
        <v>0</v>
      </c>
      <c r="I23" s="6" t="s">
        <v>169</v>
      </c>
      <c r="J23" s="6" t="s">
        <v>170</v>
      </c>
      <c r="K23" s="6" t="s">
        <v>171</v>
      </c>
      <c r="L23" s="6" t="s">
        <v>195</v>
      </c>
      <c r="M23" s="9">
        <v>17965</v>
      </c>
      <c r="N23" s="6" t="s">
        <v>173</v>
      </c>
    </row>
    <row r="24">
      <c r="A24" s="1"/>
      <c r="B24" s="6" t="s">
        <v>117</v>
      </c>
      <c r="C24" s="6" t="s">
        <v>293</v>
      </c>
      <c r="D24" s="6" t="s">
        <v>17</v>
      </c>
      <c r="E24" s="5" t="s">
        <v>166</v>
      </c>
      <c r="F24" s="5" t="s">
        <v>167</v>
      </c>
      <c r="G24" s="7" t="s">
        <v>294</v>
      </c>
      <c r="H24" s="9">
        <v>10.427</v>
      </c>
      <c r="I24" s="6" t="s">
        <v>169</v>
      </c>
      <c r="J24" s="6" t="s">
        <v>170</v>
      </c>
      <c r="K24" s="6" t="s">
        <v>171</v>
      </c>
      <c r="L24" s="6" t="s">
        <v>195</v>
      </c>
      <c r="M24" s="9">
        <v>17965</v>
      </c>
      <c r="N24" s="6" t="s">
        <v>173</v>
      </c>
    </row>
    <row r="25">
      <c r="A25" s="1"/>
      <c r="B25" s="6" t="s">
        <v>52</v>
      </c>
      <c r="C25" s="6" t="s">
        <v>584</v>
      </c>
      <c r="D25" s="6" t="s">
        <v>24</v>
      </c>
      <c r="E25" s="5" t="s">
        <v>166</v>
      </c>
      <c r="F25" s="5" t="s">
        <v>167</v>
      </c>
      <c r="G25" s="7" t="s">
        <v>1673</v>
      </c>
      <c r="H25" s="9">
        <v>0</v>
      </c>
      <c r="I25" s="6" t="s">
        <v>169</v>
      </c>
      <c r="J25" s="6" t="s">
        <v>170</v>
      </c>
      <c r="K25" s="6" t="s">
        <v>171</v>
      </c>
      <c r="L25" s="6" t="s">
        <v>172</v>
      </c>
      <c r="M25" s="9">
        <v>11842</v>
      </c>
      <c r="N25" s="6" t="s">
        <v>173</v>
      </c>
    </row>
    <row r="26">
      <c r="A26" s="1"/>
      <c r="B26" s="6" t="s">
        <v>52</v>
      </c>
      <c r="C26" s="6" t="s">
        <v>53</v>
      </c>
      <c r="D26" s="6" t="s">
        <v>54</v>
      </c>
      <c r="E26" s="5" t="s">
        <v>166</v>
      </c>
      <c r="F26" s="5" t="s">
        <v>330</v>
      </c>
      <c r="G26" s="7" t="s">
        <v>331</v>
      </c>
      <c r="H26" s="9">
        <v>0</v>
      </c>
      <c r="I26" s="6" t="s">
        <v>206</v>
      </c>
      <c r="J26" s="6" t="s">
        <v>170</v>
      </c>
      <c r="K26" s="6" t="s">
        <v>171</v>
      </c>
      <c r="L26" s="6" t="s">
        <v>172</v>
      </c>
      <c r="M26" s="9">
        <v>74</v>
      </c>
      <c r="N26" s="6" t="s">
        <v>173</v>
      </c>
    </row>
    <row r="27">
      <c r="A27" s="1"/>
      <c r="B27" s="6" t="s">
        <v>334</v>
      </c>
      <c r="C27" s="6" t="s">
        <v>335</v>
      </c>
      <c r="D27" s="6" t="s">
        <v>39</v>
      </c>
      <c r="E27" s="5" t="s">
        <v>166</v>
      </c>
      <c r="F27" s="5" t="s">
        <v>167</v>
      </c>
      <c r="G27" s="7" t="s">
        <v>336</v>
      </c>
      <c r="H27" s="9">
        <v>1.4</v>
      </c>
      <c r="I27" s="6" t="s">
        <v>169</v>
      </c>
      <c r="J27" s="6" t="s">
        <v>170</v>
      </c>
      <c r="K27" s="6" t="s">
        <v>171</v>
      </c>
      <c r="L27" s="6" t="s">
        <v>195</v>
      </c>
      <c r="M27" s="9">
        <v>15113</v>
      </c>
      <c r="N27" s="6" t="s">
        <v>173</v>
      </c>
    </row>
    <row r="28">
      <c r="A28" s="1"/>
      <c r="B28" s="6" t="s">
        <v>334</v>
      </c>
      <c r="C28" s="6" t="s">
        <v>335</v>
      </c>
      <c r="D28" s="6" t="s">
        <v>54</v>
      </c>
      <c r="E28" s="5" t="s">
        <v>166</v>
      </c>
      <c r="F28" s="5" t="s">
        <v>167</v>
      </c>
      <c r="G28" s="7" t="s">
        <v>337</v>
      </c>
      <c r="H28" s="9">
        <v>1.4</v>
      </c>
      <c r="I28" s="6" t="s">
        <v>169</v>
      </c>
      <c r="J28" s="6" t="s">
        <v>170</v>
      </c>
      <c r="K28" s="6" t="s">
        <v>171</v>
      </c>
      <c r="L28" s="6" t="s">
        <v>195</v>
      </c>
      <c r="M28" s="9">
        <v>15114</v>
      </c>
      <c r="N28" s="6" t="s">
        <v>173</v>
      </c>
    </row>
    <row r="29">
      <c r="A29" s="1"/>
      <c r="B29" s="6" t="s">
        <v>132</v>
      </c>
      <c r="C29" s="6" t="s">
        <v>135</v>
      </c>
      <c r="D29" s="6" t="s">
        <v>39</v>
      </c>
      <c r="E29" s="5" t="s">
        <v>445</v>
      </c>
      <c r="F29" s="5" t="s">
        <v>167</v>
      </c>
      <c r="G29" s="7" t="s">
        <v>446</v>
      </c>
      <c r="H29" s="9">
        <v>84</v>
      </c>
      <c r="I29" s="6" t="s">
        <v>447</v>
      </c>
      <c r="J29" s="6" t="s">
        <v>170</v>
      </c>
      <c r="K29" s="6" t="s">
        <v>171</v>
      </c>
      <c r="L29" s="6" t="s">
        <v>199</v>
      </c>
      <c r="M29" s="9">
        <v>14965</v>
      </c>
      <c r="N29" s="6" t="s">
        <v>173</v>
      </c>
    </row>
    <row r="30">
      <c r="A30" s="1"/>
      <c r="B30" s="6" t="s">
        <v>132</v>
      </c>
      <c r="C30" s="6" t="s">
        <v>448</v>
      </c>
      <c r="D30" s="6" t="s">
        <v>449</v>
      </c>
      <c r="E30" s="5" t="s">
        <v>166</v>
      </c>
      <c r="F30" s="5" t="s">
        <v>167</v>
      </c>
      <c r="G30" s="7" t="s">
        <v>450</v>
      </c>
      <c r="H30" s="9">
        <v>0.8</v>
      </c>
      <c r="I30" s="6" t="s">
        <v>169</v>
      </c>
      <c r="J30" s="6" t="s">
        <v>170</v>
      </c>
      <c r="K30" s="6" t="s">
        <v>171</v>
      </c>
      <c r="L30" s="6" t="s">
        <v>195</v>
      </c>
      <c r="M30" s="9">
        <v>1020</v>
      </c>
      <c r="N30" s="6" t="s">
        <v>173</v>
      </c>
    </row>
  </sheetData>
  <mergeCells>
    <mergeCell ref="B3:G3"/>
  </mergeCells>
  <headerFooter/>
  <drawing r:id="rId1"/>
</worksheet>
</file>

<file path=xl/worksheets/sheet15.xml><?xml version="1.0" encoding="utf-8"?>
<worksheet xmlns:r="http://schemas.openxmlformats.org/officeDocument/2006/relationships" xmlns="http://schemas.openxmlformats.org/spreadsheetml/2006/main">
  <dimension ref="A1:HA60"/>
  <sheetViews>
    <sheetView workbookViewId="0" zoomScale="85" showGridLines="0">
      <pane xSplit="2" ySplit="6" topLeftCell="C7" state="frozen" activePane="bottomRight"/>
      <selection pane="topRight" activeCell="C1" sqref="C1"/>
      <selection pane="bottomLeft" activeCell="A7" sqref="A7"/>
      <selection pane="bottomRight" activeCell="A1" sqref="A1"/>
    </sheetView>
  </sheetViews>
  <sheetFormatPr defaultRowHeight="15"/>
  <cols>
    <col min="1" max="1" width="2" customWidth="1"/>
    <col min="2" max="2" width="8" customWidth="1"/>
    <col min="3" max="3" width="6" customWidth="1"/>
    <col min="4" max="4" width="6" customWidth="1"/>
    <col min="5" max="5" width="6" customWidth="1"/>
    <col min="6" max="6" width="6" customWidth="1"/>
    <col min="7" max="7" width="6" customWidth="1"/>
    <col min="8" max="8" width="6" customWidth="1"/>
    <col min="9" max="9" width="6" customWidth="1"/>
    <col min="10" max="10" width="6" customWidth="1"/>
    <col min="11" max="11" width="6" customWidth="1"/>
    <col min="12" max="12" width="6" customWidth="1"/>
    <col min="13" max="13" width="6" customWidth="1"/>
    <col min="14" max="14" width="6" customWidth="1"/>
    <col min="15" max="15" width="6" customWidth="1"/>
    <col min="16" max="16" width="6" customWidth="1"/>
    <col min="17" max="17" width="6" customWidth="1"/>
    <col min="18" max="18" width="6" customWidth="1"/>
    <col min="19" max="19" width="6" customWidth="1"/>
    <col min="20" max="20" width="6" customWidth="1"/>
    <col min="21" max="21" width="6" customWidth="1"/>
    <col min="22" max="22" width="6" customWidth="1"/>
    <col min="23" max="23" width="6" customWidth="1"/>
    <col min="24" max="24" width="6" customWidth="1"/>
    <col min="25" max="25" width="6" customWidth="1"/>
    <col min="26" max="26" width="6" customWidth="1"/>
    <col min="27" max="27" width="6" customWidth="1"/>
    <col min="28" max="28" width="6" customWidth="1"/>
    <col min="29" max="29" width="6" customWidth="1"/>
    <col min="30" max="30" width="6" customWidth="1"/>
    <col min="31" max="31" width="6" customWidth="1"/>
    <col min="32" max="32" width="6" customWidth="1"/>
    <col min="33" max="33" width="6" customWidth="1"/>
    <col min="34" max="34" width="6" customWidth="1"/>
    <col min="35" max="35" width="6" customWidth="1"/>
    <col min="36" max="36" width="6" customWidth="1"/>
    <col min="37" max="37" width="6" customWidth="1"/>
    <col min="38" max="38" width="6" customWidth="1"/>
    <col min="39" max="39" width="6" customWidth="1"/>
    <col min="40" max="40" width="6" customWidth="1"/>
    <col min="41" max="41" width="6" customWidth="1"/>
    <col min="42" max="42" width="6" customWidth="1"/>
    <col min="43" max="43" width="6" customWidth="1"/>
    <col min="44" max="44" width="6" customWidth="1"/>
    <col min="45" max="45" width="6" customWidth="1"/>
    <col min="46" max="46" width="6" customWidth="1"/>
    <col min="47" max="47" width="6" customWidth="1"/>
    <col min="48" max="48" width="6" customWidth="1"/>
    <col min="49" max="49" width="6" customWidth="1"/>
    <col min="50" max="50" width="6" customWidth="1"/>
    <col min="51" max="51" width="6" customWidth="1"/>
    <col min="52" max="52" width="6" customWidth="1"/>
    <col min="53" max="53" width="6" customWidth="1"/>
    <col min="54" max="54" width="6" customWidth="1"/>
    <col min="55" max="55" width="6" customWidth="1"/>
    <col min="56" max="56" width="6" customWidth="1"/>
    <col min="57" max="57" width="6" customWidth="1"/>
    <col min="58" max="58" width="6" customWidth="1"/>
    <col min="59" max="59" width="6" customWidth="1"/>
    <col min="60" max="60" width="6" customWidth="1"/>
    <col min="61" max="61" width="6" customWidth="1"/>
    <col min="62" max="62" width="6" customWidth="1"/>
    <col min="63" max="63" width="6" customWidth="1"/>
    <col min="64" max="64" width="6" customWidth="1"/>
    <col min="65" max="65" width="6" customWidth="1"/>
    <col min="66" max="66" width="6" customWidth="1"/>
    <col min="67" max="67" width="6" customWidth="1"/>
    <col min="68" max="68" width="6" customWidth="1"/>
    <col min="69" max="69" width="6" customWidth="1"/>
    <col min="70" max="70" width="6" customWidth="1"/>
    <col min="71" max="71" width="6" customWidth="1"/>
    <col min="72" max="72" width="6" customWidth="1"/>
    <col min="73" max="73" width="6" customWidth="1"/>
    <col min="74" max="74" width="6" customWidth="1"/>
    <col min="75" max="75" width="6" customWidth="1"/>
    <col min="76" max="76" width="6" customWidth="1"/>
    <col min="77" max="77" width="6" customWidth="1"/>
    <col min="78" max="78" width="6" customWidth="1"/>
    <col min="79" max="79" width="6" customWidth="1"/>
    <col min="80" max="80" width="6" customWidth="1"/>
    <col min="81" max="81" width="6" customWidth="1"/>
    <col min="82" max="82" width="6" customWidth="1"/>
    <col min="83" max="83" width="6" customWidth="1"/>
    <col min="84" max="84" width="6" customWidth="1"/>
    <col min="85" max="85" width="6" customWidth="1"/>
    <col min="86" max="86" width="6" customWidth="1"/>
    <col min="87" max="87" width="6" customWidth="1"/>
    <col min="88" max="88" width="6" customWidth="1"/>
    <col min="89" max="89" width="6" customWidth="1"/>
    <col min="90" max="90" width="6" customWidth="1"/>
    <col min="91" max="91" width="6" customWidth="1"/>
    <col min="92" max="92" width="6" customWidth="1"/>
    <col min="93" max="93" width="6" customWidth="1"/>
    <col min="94" max="94" width="6" customWidth="1"/>
    <col min="95" max="95" width="6" customWidth="1"/>
    <col min="96" max="96" width="6" customWidth="1"/>
    <col min="97" max="97" width="6" customWidth="1"/>
    <col min="98" max="98" width="6" customWidth="1"/>
    <col min="99" max="99" width="6" customWidth="1"/>
    <col min="100" max="100" width="6" customWidth="1"/>
    <col min="101" max="101" width="7" customWidth="1"/>
    <col min="102" max="102" width="7" customWidth="1"/>
    <col min="103" max="103" width="7" customWidth="1"/>
    <col min="104" max="104" width="7" customWidth="1"/>
    <col min="105" max="105" width="7" customWidth="1"/>
    <col min="106" max="106" width="7" customWidth="1"/>
    <col min="107" max="107" width="7" customWidth="1"/>
    <col min="108" max="108" width="7" customWidth="1"/>
    <col min="109" max="109" width="7" customWidth="1"/>
    <col min="110" max="110" width="7" customWidth="1"/>
    <col min="111" max="111" width="7" customWidth="1"/>
    <col min="112" max="112" width="7" customWidth="1"/>
    <col min="113" max="113" width="7" customWidth="1"/>
    <col min="114" max="114" width="7" customWidth="1"/>
    <col min="115" max="115" width="7" customWidth="1"/>
    <col min="116" max="116" width="7" customWidth="1"/>
    <col min="117" max="117" width="7" customWidth="1"/>
    <col min="118" max="118" width="7" customWidth="1"/>
    <col min="119" max="119" width="7" customWidth="1"/>
    <col min="120" max="120" width="7" customWidth="1"/>
    <col min="121" max="121" width="7" customWidth="1"/>
    <col min="122" max="122" width="7" customWidth="1"/>
    <col min="123" max="123" width="7" customWidth="1"/>
    <col min="124" max="124" width="7" customWidth="1"/>
    <col min="125" max="125" width="7" customWidth="1"/>
    <col min="126" max="126" width="7" customWidth="1"/>
    <col min="127" max="127" width="7" customWidth="1"/>
    <col min="128" max="128" width="7" customWidth="1"/>
    <col min="129" max="129" width="7" customWidth="1"/>
    <col min="130" max="130" width="7" customWidth="1"/>
    <col min="131" max="131" width="7" customWidth="1"/>
    <col min="132" max="132" width="7" customWidth="1"/>
    <col min="133" max="133" width="7" customWidth="1"/>
    <col min="134" max="134" width="7" customWidth="1"/>
    <col min="136" max="136" width="6" customWidth="1"/>
    <col min="137" max="137" width="6" customWidth="1"/>
    <col min="138" max="138" width="6" customWidth="1"/>
    <col min="139" max="139" width="6" customWidth="1"/>
    <col min="140" max="140" width="6" customWidth="1"/>
    <col min="141" max="141" width="6" customWidth="1"/>
    <col min="142" max="142" width="6" customWidth="1"/>
    <col min="143" max="143" width="6" customWidth="1"/>
    <col min="144" max="144" width="6" customWidth="1"/>
    <col min="145" max="145" width="6" customWidth="1"/>
    <col min="146" max="146" width="6" customWidth="1"/>
    <col min="147" max="147" width="6" customWidth="1"/>
    <col min="148" max="148" width="6" customWidth="1"/>
    <col min="149" max="149" width="6" customWidth="1"/>
    <col min="150" max="150" width="6" customWidth="1"/>
    <col min="151" max="151" width="6" customWidth="1"/>
    <col min="152" max="152" width="6" customWidth="1"/>
    <col min="153" max="153" width="6" customWidth="1"/>
    <col min="154" max="154" width="6" customWidth="1"/>
    <col min="155" max="155" width="6" customWidth="1"/>
    <col min="156" max="156" width="6" customWidth="1"/>
    <col min="157" max="157" width="6" customWidth="1"/>
    <col min="158" max="158" width="6" customWidth="1"/>
    <col min="159" max="159" width="6" customWidth="1"/>
    <col min="160" max="160" width="6" customWidth="1"/>
    <col min="161" max="161" width="6" customWidth="1"/>
    <col min="162" max="162" width="6" customWidth="1"/>
    <col min="163" max="163" width="6" customWidth="1"/>
    <col min="164" max="164" width="6" customWidth="1"/>
    <col min="165" max="165" width="6" customWidth="1"/>
    <col min="166" max="166" width="6" customWidth="1"/>
    <col min="167" max="167" width="6" customWidth="1"/>
    <col min="168" max="168" width="6" customWidth="1"/>
    <col min="169" max="169" width="6" customWidth="1"/>
    <col min="170" max="170" width="6" customWidth="1"/>
    <col min="171" max="171" width="6" customWidth="1"/>
    <col min="172" max="172" width="6" customWidth="1"/>
    <col min="173" max="173" width="6" customWidth="1"/>
    <col min="174" max="174" width="6" customWidth="1"/>
    <col min="175" max="175" width="6" customWidth="1"/>
    <col min="176" max="176" width="6" customWidth="1"/>
    <col min="177" max="177" width="6" customWidth="1"/>
    <col min="178" max="178" width="6" customWidth="1"/>
    <col min="179" max="179" width="6" customWidth="1"/>
    <col min="180" max="180" width="6" customWidth="1"/>
    <col min="181" max="181" width="6" customWidth="1"/>
    <col min="182" max="182" width="6" customWidth="1"/>
    <col min="183" max="183" width="6" customWidth="1"/>
    <col min="184" max="184" width="6" customWidth="1"/>
    <col min="185" max="185" width="6" customWidth="1"/>
    <col min="186" max="186" width="6" customWidth="1"/>
    <col min="187" max="187" width="6" customWidth="1"/>
    <col min="188" max="188" width="6" customWidth="1"/>
    <col min="190" max="190" width="6" customWidth="1"/>
    <col min="191" max="191" width="6" customWidth="1"/>
    <col min="192" max="192" width="6" customWidth="1"/>
    <col min="193" max="193" width="6" customWidth="1"/>
    <col min="194" max="194" width="6" customWidth="1"/>
    <col min="196" max="196" width="6" customWidth="1"/>
    <col min="197" max="197" width="6" customWidth="1"/>
    <col min="198" max="198" width="6" customWidth="1"/>
    <col min="199" max="199" width="6" customWidth="1"/>
    <col min="200" max="200" width="6" customWidth="1"/>
    <col min="201" max="201" width="6" customWidth="1"/>
    <col min="202" max="202" width="6" customWidth="1"/>
    <col min="203" max="203" width="6" customWidth="1"/>
    <col min="204" max="204" width="6" customWidth="1"/>
    <col min="205" max="205" width="6" customWidth="1"/>
    <col min="207" max="207" width="7" customWidth="1"/>
    <col min="208" max="208" width="7" customWidth="1"/>
    <col min="209" max="209" width="7" customWidth="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row>
    <row r="3" ht="69" customHeight="1">
      <c r="A3" s="1"/>
      <c r="B3" s="112" t="s">
        <v>79</v>
      </c>
      <c r="C3" s="1"/>
      <c r="D3" s="1"/>
      <c r="E3" s="3" t="s">
        <v>1674</v>
      </c>
      <c r="F3" s="3"/>
      <c r="G3" s="3"/>
      <c r="H3" s="3"/>
      <c r="I3" s="3"/>
      <c r="J3" s="3"/>
      <c r="K3" s="3"/>
      <c r="L3" s="3" t="s">
        <v>1675</v>
      </c>
      <c r="M3" s="3"/>
      <c r="N3" s="3"/>
      <c r="O3" s="3"/>
      <c r="P3" s="3"/>
      <c r="Q3" s="3"/>
      <c r="R3" s="3"/>
      <c r="S3" s="3"/>
      <c r="T3" s="3"/>
      <c r="U3" s="3"/>
      <c r="V3" s="3" t="s">
        <v>1674</v>
      </c>
      <c r="W3" s="3"/>
      <c r="X3" s="3"/>
      <c r="Y3" s="3"/>
      <c r="Z3" s="3"/>
      <c r="AA3" s="3"/>
      <c r="AB3" s="3"/>
      <c r="AC3" s="3" t="s">
        <v>1675</v>
      </c>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66" t="s">
        <v>1676</v>
      </c>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66" t="s">
        <v>1677</v>
      </c>
      <c r="GI3" s="1"/>
      <c r="GJ3" s="1"/>
      <c r="GK3" s="1"/>
      <c r="GL3" s="1"/>
      <c r="GM3" s="1"/>
      <c r="GN3" s="66" t="s">
        <v>1678</v>
      </c>
      <c r="GO3" s="1"/>
      <c r="GP3" s="1"/>
      <c r="GQ3" s="1"/>
      <c r="GR3" s="1"/>
      <c r="GS3" s="1"/>
      <c r="GT3" s="1"/>
      <c r="GU3" s="1"/>
      <c r="GV3" s="1"/>
      <c r="GW3" s="1"/>
      <c r="GX3" s="1"/>
      <c r="GY3" s="66" t="s">
        <v>523</v>
      </c>
      <c r="GZ3" s="1"/>
      <c r="HA3" s="1"/>
    </row>
    <row r="4" ht="0" customHeight="1">
      <c r="A4" s="1"/>
      <c r="B4" s="113" t="s">
        <v>1679</v>
      </c>
      <c r="C4" s="118" t="s">
        <v>1680</v>
      </c>
      <c r="D4" s="124"/>
      <c r="E4" s="118" t="s">
        <v>1681</v>
      </c>
      <c r="F4" s="124"/>
      <c r="G4" s="118" t="s">
        <v>228</v>
      </c>
      <c r="H4" s="129"/>
      <c r="I4" s="124"/>
      <c r="J4" s="118" t="s">
        <v>1682</v>
      </c>
      <c r="K4" s="124"/>
      <c r="L4" s="118" t="s">
        <v>1683</v>
      </c>
      <c r="M4" s="124"/>
      <c r="N4" s="118" t="s">
        <v>117</v>
      </c>
      <c r="O4" s="129"/>
      <c r="P4" s="129"/>
      <c r="Q4" s="129"/>
      <c r="R4" s="129"/>
      <c r="S4" s="129"/>
      <c r="T4" s="129"/>
      <c r="U4" s="124"/>
      <c r="V4" s="118" t="s">
        <v>530</v>
      </c>
      <c r="W4" s="129"/>
      <c r="X4" s="129"/>
      <c r="Y4" s="124"/>
      <c r="Z4" s="118" t="s">
        <v>1684</v>
      </c>
      <c r="AA4" s="124"/>
      <c r="AB4" s="118" t="s">
        <v>1685</v>
      </c>
      <c r="AC4" s="124"/>
      <c r="AD4" s="118" t="s">
        <v>82</v>
      </c>
      <c r="AE4" s="129"/>
      <c r="AF4" s="129"/>
      <c r="AG4" s="129"/>
      <c r="AH4" s="129"/>
      <c r="AI4" s="129"/>
      <c r="AJ4" s="129"/>
      <c r="AK4" s="129"/>
      <c r="AL4" s="124"/>
      <c r="AM4" s="113" t="s">
        <v>1686</v>
      </c>
      <c r="AN4" s="113" t="s">
        <v>1687</v>
      </c>
      <c r="AO4" s="113" t="s">
        <v>1688</v>
      </c>
      <c r="AP4" s="118" t="s">
        <v>1689</v>
      </c>
      <c r="AQ4" s="124"/>
      <c r="AR4" s="113" t="s">
        <v>1690</v>
      </c>
      <c r="AS4" s="118" t="s">
        <v>1691</v>
      </c>
      <c r="AT4" s="124"/>
      <c r="AU4" s="118" t="s">
        <v>1692</v>
      </c>
      <c r="AV4" s="124"/>
      <c r="AW4" s="113" t="s">
        <v>1693</v>
      </c>
      <c r="AX4" s="118" t="s">
        <v>1694</v>
      </c>
      <c r="AY4" s="124"/>
      <c r="AZ4" s="113" t="s">
        <v>1695</v>
      </c>
      <c r="BA4" s="113" t="s">
        <v>1696</v>
      </c>
      <c r="BB4" s="113" t="s">
        <v>1697</v>
      </c>
      <c r="BC4" s="118" t="s">
        <v>105</v>
      </c>
      <c r="BD4" s="129"/>
      <c r="BE4" s="124"/>
      <c r="BF4" s="118" t="s">
        <v>132</v>
      </c>
      <c r="BG4" s="129"/>
      <c r="BH4" s="129"/>
      <c r="BI4" s="129"/>
      <c r="BJ4" s="129"/>
      <c r="BK4" s="129"/>
      <c r="BL4" s="129"/>
      <c r="BM4" s="129"/>
      <c r="BN4" s="124"/>
      <c r="BO4" s="113" t="s">
        <v>662</v>
      </c>
      <c r="BP4" s="118" t="s">
        <v>36</v>
      </c>
      <c r="BQ4" s="129"/>
      <c r="BR4" s="129"/>
      <c r="BS4" s="129"/>
      <c r="BT4" s="129"/>
      <c r="BU4" s="129"/>
      <c r="BV4" s="129"/>
      <c r="BW4" s="129"/>
      <c r="BX4" s="129"/>
      <c r="BY4" s="129"/>
      <c r="BZ4" s="129"/>
      <c r="CA4" s="124"/>
      <c r="CB4" s="118" t="s">
        <v>90</v>
      </c>
      <c r="CC4" s="129"/>
      <c r="CD4" s="124"/>
      <c r="CE4" s="118" t="s">
        <v>95</v>
      </c>
      <c r="CF4" s="129"/>
      <c r="CG4" s="129"/>
      <c r="CH4" s="129"/>
      <c r="CI4" s="129"/>
      <c r="CJ4" s="129"/>
      <c r="CK4" s="129"/>
      <c r="CL4" s="129"/>
      <c r="CM4" s="129"/>
      <c r="CN4" s="129"/>
      <c r="CO4" s="129"/>
      <c r="CP4" s="129"/>
      <c r="CQ4" s="129"/>
      <c r="CR4" s="124"/>
      <c r="CS4" s="118" t="s">
        <v>541</v>
      </c>
      <c r="CT4" s="129"/>
      <c r="CU4" s="129"/>
      <c r="CV4" s="124"/>
      <c r="CW4" s="118" t="s">
        <v>1698</v>
      </c>
      <c r="CX4" s="129"/>
      <c r="CY4" s="124"/>
      <c r="CZ4" s="118" t="s">
        <v>1699</v>
      </c>
      <c r="DA4" s="129"/>
      <c r="DB4" s="129"/>
      <c r="DC4" s="124"/>
      <c r="DD4" s="118" t="s">
        <v>1700</v>
      </c>
      <c r="DE4" s="129"/>
      <c r="DF4" s="129"/>
      <c r="DG4" s="129"/>
      <c r="DH4" s="129"/>
      <c r="DI4" s="129"/>
      <c r="DJ4" s="129"/>
      <c r="DK4" s="129"/>
      <c r="DL4" s="129"/>
      <c r="DM4" s="129"/>
      <c r="DN4" s="129"/>
      <c r="DO4" s="124"/>
      <c r="DP4" s="118" t="s">
        <v>1701</v>
      </c>
      <c r="DQ4" s="129"/>
      <c r="DR4" s="129"/>
      <c r="DS4" s="124"/>
      <c r="DT4" s="118" t="s">
        <v>1702</v>
      </c>
      <c r="DU4" s="129"/>
      <c r="DV4" s="129"/>
      <c r="DW4" s="124"/>
      <c r="DX4" s="113"/>
      <c r="DY4" s="118" t="s">
        <v>1703</v>
      </c>
      <c r="DZ4" s="129"/>
      <c r="EA4" s="129"/>
      <c r="EB4" s="129"/>
      <c r="EC4" s="129"/>
      <c r="ED4" s="124"/>
      <c r="EE4" s="1"/>
      <c r="EF4" s="113" t="s">
        <v>1704</v>
      </c>
      <c r="EG4" s="113" t="s">
        <v>1705</v>
      </c>
      <c r="EH4" s="113" t="s">
        <v>1706</v>
      </c>
      <c r="EI4" s="118" t="s">
        <v>1682</v>
      </c>
      <c r="EJ4" s="124"/>
      <c r="EK4" s="113" t="s">
        <v>1686</v>
      </c>
      <c r="EL4" s="113" t="s">
        <v>1707</v>
      </c>
      <c r="EM4" s="113" t="s">
        <v>1708</v>
      </c>
      <c r="EN4" s="113" t="s">
        <v>1709</v>
      </c>
      <c r="EO4" s="113" t="s">
        <v>1710</v>
      </c>
      <c r="EP4" s="113" t="s">
        <v>1711</v>
      </c>
      <c r="EQ4" s="113" t="s">
        <v>1712</v>
      </c>
      <c r="ER4" s="118" t="s">
        <v>43</v>
      </c>
      <c r="ES4" s="129"/>
      <c r="ET4" s="124"/>
      <c r="EU4" s="113" t="s">
        <v>1713</v>
      </c>
      <c r="EV4" s="113" t="s">
        <v>1714</v>
      </c>
      <c r="EW4" s="113" t="s">
        <v>1715</v>
      </c>
      <c r="EX4" s="113" t="s">
        <v>1716</v>
      </c>
      <c r="EY4" s="113" t="s">
        <v>1717</v>
      </c>
      <c r="EZ4" s="113" t="s">
        <v>1718</v>
      </c>
      <c r="FA4" s="118" t="s">
        <v>334</v>
      </c>
      <c r="FB4" s="129"/>
      <c r="FC4" s="129"/>
      <c r="FD4" s="124"/>
      <c r="FE4" s="113" t="s">
        <v>1719</v>
      </c>
      <c r="FF4" s="113" t="s">
        <v>1720</v>
      </c>
      <c r="FG4" s="113" t="s">
        <v>1721</v>
      </c>
      <c r="FH4" s="113" t="s">
        <v>1722</v>
      </c>
      <c r="FI4" s="118" t="s">
        <v>562</v>
      </c>
      <c r="FJ4" s="129"/>
      <c r="FK4" s="129"/>
      <c r="FL4" s="124"/>
      <c r="FM4" s="113" t="s">
        <v>1723</v>
      </c>
      <c r="FN4" s="113" t="s">
        <v>1724</v>
      </c>
      <c r="FO4" s="118" t="s">
        <v>1725</v>
      </c>
      <c r="FP4" s="124"/>
      <c r="FQ4" s="118" t="s">
        <v>95</v>
      </c>
      <c r="FR4" s="129"/>
      <c r="FS4" s="129"/>
      <c r="FT4" s="129"/>
      <c r="FU4" s="124"/>
      <c r="FV4" s="118" t="s">
        <v>1726</v>
      </c>
      <c r="FW4" s="124"/>
      <c r="FX4" s="118" t="s">
        <v>114</v>
      </c>
      <c r="FY4" s="129"/>
      <c r="FZ4" s="129"/>
      <c r="GA4" s="124"/>
      <c r="GB4" s="113" t="s">
        <v>1727</v>
      </c>
      <c r="GC4" s="113" t="s">
        <v>1728</v>
      </c>
      <c r="GD4" s="113" t="s">
        <v>1729</v>
      </c>
      <c r="GE4" s="118" t="s">
        <v>1730</v>
      </c>
      <c r="GF4" s="124"/>
      <c r="GG4" s="1"/>
      <c r="GH4" s="113" t="s">
        <v>1731</v>
      </c>
      <c r="GI4" s="113" t="s">
        <v>1732</v>
      </c>
      <c r="GJ4" s="113" t="s">
        <v>1707</v>
      </c>
      <c r="GK4" s="113" t="s">
        <v>1733</v>
      </c>
      <c r="GL4" s="113" t="s">
        <v>1734</v>
      </c>
      <c r="GM4" s="1"/>
      <c r="GN4" s="113" t="s">
        <v>1735</v>
      </c>
      <c r="GO4" s="113" t="s">
        <v>1736</v>
      </c>
      <c r="GP4" s="113" t="s">
        <v>1737</v>
      </c>
      <c r="GQ4" s="113" t="s">
        <v>1738</v>
      </c>
      <c r="GR4" s="113" t="s">
        <v>1739</v>
      </c>
      <c r="GS4" s="118" t="s">
        <v>1740</v>
      </c>
      <c r="GT4" s="124"/>
      <c r="GU4" s="113" t="s">
        <v>1741</v>
      </c>
      <c r="GV4" s="118" t="s">
        <v>1730</v>
      </c>
      <c r="GW4" s="124"/>
      <c r="GX4" s="1"/>
      <c r="GY4" s="118" t="s">
        <v>1702</v>
      </c>
      <c r="GZ4" s="129"/>
      <c r="HA4" s="124"/>
    </row>
    <row r="5">
      <c r="A5" s="1"/>
      <c r="B5" s="114"/>
      <c r="C5" s="119">
        <v>337</v>
      </c>
      <c r="D5" s="125">
        <v>338</v>
      </c>
      <c r="E5" s="119">
        <v>926</v>
      </c>
      <c r="F5" s="125">
        <v>924</v>
      </c>
      <c r="G5" s="119">
        <v>101</v>
      </c>
      <c r="H5" s="130">
        <v>102</v>
      </c>
      <c r="I5" s="125">
        <v>147</v>
      </c>
      <c r="J5" s="119">
        <v>126</v>
      </c>
      <c r="K5" s="125">
        <v>127</v>
      </c>
      <c r="L5" s="119">
        <v>138</v>
      </c>
      <c r="M5" s="125">
        <v>139</v>
      </c>
      <c r="N5" s="119">
        <v>197</v>
      </c>
      <c r="O5" s="130">
        <v>203</v>
      </c>
      <c r="P5" s="130">
        <v>204</v>
      </c>
      <c r="Q5" s="130">
        <v>230</v>
      </c>
      <c r="R5" s="130">
        <v>209</v>
      </c>
      <c r="S5" s="130">
        <v>56677</v>
      </c>
      <c r="T5" s="130">
        <v>796</v>
      </c>
      <c r="U5" s="125">
        <v>2146</v>
      </c>
      <c r="V5" s="119">
        <v>142</v>
      </c>
      <c r="W5" s="130">
        <v>143</v>
      </c>
      <c r="X5" s="130">
        <v>125</v>
      </c>
      <c r="Y5" s="125">
        <v>187</v>
      </c>
      <c r="Z5" s="119">
        <v>163</v>
      </c>
      <c r="AA5" s="125">
        <v>166</v>
      </c>
      <c r="AB5" s="119">
        <v>298</v>
      </c>
      <c r="AC5" s="125">
        <v>219</v>
      </c>
      <c r="AD5" s="119">
        <v>151</v>
      </c>
      <c r="AE5" s="130">
        <v>152</v>
      </c>
      <c r="AF5" s="130">
        <v>153</v>
      </c>
      <c r="AG5" s="130">
        <v>154</v>
      </c>
      <c r="AH5" s="130">
        <v>756</v>
      </c>
      <c r="AI5" s="130">
        <v>217</v>
      </c>
      <c r="AJ5" s="130">
        <v>218</v>
      </c>
      <c r="AK5" s="130">
        <v>156</v>
      </c>
      <c r="AL5" s="125">
        <v>155</v>
      </c>
      <c r="AM5" s="114">
        <v>182</v>
      </c>
      <c r="AN5" s="114">
        <v>212</v>
      </c>
      <c r="AO5" s="114">
        <v>264</v>
      </c>
      <c r="AP5" s="119">
        <v>248</v>
      </c>
      <c r="AQ5" s="125">
        <v>2159</v>
      </c>
      <c r="AR5" s="114">
        <v>758</v>
      </c>
      <c r="AS5" s="119">
        <v>263</v>
      </c>
      <c r="AT5" s="125">
        <v>265</v>
      </c>
      <c r="AU5" s="119">
        <v>775</v>
      </c>
      <c r="AV5" s="125">
        <v>777</v>
      </c>
      <c r="AW5" s="114">
        <v>2154</v>
      </c>
      <c r="AX5" s="119">
        <v>150</v>
      </c>
      <c r="AY5" s="125">
        <v>149</v>
      </c>
      <c r="AZ5" s="114">
        <v>188</v>
      </c>
      <c r="BA5" s="114">
        <v>2131</v>
      </c>
      <c r="BB5" s="114">
        <v>755</v>
      </c>
      <c r="BC5" s="119">
        <v>252</v>
      </c>
      <c r="BD5" s="130">
        <v>249</v>
      </c>
      <c r="BE5" s="125">
        <v>250</v>
      </c>
      <c r="BF5" s="119">
        <v>117</v>
      </c>
      <c r="BG5" s="130">
        <v>267</v>
      </c>
      <c r="BH5" s="130">
        <v>268</v>
      </c>
      <c r="BI5" s="130">
        <v>119</v>
      </c>
      <c r="BJ5" s="130">
        <v>120</v>
      </c>
      <c r="BK5" s="130">
        <v>189</v>
      </c>
      <c r="BL5" s="130">
        <v>121</v>
      </c>
      <c r="BM5" s="130">
        <v>122</v>
      </c>
      <c r="BN5" s="125">
        <v>266</v>
      </c>
      <c r="BO5" s="114">
        <v>251</v>
      </c>
      <c r="BP5" s="119">
        <v>103</v>
      </c>
      <c r="BQ5" s="130">
        <v>104</v>
      </c>
      <c r="BR5" s="130">
        <v>106</v>
      </c>
      <c r="BS5" s="130">
        <v>105</v>
      </c>
      <c r="BT5" s="130">
        <v>107</v>
      </c>
      <c r="BU5" s="130">
        <v>110</v>
      </c>
      <c r="BV5" s="130">
        <v>109</v>
      </c>
      <c r="BW5" s="130">
        <v>144</v>
      </c>
      <c r="BX5" s="130">
        <v>113</v>
      </c>
      <c r="BY5" s="130">
        <v>114</v>
      </c>
      <c r="BZ5" s="130">
        <v>193</v>
      </c>
      <c r="CA5" s="125">
        <v>208</v>
      </c>
      <c r="CB5" s="119">
        <v>115</v>
      </c>
      <c r="CC5" s="130">
        <v>239</v>
      </c>
      <c r="CD5" s="125">
        <v>288</v>
      </c>
      <c r="CE5" s="119">
        <v>240</v>
      </c>
      <c r="CF5" s="130">
        <v>241</v>
      </c>
      <c r="CG5" s="130">
        <v>242</v>
      </c>
      <c r="CH5" s="130">
        <v>191</v>
      </c>
      <c r="CI5" s="130">
        <v>194</v>
      </c>
      <c r="CJ5" s="130">
        <v>196</v>
      </c>
      <c r="CK5" s="130">
        <v>207</v>
      </c>
      <c r="CL5" s="130">
        <v>236</v>
      </c>
      <c r="CM5" s="130">
        <v>795</v>
      </c>
      <c r="CN5" s="130">
        <v>285</v>
      </c>
      <c r="CO5" s="130">
        <v>995</v>
      </c>
      <c r="CP5" s="130">
        <v>996</v>
      </c>
      <c r="CQ5" s="130">
        <v>997</v>
      </c>
      <c r="CR5" s="125">
        <v>766</v>
      </c>
      <c r="CS5" s="119">
        <v>786</v>
      </c>
      <c r="CT5" s="130">
        <v>787</v>
      </c>
      <c r="CU5" s="130">
        <v>788</v>
      </c>
      <c r="CV5" s="125">
        <v>789</v>
      </c>
      <c r="CW5" s="119">
        <v>-1222</v>
      </c>
      <c r="CX5" s="130">
        <v>-1223</v>
      </c>
      <c r="CY5" s="125">
        <v>-1224</v>
      </c>
      <c r="CZ5" s="119">
        <v>1221</v>
      </c>
      <c r="DA5" s="130">
        <v>1222</v>
      </c>
      <c r="DB5" s="130">
        <v>1223</v>
      </c>
      <c r="DC5" s="125">
        <v>1224</v>
      </c>
      <c r="DD5" s="119">
        <v>1250</v>
      </c>
      <c r="DE5" s="130">
        <v>1251</v>
      </c>
      <c r="DF5" s="130">
        <v>1252</v>
      </c>
      <c r="DG5" s="130">
        <v>1253</v>
      </c>
      <c r="DH5" s="130">
        <v>1254</v>
      </c>
      <c r="DI5" s="130">
        <v>1255</v>
      </c>
      <c r="DJ5" s="130">
        <v>1256</v>
      </c>
      <c r="DK5" s="130">
        <v>1257</v>
      </c>
      <c r="DL5" s="130">
        <v>1258</v>
      </c>
      <c r="DM5" s="130">
        <v>1259</v>
      </c>
      <c r="DN5" s="130">
        <v>1260</v>
      </c>
      <c r="DO5" s="125">
        <v>1261</v>
      </c>
      <c r="DP5" s="119">
        <v>1226</v>
      </c>
      <c r="DQ5" s="130">
        <v>1219</v>
      </c>
      <c r="DR5" s="130">
        <v>1220</v>
      </c>
      <c r="DS5" s="125">
        <v>-1203</v>
      </c>
      <c r="DT5" s="119">
        <v>1227</v>
      </c>
      <c r="DU5" s="130">
        <v>1205</v>
      </c>
      <c r="DV5" s="130">
        <v>1207</v>
      </c>
      <c r="DW5" s="125">
        <v>1206</v>
      </c>
      <c r="DX5" s="114">
        <v>1218</v>
      </c>
      <c r="DY5" s="119">
        <v>1211</v>
      </c>
      <c r="DZ5" s="130">
        <v>1212</v>
      </c>
      <c r="EA5" s="130">
        <v>1213</v>
      </c>
      <c r="EB5" s="130">
        <v>1214</v>
      </c>
      <c r="EC5" s="130">
        <v>1229</v>
      </c>
      <c r="ED5" s="125">
        <v>-1221</v>
      </c>
      <c r="EE5" s="1"/>
      <c r="EF5" s="114">
        <v>303</v>
      </c>
      <c r="EG5" s="114">
        <v>1263</v>
      </c>
      <c r="EH5" s="114">
        <v>2194</v>
      </c>
      <c r="EI5" s="119">
        <v>216</v>
      </c>
      <c r="EJ5" s="125">
        <v>198</v>
      </c>
      <c r="EK5" s="114">
        <v>49607</v>
      </c>
      <c r="EL5" s="114">
        <v>213</v>
      </c>
      <c r="EM5" s="114">
        <v>214</v>
      </c>
      <c r="EN5" s="114">
        <v>260</v>
      </c>
      <c r="EO5" s="114">
        <v>2152</v>
      </c>
      <c r="EP5" s="114">
        <v>2128</v>
      </c>
      <c r="EQ5" s="114">
        <v>247</v>
      </c>
      <c r="ER5" s="119">
        <v>2150</v>
      </c>
      <c r="ES5" s="130">
        <v>2161</v>
      </c>
      <c r="ET5" s="125">
        <v>58851</v>
      </c>
      <c r="EU5" s="114">
        <v>228</v>
      </c>
      <c r="EV5" s="114">
        <v>2135</v>
      </c>
      <c r="EW5" s="114">
        <v>261</v>
      </c>
      <c r="EX5" s="114">
        <v>237</v>
      </c>
      <c r="EY5" s="114">
        <v>253</v>
      </c>
      <c r="EZ5" s="114">
        <v>770</v>
      </c>
      <c r="FA5" s="119">
        <v>225</v>
      </c>
      <c r="FB5" s="130">
        <v>2201</v>
      </c>
      <c r="FC5" s="130">
        <v>2171</v>
      </c>
      <c r="FD5" s="125">
        <v>760</v>
      </c>
      <c r="FE5" s="114">
        <v>235</v>
      </c>
      <c r="FF5" s="114">
        <v>238</v>
      </c>
      <c r="FG5" s="114">
        <v>2184</v>
      </c>
      <c r="FH5" s="114">
        <v>223</v>
      </c>
      <c r="FI5" s="119">
        <v>226</v>
      </c>
      <c r="FJ5" s="130">
        <v>201</v>
      </c>
      <c r="FK5" s="130">
        <v>258</v>
      </c>
      <c r="FL5" s="125">
        <v>259</v>
      </c>
      <c r="FM5" s="114">
        <v>920</v>
      </c>
      <c r="FN5" s="114">
        <v>2165</v>
      </c>
      <c r="FO5" s="119">
        <v>257</v>
      </c>
      <c r="FP5" s="125">
        <v>256</v>
      </c>
      <c r="FQ5" s="119">
        <v>2148</v>
      </c>
      <c r="FR5" s="130">
        <v>58288</v>
      </c>
      <c r="FS5" s="130">
        <v>58289</v>
      </c>
      <c r="FT5" s="130">
        <v>58839</v>
      </c>
      <c r="FU5" s="125">
        <v>58840</v>
      </c>
      <c r="FV5" s="119">
        <v>296</v>
      </c>
      <c r="FW5" s="125">
        <v>297</v>
      </c>
      <c r="FX5" s="119">
        <v>211</v>
      </c>
      <c r="FY5" s="130">
        <v>2175</v>
      </c>
      <c r="FZ5" s="130">
        <v>2178</v>
      </c>
      <c r="GA5" s="125">
        <v>2181</v>
      </c>
      <c r="GB5" s="114">
        <v>1262</v>
      </c>
      <c r="GC5" s="114">
        <v>233</v>
      </c>
      <c r="GD5" s="114">
        <v>234</v>
      </c>
      <c r="GE5" s="119">
        <v>215</v>
      </c>
      <c r="GF5" s="125">
        <v>917</v>
      </c>
      <c r="GG5" s="1"/>
      <c r="GH5" s="114">
        <v>289</v>
      </c>
      <c r="GI5" s="114">
        <v>58487</v>
      </c>
      <c r="GJ5" s="114">
        <v>213</v>
      </c>
      <c r="GK5" s="114">
        <v>232</v>
      </c>
      <c r="GL5" s="114">
        <v>2190</v>
      </c>
      <c r="GM5" s="1"/>
      <c r="GN5" s="114">
        <v>221</v>
      </c>
      <c r="GO5" s="114">
        <v>222</v>
      </c>
      <c r="GP5" s="114">
        <v>224</v>
      </c>
      <c r="GQ5" s="114">
        <v>2187</v>
      </c>
      <c r="GR5" s="114">
        <v>227</v>
      </c>
      <c r="GS5" s="119">
        <v>58333</v>
      </c>
      <c r="GT5" s="125">
        <v>58336</v>
      </c>
      <c r="GU5" s="114">
        <v>49400</v>
      </c>
      <c r="GV5" s="119">
        <v>199</v>
      </c>
      <c r="GW5" s="125">
        <v>200</v>
      </c>
      <c r="GX5" s="1"/>
      <c r="GY5" s="119">
        <v>7000</v>
      </c>
      <c r="GZ5" s="130">
        <v>7001</v>
      </c>
      <c r="HA5" s="125">
        <v>7002</v>
      </c>
    </row>
    <row r="6" ht="170" customHeight="1">
      <c r="A6" s="1"/>
      <c r="B6" s="115" t="s">
        <v>1742</v>
      </c>
      <c r="C6" s="120" t="s">
        <v>577</v>
      </c>
      <c r="D6" s="126" t="s">
        <v>578</v>
      </c>
      <c r="E6" s="120" t="s">
        <v>575</v>
      </c>
      <c r="F6" s="126" t="s">
        <v>576</v>
      </c>
      <c r="G6" s="120" t="s">
        <v>229</v>
      </c>
      <c r="H6" s="131" t="s">
        <v>579</v>
      </c>
      <c r="I6" s="126" t="s">
        <v>580</v>
      </c>
      <c r="J6" s="120" t="s">
        <v>581</v>
      </c>
      <c r="K6" s="126" t="s">
        <v>582</v>
      </c>
      <c r="L6" s="120" t="s">
        <v>585</v>
      </c>
      <c r="M6" s="126" t="s">
        <v>586</v>
      </c>
      <c r="N6" s="120" t="s">
        <v>587</v>
      </c>
      <c r="O6" s="131" t="s">
        <v>588</v>
      </c>
      <c r="P6" s="131" t="s">
        <v>589</v>
      </c>
      <c r="Q6" s="131" t="s">
        <v>590</v>
      </c>
      <c r="R6" s="131" t="s">
        <v>591</v>
      </c>
      <c r="S6" s="131" t="s">
        <v>592</v>
      </c>
      <c r="T6" s="131" t="s">
        <v>285</v>
      </c>
      <c r="U6" s="126" t="s">
        <v>593</v>
      </c>
      <c r="V6" s="120" t="s">
        <v>594</v>
      </c>
      <c r="W6" s="131" t="s">
        <v>595</v>
      </c>
      <c r="X6" s="131" t="s">
        <v>596</v>
      </c>
      <c r="Y6" s="126" t="s">
        <v>597</v>
      </c>
      <c r="Z6" s="120" t="s">
        <v>598</v>
      </c>
      <c r="AA6" s="126" t="s">
        <v>1743</v>
      </c>
      <c r="AB6" s="120" t="s">
        <v>600</v>
      </c>
      <c r="AC6" s="126" t="s">
        <v>375</v>
      </c>
      <c r="AD6" s="120" t="s">
        <v>601</v>
      </c>
      <c r="AE6" s="131" t="s">
        <v>602</v>
      </c>
      <c r="AF6" s="131" t="s">
        <v>603</v>
      </c>
      <c r="AG6" s="131" t="s">
        <v>604</v>
      </c>
      <c r="AH6" s="131" t="s">
        <v>605</v>
      </c>
      <c r="AI6" s="131" t="s">
        <v>606</v>
      </c>
      <c r="AJ6" s="131" t="s">
        <v>607</v>
      </c>
      <c r="AK6" s="131" t="s">
        <v>608</v>
      </c>
      <c r="AL6" s="126" t="s">
        <v>609</v>
      </c>
      <c r="AM6" s="115" t="s">
        <v>610</v>
      </c>
      <c r="AN6" s="115" t="s">
        <v>611</v>
      </c>
      <c r="AO6" s="115" t="s">
        <v>612</v>
      </c>
      <c r="AP6" s="120" t="s">
        <v>613</v>
      </c>
      <c r="AQ6" s="126" t="s">
        <v>614</v>
      </c>
      <c r="AR6" s="115" t="s">
        <v>615</v>
      </c>
      <c r="AS6" s="120" t="s">
        <v>617</v>
      </c>
      <c r="AT6" s="126" t="s">
        <v>616</v>
      </c>
      <c r="AU6" s="120" t="s">
        <v>618</v>
      </c>
      <c r="AV6" s="126" t="s">
        <v>619</v>
      </c>
      <c r="AW6" s="115" t="s">
        <v>295</v>
      </c>
      <c r="AX6" s="120" t="s">
        <v>620</v>
      </c>
      <c r="AY6" s="126" t="s">
        <v>621</v>
      </c>
      <c r="AZ6" s="115" t="s">
        <v>622</v>
      </c>
      <c r="BA6" s="115" t="s">
        <v>23</v>
      </c>
      <c r="BB6" s="115" t="s">
        <v>623</v>
      </c>
      <c r="BC6" s="120" t="s">
        <v>630</v>
      </c>
      <c r="BD6" s="131" t="s">
        <v>631</v>
      </c>
      <c r="BE6" s="126" t="s">
        <v>632</v>
      </c>
      <c r="BF6" s="120" t="s">
        <v>137</v>
      </c>
      <c r="BG6" s="131" t="s">
        <v>624</v>
      </c>
      <c r="BH6" s="131" t="s">
        <v>625</v>
      </c>
      <c r="BI6" s="131" t="s">
        <v>626</v>
      </c>
      <c r="BJ6" s="131" t="s">
        <v>627</v>
      </c>
      <c r="BK6" s="131" t="s">
        <v>628</v>
      </c>
      <c r="BL6" s="131" t="s">
        <v>448</v>
      </c>
      <c r="BM6" s="131" t="s">
        <v>629</v>
      </c>
      <c r="BN6" s="126" t="s">
        <v>135</v>
      </c>
      <c r="BO6" s="115" t="s">
        <v>662</v>
      </c>
      <c r="BP6" s="120" t="s">
        <v>37</v>
      </c>
      <c r="BQ6" s="131" t="s">
        <v>259</v>
      </c>
      <c r="BR6" s="131" t="s">
        <v>636</v>
      </c>
      <c r="BS6" s="131" t="s">
        <v>637</v>
      </c>
      <c r="BT6" s="131" t="s">
        <v>638</v>
      </c>
      <c r="BU6" s="131" t="s">
        <v>639</v>
      </c>
      <c r="BV6" s="131" t="s">
        <v>640</v>
      </c>
      <c r="BW6" s="131" t="s">
        <v>641</v>
      </c>
      <c r="BX6" s="131" t="s">
        <v>642</v>
      </c>
      <c r="BY6" s="131" t="s">
        <v>643</v>
      </c>
      <c r="BZ6" s="131" t="s">
        <v>644</v>
      </c>
      <c r="CA6" s="126" t="s">
        <v>645</v>
      </c>
      <c r="CB6" s="120" t="s">
        <v>633</v>
      </c>
      <c r="CC6" s="131" t="s">
        <v>634</v>
      </c>
      <c r="CD6" s="126" t="s">
        <v>635</v>
      </c>
      <c r="CE6" s="120" t="s">
        <v>647</v>
      </c>
      <c r="CF6" s="131" t="s">
        <v>648</v>
      </c>
      <c r="CG6" s="131" t="s">
        <v>649</v>
      </c>
      <c r="CH6" s="131" t="s">
        <v>650</v>
      </c>
      <c r="CI6" s="131" t="s">
        <v>652</v>
      </c>
      <c r="CJ6" s="131" t="s">
        <v>653</v>
      </c>
      <c r="CK6" s="131" t="s">
        <v>654</v>
      </c>
      <c r="CL6" s="131" t="s">
        <v>655</v>
      </c>
      <c r="CM6" s="131" t="s">
        <v>656</v>
      </c>
      <c r="CN6" s="131" t="s">
        <v>657</v>
      </c>
      <c r="CO6" s="131" t="s">
        <v>658</v>
      </c>
      <c r="CP6" s="131" t="s">
        <v>659</v>
      </c>
      <c r="CQ6" s="131" t="s">
        <v>660</v>
      </c>
      <c r="CR6" s="126" t="s">
        <v>103</v>
      </c>
      <c r="CS6" s="120" t="s">
        <v>666</v>
      </c>
      <c r="CT6" s="131" t="s">
        <v>663</v>
      </c>
      <c r="CU6" s="131" t="s">
        <v>664</v>
      </c>
      <c r="CV6" s="126" t="s">
        <v>665</v>
      </c>
      <c r="CW6" s="120" t="s">
        <v>1744</v>
      </c>
      <c r="CX6" s="131" t="s">
        <v>1745</v>
      </c>
      <c r="CY6" s="126" t="s">
        <v>1746</v>
      </c>
      <c r="CZ6" s="120" t="s">
        <v>1747</v>
      </c>
      <c r="DA6" s="131" t="s">
        <v>1748</v>
      </c>
      <c r="DB6" s="131" t="s">
        <v>1749</v>
      </c>
      <c r="DC6" s="126" t="s">
        <v>1750</v>
      </c>
      <c r="DD6" s="120" t="s">
        <v>1751</v>
      </c>
      <c r="DE6" s="131" t="s">
        <v>1752</v>
      </c>
      <c r="DF6" s="131" t="s">
        <v>1753</v>
      </c>
      <c r="DG6" s="131" t="s">
        <v>1754</v>
      </c>
      <c r="DH6" s="131" t="s">
        <v>1755</v>
      </c>
      <c r="DI6" s="131" t="s">
        <v>1756</v>
      </c>
      <c r="DJ6" s="131" t="s">
        <v>1757</v>
      </c>
      <c r="DK6" s="131" t="s">
        <v>1758</v>
      </c>
      <c r="DL6" s="131" t="s">
        <v>1759</v>
      </c>
      <c r="DM6" s="131" t="s">
        <v>1760</v>
      </c>
      <c r="DN6" s="131" t="s">
        <v>1761</v>
      </c>
      <c r="DO6" s="126" t="s">
        <v>1762</v>
      </c>
      <c r="DP6" s="120" t="s">
        <v>1763</v>
      </c>
      <c r="DQ6" s="131" t="s">
        <v>1764</v>
      </c>
      <c r="DR6" s="131" t="s">
        <v>1765</v>
      </c>
      <c r="DS6" s="126" t="s">
        <v>1766</v>
      </c>
      <c r="DT6" s="120" t="s">
        <v>1767</v>
      </c>
      <c r="DU6" s="131" t="s">
        <v>1768</v>
      </c>
      <c r="DV6" s="131" t="s">
        <v>1769</v>
      </c>
      <c r="DW6" s="126" t="s">
        <v>1770</v>
      </c>
      <c r="DX6" s="115" t="s">
        <v>1771</v>
      </c>
      <c r="DY6" s="120" t="s">
        <v>1772</v>
      </c>
      <c r="DZ6" s="131" t="s">
        <v>1773</v>
      </c>
      <c r="EA6" s="131" t="s">
        <v>1774</v>
      </c>
      <c r="EB6" s="131" t="s">
        <v>1775</v>
      </c>
      <c r="EC6" s="131" t="s">
        <v>1776</v>
      </c>
      <c r="ED6" s="126" t="s">
        <v>1777</v>
      </c>
      <c r="EE6" s="1"/>
      <c r="EF6" s="115" t="s">
        <v>673</v>
      </c>
      <c r="EG6" s="115" t="s">
        <v>671</v>
      </c>
      <c r="EH6" s="115" t="s">
        <v>672</v>
      </c>
      <c r="EI6" s="120" t="s">
        <v>583</v>
      </c>
      <c r="EJ6" s="126" t="s">
        <v>584</v>
      </c>
      <c r="EK6" s="115" t="s">
        <v>1778</v>
      </c>
      <c r="EL6" s="115" t="s">
        <v>712</v>
      </c>
      <c r="EM6" s="115" t="s">
        <v>674</v>
      </c>
      <c r="EN6" s="115" t="s">
        <v>675</v>
      </c>
      <c r="EO6" s="115" t="s">
        <v>676</v>
      </c>
      <c r="EP6" s="115" t="s">
        <v>677</v>
      </c>
      <c r="EQ6" s="115" t="s">
        <v>678</v>
      </c>
      <c r="ER6" s="120" t="s">
        <v>679</v>
      </c>
      <c r="ES6" s="131" t="s">
        <v>680</v>
      </c>
      <c r="ET6" s="126" t="s">
        <v>1779</v>
      </c>
      <c r="EU6" s="115" t="s">
        <v>681</v>
      </c>
      <c r="EV6" s="115" t="s">
        <v>682</v>
      </c>
      <c r="EW6" s="115" t="s">
        <v>683</v>
      </c>
      <c r="EX6" s="115" t="s">
        <v>684</v>
      </c>
      <c r="EY6" s="115" t="s">
        <v>685</v>
      </c>
      <c r="EZ6" s="115" t="s">
        <v>686</v>
      </c>
      <c r="FA6" s="120" t="s">
        <v>687</v>
      </c>
      <c r="FB6" s="131" t="s">
        <v>688</v>
      </c>
      <c r="FC6" s="131" t="s">
        <v>689</v>
      </c>
      <c r="FD6" s="126" t="s">
        <v>690</v>
      </c>
      <c r="FE6" s="115" t="s">
        <v>691</v>
      </c>
      <c r="FF6" s="115" t="s">
        <v>692</v>
      </c>
      <c r="FG6" s="115" t="s">
        <v>710</v>
      </c>
      <c r="FH6" s="115" t="s">
        <v>15</v>
      </c>
      <c r="FI6" s="120" t="s">
        <v>698</v>
      </c>
      <c r="FJ6" s="131" t="s">
        <v>699</v>
      </c>
      <c r="FK6" s="131" t="s">
        <v>700</v>
      </c>
      <c r="FL6" s="126" t="s">
        <v>701</v>
      </c>
      <c r="FM6" s="115" t="s">
        <v>711</v>
      </c>
      <c r="FN6" s="115" t="s">
        <v>646</v>
      </c>
      <c r="FO6" s="120" t="s">
        <v>693</v>
      </c>
      <c r="FP6" s="126" t="s">
        <v>694</v>
      </c>
      <c r="FQ6" s="120" t="s">
        <v>661</v>
      </c>
      <c r="FR6" s="131" t="s">
        <v>1780</v>
      </c>
      <c r="FS6" s="131" t="s">
        <v>1781</v>
      </c>
      <c r="FT6" s="131" t="s">
        <v>1782</v>
      </c>
      <c r="FU6" s="126" t="s">
        <v>1783</v>
      </c>
      <c r="FV6" s="120" t="s">
        <v>696</v>
      </c>
      <c r="FW6" s="126" t="s">
        <v>695</v>
      </c>
      <c r="FX6" s="120" t="s">
        <v>115</v>
      </c>
      <c r="FY6" s="131" t="s">
        <v>704</v>
      </c>
      <c r="FZ6" s="131" t="s">
        <v>705</v>
      </c>
      <c r="GA6" s="126" t="s">
        <v>706</v>
      </c>
      <c r="GB6" s="115" t="s">
        <v>697</v>
      </c>
      <c r="GC6" s="115" t="s">
        <v>707</v>
      </c>
      <c r="GD6" s="115" t="s">
        <v>708</v>
      </c>
      <c r="GE6" s="120" t="s">
        <v>702</v>
      </c>
      <c r="GF6" s="126" t="s">
        <v>703</v>
      </c>
      <c r="GG6" s="1"/>
      <c r="GH6" s="115" t="s">
        <v>667</v>
      </c>
      <c r="GI6" s="115" t="s">
        <v>1630</v>
      </c>
      <c r="GJ6" s="115" t="s">
        <v>712</v>
      </c>
      <c r="GK6" s="115" t="s">
        <v>669</v>
      </c>
      <c r="GL6" s="115" t="s">
        <v>670</v>
      </c>
      <c r="GM6" s="1"/>
      <c r="GN6" s="115" t="s">
        <v>714</v>
      </c>
      <c r="GO6" s="115" t="s">
        <v>715</v>
      </c>
      <c r="GP6" s="115" t="s">
        <v>716</v>
      </c>
      <c r="GQ6" s="115" t="s">
        <v>720</v>
      </c>
      <c r="GR6" s="115" t="s">
        <v>719</v>
      </c>
      <c r="GS6" s="120" t="s">
        <v>1784</v>
      </c>
      <c r="GT6" s="126" t="s">
        <v>1785</v>
      </c>
      <c r="GU6" s="115" t="s">
        <v>1786</v>
      </c>
      <c r="GV6" s="120" t="s">
        <v>717</v>
      </c>
      <c r="GW6" s="126" t="s">
        <v>718</v>
      </c>
      <c r="GX6" s="1"/>
      <c r="GY6" s="120" t="s">
        <v>1787</v>
      </c>
      <c r="GZ6" s="131" t="s">
        <v>1788</v>
      </c>
      <c r="HA6" s="126" t="s">
        <v>1789</v>
      </c>
    </row>
    <row r="7">
      <c r="A7" s="1"/>
      <c r="B7" s="116" t="s">
        <v>721</v>
      </c>
      <c r="C7" s="121"/>
      <c r="D7" s="127"/>
      <c r="E7" s="121">
        <v>17.73226</v>
      </c>
      <c r="F7" s="127">
        <v>40.22683</v>
      </c>
      <c r="G7" s="121"/>
      <c r="H7" s="132"/>
      <c r="I7" s="127"/>
      <c r="J7" s="121"/>
      <c r="K7" s="127"/>
      <c r="L7" s="121">
        <v>90.11444</v>
      </c>
      <c r="M7" s="127"/>
      <c r="N7" s="121"/>
      <c r="O7" s="132"/>
      <c r="P7" s="132"/>
      <c r="Q7" s="132"/>
      <c r="R7" s="132"/>
      <c r="S7" s="132"/>
      <c r="T7" s="132"/>
      <c r="U7" s="127"/>
      <c r="V7" s="121">
        <v>16.96817</v>
      </c>
      <c r="W7" s="132"/>
      <c r="X7" s="132"/>
      <c r="Y7" s="127">
        <v>1.2136</v>
      </c>
      <c r="Z7" s="121"/>
      <c r="AA7" s="127"/>
      <c r="AB7" s="121"/>
      <c r="AC7" s="127">
        <v>22.35905</v>
      </c>
      <c r="AD7" s="121"/>
      <c r="AE7" s="132"/>
      <c r="AF7" s="132"/>
      <c r="AG7" s="132"/>
      <c r="AH7" s="132">
        <v>12.23925</v>
      </c>
      <c r="AI7" s="132"/>
      <c r="AJ7" s="132"/>
      <c r="AK7" s="132">
        <v>24.4617</v>
      </c>
      <c r="AL7" s="127">
        <v>10.27692</v>
      </c>
      <c r="AM7" s="134"/>
      <c r="AN7" s="134"/>
      <c r="AO7" s="134"/>
      <c r="AP7" s="121"/>
      <c r="AQ7" s="127">
        <v>296.31968</v>
      </c>
      <c r="AR7" s="134">
        <v>179.37322</v>
      </c>
      <c r="AS7" s="121">
        <v>217.12263</v>
      </c>
      <c r="AT7" s="127">
        <v>7.93273</v>
      </c>
      <c r="AU7" s="121"/>
      <c r="AV7" s="127"/>
      <c r="AW7" s="134"/>
      <c r="AX7" s="121"/>
      <c r="AY7" s="127"/>
      <c r="AZ7" s="134"/>
      <c r="BA7" s="134"/>
      <c r="BB7" s="134"/>
      <c r="BC7" s="121"/>
      <c r="BD7" s="132"/>
      <c r="BE7" s="127"/>
      <c r="BF7" s="121"/>
      <c r="BG7" s="132"/>
      <c r="BH7" s="132"/>
      <c r="BI7" s="132"/>
      <c r="BJ7" s="132"/>
      <c r="BK7" s="132"/>
      <c r="BL7" s="132"/>
      <c r="BM7" s="132"/>
      <c r="BN7" s="127"/>
      <c r="BO7" s="134"/>
      <c r="BP7" s="121"/>
      <c r="BQ7" s="132"/>
      <c r="BR7" s="132"/>
      <c r="BS7" s="132"/>
      <c r="BT7" s="132"/>
      <c r="BU7" s="132">
        <v>119.53739</v>
      </c>
      <c r="BV7" s="132"/>
      <c r="BW7" s="132"/>
      <c r="BX7" s="132"/>
      <c r="BY7" s="132"/>
      <c r="BZ7" s="132"/>
      <c r="CA7" s="127"/>
      <c r="CB7" s="121"/>
      <c r="CC7" s="132">
        <v>184.90324</v>
      </c>
      <c r="CD7" s="127">
        <v>49.62689</v>
      </c>
      <c r="CE7" s="121">
        <v>167.61232</v>
      </c>
      <c r="CF7" s="132">
        <v>166.56063</v>
      </c>
      <c r="CG7" s="132">
        <v>168.58997</v>
      </c>
      <c r="CH7" s="132"/>
      <c r="CI7" s="132"/>
      <c r="CJ7" s="132"/>
      <c r="CK7" s="132"/>
      <c r="CL7" s="132"/>
      <c r="CM7" s="132"/>
      <c r="CN7" s="132"/>
      <c r="CO7" s="132">
        <v>208.71223</v>
      </c>
      <c r="CP7" s="132">
        <v>208.31693</v>
      </c>
      <c r="CQ7" s="132">
        <v>208.31928</v>
      </c>
      <c r="CR7" s="127"/>
      <c r="CS7" s="121">
        <v>179.82902</v>
      </c>
      <c r="CT7" s="132">
        <v>179.86928</v>
      </c>
      <c r="CU7" s="132">
        <v>180.24853</v>
      </c>
      <c r="CV7" s="127">
        <v>183.62947</v>
      </c>
      <c r="CW7" s="121">
        <v>21.14</v>
      </c>
      <c r="CX7" s="132">
        <v>520.7</v>
      </c>
      <c r="CY7" s="138">
        <v>6360.24</v>
      </c>
      <c r="CZ7" s="121"/>
      <c r="DA7" s="132">
        <v>6464.14</v>
      </c>
      <c r="DB7" s="132"/>
      <c r="DC7" s="127"/>
      <c r="DD7" s="121"/>
      <c r="DE7" s="132"/>
      <c r="DF7" s="132"/>
      <c r="DG7" s="132"/>
      <c r="DH7" s="132"/>
      <c r="DI7" s="132"/>
      <c r="DJ7" s="132"/>
      <c r="DK7" s="132"/>
      <c r="DL7" s="132"/>
      <c r="DM7" s="132"/>
      <c r="DN7" s="132"/>
      <c r="DO7" s="127"/>
      <c r="DP7" s="140"/>
      <c r="DQ7" s="141"/>
      <c r="DR7" s="141"/>
      <c r="DS7" s="142" t="s">
        <v>1790</v>
      </c>
      <c r="DT7" s="121">
        <v>3142.09566</v>
      </c>
      <c r="DU7" s="132">
        <v>577.95745</v>
      </c>
      <c r="DV7" s="132">
        <v>577.95745</v>
      </c>
      <c r="DW7" s="127"/>
      <c r="DX7" s="134"/>
      <c r="DY7" s="121"/>
      <c r="DZ7" s="132"/>
      <c r="EA7" s="132"/>
      <c r="EB7" s="132"/>
      <c r="EC7" s="132"/>
      <c r="ED7" s="138"/>
      <c r="EE7" s="1"/>
      <c r="EF7" s="134"/>
      <c r="EG7" s="134"/>
      <c r="EH7" s="134"/>
      <c r="EI7" s="121"/>
      <c r="EJ7" s="127"/>
      <c r="EK7" s="134"/>
      <c r="EL7" s="134"/>
      <c r="EM7" s="134"/>
      <c r="EN7" s="134"/>
      <c r="EO7" s="134"/>
      <c r="EP7" s="134"/>
      <c r="EQ7" s="134"/>
      <c r="ER7" s="121"/>
      <c r="ES7" s="132"/>
      <c r="ET7" s="127"/>
      <c r="EU7" s="134"/>
      <c r="EV7" s="134"/>
      <c r="EW7" s="134"/>
      <c r="EX7" s="134"/>
      <c r="EY7" s="134"/>
      <c r="EZ7" s="134"/>
      <c r="FA7" s="121"/>
      <c r="FB7" s="132"/>
      <c r="FC7" s="132"/>
      <c r="FD7" s="127"/>
      <c r="FE7" s="134"/>
      <c r="FF7" s="134"/>
      <c r="FG7" s="134"/>
      <c r="FH7" s="134"/>
      <c r="FI7" s="121"/>
      <c r="FJ7" s="132"/>
      <c r="FK7" s="132"/>
      <c r="FL7" s="127"/>
      <c r="FM7" s="134"/>
      <c r="FN7" s="134"/>
      <c r="FO7" s="121"/>
      <c r="FP7" s="127"/>
      <c r="FQ7" s="121"/>
      <c r="FR7" s="132"/>
      <c r="FS7" s="132"/>
      <c r="FT7" s="132"/>
      <c r="FU7" s="127"/>
      <c r="FV7" s="121"/>
      <c r="FW7" s="127"/>
      <c r="FX7" s="121"/>
      <c r="FY7" s="132"/>
      <c r="FZ7" s="132"/>
      <c r="GA7" s="127"/>
      <c r="GB7" s="134"/>
      <c r="GC7" s="134"/>
      <c r="GD7" s="134"/>
      <c r="GE7" s="121"/>
      <c r="GF7" s="127"/>
      <c r="GG7" s="1"/>
      <c r="GH7" s="134"/>
      <c r="GI7" s="134"/>
      <c r="GJ7" s="134"/>
      <c r="GK7" s="134"/>
      <c r="GL7" s="134"/>
      <c r="GM7" s="1"/>
      <c r="GN7" s="134"/>
      <c r="GO7" s="134"/>
      <c r="GP7" s="134"/>
      <c r="GQ7" s="134"/>
      <c r="GR7" s="134"/>
      <c r="GS7" s="121"/>
      <c r="GT7" s="127"/>
      <c r="GU7" s="134"/>
      <c r="GV7" s="121"/>
      <c r="GW7" s="127"/>
      <c r="GX7" s="1"/>
      <c r="GY7" s="121">
        <v>3142.09566</v>
      </c>
      <c r="GZ7" s="132">
        <v>3125.12749</v>
      </c>
      <c r="HA7" s="127">
        <v>23.6234</v>
      </c>
    </row>
    <row r="8">
      <c r="A8" s="1"/>
      <c r="B8" s="116" t="s">
        <v>722</v>
      </c>
      <c r="C8" s="121"/>
      <c r="D8" s="127"/>
      <c r="E8" s="121">
        <v>17.73226</v>
      </c>
      <c r="F8" s="127">
        <v>40.22683</v>
      </c>
      <c r="G8" s="121"/>
      <c r="H8" s="132"/>
      <c r="I8" s="127"/>
      <c r="J8" s="121"/>
      <c r="K8" s="127"/>
      <c r="L8" s="121">
        <v>90.11444</v>
      </c>
      <c r="M8" s="127"/>
      <c r="N8" s="121"/>
      <c r="O8" s="132"/>
      <c r="P8" s="132"/>
      <c r="Q8" s="132"/>
      <c r="R8" s="132"/>
      <c r="S8" s="132"/>
      <c r="T8" s="132"/>
      <c r="U8" s="127"/>
      <c r="V8" s="121">
        <v>16.96817</v>
      </c>
      <c r="W8" s="132"/>
      <c r="X8" s="132"/>
      <c r="Y8" s="127">
        <v>1.2136</v>
      </c>
      <c r="Z8" s="121"/>
      <c r="AA8" s="127"/>
      <c r="AB8" s="121"/>
      <c r="AC8" s="127">
        <v>22.35905</v>
      </c>
      <c r="AD8" s="121"/>
      <c r="AE8" s="132"/>
      <c r="AF8" s="132"/>
      <c r="AG8" s="132"/>
      <c r="AH8" s="132">
        <v>12.23925</v>
      </c>
      <c r="AI8" s="132"/>
      <c r="AJ8" s="132"/>
      <c r="AK8" s="132">
        <v>24.4617</v>
      </c>
      <c r="AL8" s="127">
        <v>10.27692</v>
      </c>
      <c r="AM8" s="134"/>
      <c r="AN8" s="134"/>
      <c r="AO8" s="134"/>
      <c r="AP8" s="121"/>
      <c r="AQ8" s="127">
        <v>296.31968</v>
      </c>
      <c r="AR8" s="134">
        <v>179.37322</v>
      </c>
      <c r="AS8" s="121">
        <v>217.12263</v>
      </c>
      <c r="AT8" s="127">
        <v>7.93273</v>
      </c>
      <c r="AU8" s="121"/>
      <c r="AV8" s="127"/>
      <c r="AW8" s="134"/>
      <c r="AX8" s="121"/>
      <c r="AY8" s="127"/>
      <c r="AZ8" s="134"/>
      <c r="BA8" s="134"/>
      <c r="BB8" s="134"/>
      <c r="BC8" s="121"/>
      <c r="BD8" s="132"/>
      <c r="BE8" s="127"/>
      <c r="BF8" s="121"/>
      <c r="BG8" s="132"/>
      <c r="BH8" s="132"/>
      <c r="BI8" s="132"/>
      <c r="BJ8" s="132"/>
      <c r="BK8" s="132"/>
      <c r="BL8" s="132"/>
      <c r="BM8" s="132"/>
      <c r="BN8" s="127"/>
      <c r="BO8" s="134"/>
      <c r="BP8" s="121"/>
      <c r="BQ8" s="132"/>
      <c r="BR8" s="132"/>
      <c r="BS8" s="132"/>
      <c r="BT8" s="132"/>
      <c r="BU8" s="132">
        <v>119.53739</v>
      </c>
      <c r="BV8" s="132"/>
      <c r="BW8" s="132"/>
      <c r="BX8" s="132"/>
      <c r="BY8" s="132"/>
      <c r="BZ8" s="132"/>
      <c r="CA8" s="127"/>
      <c r="CB8" s="121"/>
      <c r="CC8" s="132">
        <v>184.90324</v>
      </c>
      <c r="CD8" s="127">
        <v>49.62689</v>
      </c>
      <c r="CE8" s="121">
        <v>167.61232</v>
      </c>
      <c r="CF8" s="132">
        <v>166.56063</v>
      </c>
      <c r="CG8" s="132">
        <v>168.58997</v>
      </c>
      <c r="CH8" s="132"/>
      <c r="CI8" s="132"/>
      <c r="CJ8" s="132"/>
      <c r="CK8" s="132"/>
      <c r="CL8" s="132"/>
      <c r="CM8" s="132"/>
      <c r="CN8" s="132"/>
      <c r="CO8" s="132">
        <v>208.71223</v>
      </c>
      <c r="CP8" s="132">
        <v>208.31693</v>
      </c>
      <c r="CQ8" s="132">
        <v>208.31928</v>
      </c>
      <c r="CR8" s="127"/>
      <c r="CS8" s="121">
        <v>179.82902</v>
      </c>
      <c r="CT8" s="132">
        <v>179.86928</v>
      </c>
      <c r="CU8" s="132">
        <v>180.24853</v>
      </c>
      <c r="CV8" s="127">
        <v>183.62947</v>
      </c>
      <c r="CW8" s="121">
        <v>22.93</v>
      </c>
      <c r="CX8" s="132">
        <v>567.81323</v>
      </c>
      <c r="CY8" s="138">
        <v>6418.04323</v>
      </c>
      <c r="CZ8" s="121"/>
      <c r="DA8" s="132">
        <v>6522.14</v>
      </c>
      <c r="DB8" s="132"/>
      <c r="DC8" s="127"/>
      <c r="DD8" s="121"/>
      <c r="DE8" s="132"/>
      <c r="DF8" s="132"/>
      <c r="DG8" s="132"/>
      <c r="DH8" s="132"/>
      <c r="DI8" s="132"/>
      <c r="DJ8" s="132"/>
      <c r="DK8" s="132"/>
      <c r="DL8" s="132"/>
      <c r="DM8" s="132"/>
      <c r="DN8" s="132"/>
      <c r="DO8" s="127"/>
      <c r="DP8" s="140"/>
      <c r="DQ8" s="141"/>
      <c r="DR8" s="141"/>
      <c r="DS8" s="142" t="s">
        <v>1790</v>
      </c>
      <c r="DT8" s="121">
        <v>3142.09566</v>
      </c>
      <c r="DU8" s="132">
        <v>577.95745</v>
      </c>
      <c r="DV8" s="132">
        <v>577.95745</v>
      </c>
      <c r="DW8" s="127"/>
      <c r="DX8" s="134"/>
      <c r="DY8" s="121"/>
      <c r="DZ8" s="132"/>
      <c r="EA8" s="132"/>
      <c r="EB8" s="132"/>
      <c r="EC8" s="132"/>
      <c r="ED8" s="138"/>
      <c r="EE8" s="1"/>
      <c r="EF8" s="134"/>
      <c r="EG8" s="134"/>
      <c r="EH8" s="134"/>
      <c r="EI8" s="121"/>
      <c r="EJ8" s="127"/>
      <c r="EK8" s="134"/>
      <c r="EL8" s="134"/>
      <c r="EM8" s="134"/>
      <c r="EN8" s="134"/>
      <c r="EO8" s="134"/>
      <c r="EP8" s="134"/>
      <c r="EQ8" s="134"/>
      <c r="ER8" s="121"/>
      <c r="ES8" s="132"/>
      <c r="ET8" s="127"/>
      <c r="EU8" s="134"/>
      <c r="EV8" s="134"/>
      <c r="EW8" s="134"/>
      <c r="EX8" s="134"/>
      <c r="EY8" s="134"/>
      <c r="EZ8" s="134"/>
      <c r="FA8" s="121"/>
      <c r="FB8" s="132"/>
      <c r="FC8" s="132"/>
      <c r="FD8" s="127"/>
      <c r="FE8" s="134"/>
      <c r="FF8" s="134"/>
      <c r="FG8" s="134"/>
      <c r="FH8" s="134"/>
      <c r="FI8" s="121"/>
      <c r="FJ8" s="132"/>
      <c r="FK8" s="132"/>
      <c r="FL8" s="127"/>
      <c r="FM8" s="134"/>
      <c r="FN8" s="134"/>
      <c r="FO8" s="121"/>
      <c r="FP8" s="127"/>
      <c r="FQ8" s="121"/>
      <c r="FR8" s="132"/>
      <c r="FS8" s="132"/>
      <c r="FT8" s="132"/>
      <c r="FU8" s="127"/>
      <c r="FV8" s="121"/>
      <c r="FW8" s="127"/>
      <c r="FX8" s="121"/>
      <c r="FY8" s="132"/>
      <c r="FZ8" s="132"/>
      <c r="GA8" s="127"/>
      <c r="GB8" s="134"/>
      <c r="GC8" s="134"/>
      <c r="GD8" s="134"/>
      <c r="GE8" s="121"/>
      <c r="GF8" s="127"/>
      <c r="GG8" s="1"/>
      <c r="GH8" s="134"/>
      <c r="GI8" s="134"/>
      <c r="GJ8" s="134"/>
      <c r="GK8" s="134"/>
      <c r="GL8" s="134"/>
      <c r="GM8" s="1"/>
      <c r="GN8" s="134"/>
      <c r="GO8" s="134"/>
      <c r="GP8" s="134"/>
      <c r="GQ8" s="134"/>
      <c r="GR8" s="134"/>
      <c r="GS8" s="121"/>
      <c r="GT8" s="127"/>
      <c r="GU8" s="134"/>
      <c r="GV8" s="121"/>
      <c r="GW8" s="127"/>
      <c r="GX8" s="1"/>
      <c r="GY8" s="121">
        <v>3142.09566</v>
      </c>
      <c r="GZ8" s="132">
        <v>3125.12749</v>
      </c>
      <c r="HA8" s="127">
        <v>23.6234</v>
      </c>
    </row>
    <row r="9">
      <c r="A9" s="1"/>
      <c r="B9" s="116" t="s">
        <v>723</v>
      </c>
      <c r="C9" s="121"/>
      <c r="D9" s="127"/>
      <c r="E9" s="121">
        <v>17.73226</v>
      </c>
      <c r="F9" s="127">
        <v>40.22683</v>
      </c>
      <c r="G9" s="121"/>
      <c r="H9" s="132"/>
      <c r="I9" s="127"/>
      <c r="J9" s="121"/>
      <c r="K9" s="127"/>
      <c r="L9" s="121">
        <v>90.11444</v>
      </c>
      <c r="M9" s="127"/>
      <c r="N9" s="121"/>
      <c r="O9" s="132"/>
      <c r="P9" s="132"/>
      <c r="Q9" s="132"/>
      <c r="R9" s="132"/>
      <c r="S9" s="132"/>
      <c r="T9" s="132"/>
      <c r="U9" s="127"/>
      <c r="V9" s="121">
        <v>16.96817</v>
      </c>
      <c r="W9" s="132"/>
      <c r="X9" s="132"/>
      <c r="Y9" s="127">
        <v>1.2136</v>
      </c>
      <c r="Z9" s="121"/>
      <c r="AA9" s="127"/>
      <c r="AB9" s="121"/>
      <c r="AC9" s="127">
        <v>22.35905</v>
      </c>
      <c r="AD9" s="121"/>
      <c r="AE9" s="132"/>
      <c r="AF9" s="132"/>
      <c r="AG9" s="132"/>
      <c r="AH9" s="132">
        <v>12.23925</v>
      </c>
      <c r="AI9" s="132"/>
      <c r="AJ9" s="132"/>
      <c r="AK9" s="132">
        <v>24.4617</v>
      </c>
      <c r="AL9" s="127">
        <v>10.27692</v>
      </c>
      <c r="AM9" s="134"/>
      <c r="AN9" s="134"/>
      <c r="AO9" s="134"/>
      <c r="AP9" s="121"/>
      <c r="AQ9" s="127">
        <v>296.31968</v>
      </c>
      <c r="AR9" s="134">
        <v>179.37322</v>
      </c>
      <c r="AS9" s="121">
        <v>217.12263</v>
      </c>
      <c r="AT9" s="127">
        <v>7.93273</v>
      </c>
      <c r="AU9" s="121"/>
      <c r="AV9" s="127"/>
      <c r="AW9" s="134"/>
      <c r="AX9" s="121"/>
      <c r="AY9" s="127"/>
      <c r="AZ9" s="134"/>
      <c r="BA9" s="134"/>
      <c r="BB9" s="134"/>
      <c r="BC9" s="121"/>
      <c r="BD9" s="132"/>
      <c r="BE9" s="127"/>
      <c r="BF9" s="121"/>
      <c r="BG9" s="132"/>
      <c r="BH9" s="132"/>
      <c r="BI9" s="132"/>
      <c r="BJ9" s="132"/>
      <c r="BK9" s="132"/>
      <c r="BL9" s="132"/>
      <c r="BM9" s="132"/>
      <c r="BN9" s="127"/>
      <c r="BO9" s="134"/>
      <c r="BP9" s="121"/>
      <c r="BQ9" s="132"/>
      <c r="BR9" s="132"/>
      <c r="BS9" s="132"/>
      <c r="BT9" s="132"/>
      <c r="BU9" s="132">
        <v>119.53739</v>
      </c>
      <c r="BV9" s="132"/>
      <c r="BW9" s="132"/>
      <c r="BX9" s="132"/>
      <c r="BY9" s="132"/>
      <c r="BZ9" s="132"/>
      <c r="CA9" s="127"/>
      <c r="CB9" s="121"/>
      <c r="CC9" s="132">
        <v>184.90324</v>
      </c>
      <c r="CD9" s="127">
        <v>49.62689</v>
      </c>
      <c r="CE9" s="121">
        <v>167.61232</v>
      </c>
      <c r="CF9" s="132">
        <v>166.56063</v>
      </c>
      <c r="CG9" s="132">
        <v>168.58997</v>
      </c>
      <c r="CH9" s="132"/>
      <c r="CI9" s="132"/>
      <c r="CJ9" s="132"/>
      <c r="CK9" s="132"/>
      <c r="CL9" s="132"/>
      <c r="CM9" s="132"/>
      <c r="CN9" s="132"/>
      <c r="CO9" s="132">
        <v>208.71223</v>
      </c>
      <c r="CP9" s="132">
        <v>208.31693</v>
      </c>
      <c r="CQ9" s="132">
        <v>208.31928</v>
      </c>
      <c r="CR9" s="127"/>
      <c r="CS9" s="121">
        <v>179.82902</v>
      </c>
      <c r="CT9" s="132">
        <v>179.86928</v>
      </c>
      <c r="CU9" s="132">
        <v>180.24853</v>
      </c>
      <c r="CV9" s="127">
        <v>183.62947</v>
      </c>
      <c r="CW9" s="121">
        <v>23.76</v>
      </c>
      <c r="CX9" s="132">
        <v>576.3105</v>
      </c>
      <c r="CY9" s="138">
        <v>6242.4705</v>
      </c>
      <c r="CZ9" s="121"/>
      <c r="DA9" s="132">
        <v>6346.48</v>
      </c>
      <c r="DB9" s="132"/>
      <c r="DC9" s="127"/>
      <c r="DD9" s="121"/>
      <c r="DE9" s="132"/>
      <c r="DF9" s="132"/>
      <c r="DG9" s="132"/>
      <c r="DH9" s="132"/>
      <c r="DI9" s="132"/>
      <c r="DJ9" s="132"/>
      <c r="DK9" s="132"/>
      <c r="DL9" s="132"/>
      <c r="DM9" s="132"/>
      <c r="DN9" s="132"/>
      <c r="DO9" s="127"/>
      <c r="DP9" s="140"/>
      <c r="DQ9" s="141"/>
      <c r="DR9" s="141"/>
      <c r="DS9" s="142" t="s">
        <v>1790</v>
      </c>
      <c r="DT9" s="121">
        <v>3142.09566</v>
      </c>
      <c r="DU9" s="132">
        <v>577.95745</v>
      </c>
      <c r="DV9" s="132">
        <v>577.95745</v>
      </c>
      <c r="DW9" s="127"/>
      <c r="DX9" s="134"/>
      <c r="DY9" s="121"/>
      <c r="DZ9" s="132"/>
      <c r="EA9" s="132"/>
      <c r="EB9" s="132"/>
      <c r="EC9" s="132"/>
      <c r="ED9" s="138"/>
      <c r="EE9" s="1"/>
      <c r="EF9" s="134"/>
      <c r="EG9" s="134"/>
      <c r="EH9" s="134"/>
      <c r="EI9" s="121"/>
      <c r="EJ9" s="127"/>
      <c r="EK9" s="134"/>
      <c r="EL9" s="134"/>
      <c r="EM9" s="134"/>
      <c r="EN9" s="134"/>
      <c r="EO9" s="134"/>
      <c r="EP9" s="134"/>
      <c r="EQ9" s="134"/>
      <c r="ER9" s="121"/>
      <c r="ES9" s="132"/>
      <c r="ET9" s="127"/>
      <c r="EU9" s="134"/>
      <c r="EV9" s="134"/>
      <c r="EW9" s="134"/>
      <c r="EX9" s="134"/>
      <c r="EY9" s="134"/>
      <c r="EZ9" s="134"/>
      <c r="FA9" s="121"/>
      <c r="FB9" s="132"/>
      <c r="FC9" s="132"/>
      <c r="FD9" s="127"/>
      <c r="FE9" s="134"/>
      <c r="FF9" s="134"/>
      <c r="FG9" s="134"/>
      <c r="FH9" s="134"/>
      <c r="FI9" s="121"/>
      <c r="FJ9" s="132"/>
      <c r="FK9" s="132"/>
      <c r="FL9" s="127"/>
      <c r="FM9" s="134"/>
      <c r="FN9" s="134"/>
      <c r="FO9" s="121"/>
      <c r="FP9" s="127"/>
      <c r="FQ9" s="121"/>
      <c r="FR9" s="132"/>
      <c r="FS9" s="132"/>
      <c r="FT9" s="132"/>
      <c r="FU9" s="127"/>
      <c r="FV9" s="121"/>
      <c r="FW9" s="127"/>
      <c r="FX9" s="121"/>
      <c r="FY9" s="132"/>
      <c r="FZ9" s="132"/>
      <c r="GA9" s="127"/>
      <c r="GB9" s="134"/>
      <c r="GC9" s="134"/>
      <c r="GD9" s="134"/>
      <c r="GE9" s="121"/>
      <c r="GF9" s="127"/>
      <c r="GG9" s="1"/>
      <c r="GH9" s="134"/>
      <c r="GI9" s="134"/>
      <c r="GJ9" s="134"/>
      <c r="GK9" s="134"/>
      <c r="GL9" s="134"/>
      <c r="GM9" s="1"/>
      <c r="GN9" s="134"/>
      <c r="GO9" s="134"/>
      <c r="GP9" s="134"/>
      <c r="GQ9" s="134"/>
      <c r="GR9" s="134"/>
      <c r="GS9" s="121"/>
      <c r="GT9" s="127"/>
      <c r="GU9" s="134"/>
      <c r="GV9" s="121"/>
      <c r="GW9" s="127"/>
      <c r="GX9" s="1"/>
      <c r="GY9" s="121">
        <v>3142.09566</v>
      </c>
      <c r="GZ9" s="132">
        <v>3125.12749</v>
      </c>
      <c r="HA9" s="127">
        <v>23.6234</v>
      </c>
    </row>
    <row r="10">
      <c r="A10" s="1"/>
      <c r="B10" s="116" t="s">
        <v>724</v>
      </c>
      <c r="C10" s="121"/>
      <c r="D10" s="127"/>
      <c r="E10" s="121">
        <v>17.73226</v>
      </c>
      <c r="F10" s="127">
        <v>40.22683</v>
      </c>
      <c r="G10" s="121"/>
      <c r="H10" s="132"/>
      <c r="I10" s="127"/>
      <c r="J10" s="121"/>
      <c r="K10" s="127"/>
      <c r="L10" s="121">
        <v>90.11444</v>
      </c>
      <c r="M10" s="127"/>
      <c r="N10" s="121"/>
      <c r="O10" s="132"/>
      <c r="P10" s="132"/>
      <c r="Q10" s="132"/>
      <c r="R10" s="132"/>
      <c r="S10" s="132"/>
      <c r="T10" s="132"/>
      <c r="U10" s="127"/>
      <c r="V10" s="121">
        <v>16.96817</v>
      </c>
      <c r="W10" s="132"/>
      <c r="X10" s="132"/>
      <c r="Y10" s="127">
        <v>1.2136</v>
      </c>
      <c r="Z10" s="121"/>
      <c r="AA10" s="127"/>
      <c r="AB10" s="121"/>
      <c r="AC10" s="127">
        <v>22.35905</v>
      </c>
      <c r="AD10" s="121"/>
      <c r="AE10" s="132"/>
      <c r="AF10" s="132"/>
      <c r="AG10" s="132"/>
      <c r="AH10" s="132">
        <v>12.23925</v>
      </c>
      <c r="AI10" s="132"/>
      <c r="AJ10" s="132"/>
      <c r="AK10" s="132">
        <v>24.4617</v>
      </c>
      <c r="AL10" s="127">
        <v>10.27692</v>
      </c>
      <c r="AM10" s="134"/>
      <c r="AN10" s="134"/>
      <c r="AO10" s="134"/>
      <c r="AP10" s="121"/>
      <c r="AQ10" s="127">
        <v>296.31968</v>
      </c>
      <c r="AR10" s="134">
        <v>179.37322</v>
      </c>
      <c r="AS10" s="121">
        <v>217.12263</v>
      </c>
      <c r="AT10" s="127">
        <v>7.93273</v>
      </c>
      <c r="AU10" s="121"/>
      <c r="AV10" s="127"/>
      <c r="AW10" s="134"/>
      <c r="AX10" s="121"/>
      <c r="AY10" s="127"/>
      <c r="AZ10" s="134"/>
      <c r="BA10" s="134"/>
      <c r="BB10" s="134"/>
      <c r="BC10" s="121"/>
      <c r="BD10" s="132"/>
      <c r="BE10" s="127"/>
      <c r="BF10" s="121"/>
      <c r="BG10" s="132"/>
      <c r="BH10" s="132"/>
      <c r="BI10" s="132"/>
      <c r="BJ10" s="132"/>
      <c r="BK10" s="132"/>
      <c r="BL10" s="132"/>
      <c r="BM10" s="132"/>
      <c r="BN10" s="127"/>
      <c r="BO10" s="134"/>
      <c r="BP10" s="121"/>
      <c r="BQ10" s="132"/>
      <c r="BR10" s="132"/>
      <c r="BS10" s="132"/>
      <c r="BT10" s="132"/>
      <c r="BU10" s="132">
        <v>119.53739</v>
      </c>
      <c r="BV10" s="132"/>
      <c r="BW10" s="132"/>
      <c r="BX10" s="132"/>
      <c r="BY10" s="132"/>
      <c r="BZ10" s="132"/>
      <c r="CA10" s="127"/>
      <c r="CB10" s="121"/>
      <c r="CC10" s="132">
        <v>184.90324</v>
      </c>
      <c r="CD10" s="127">
        <v>49.62689</v>
      </c>
      <c r="CE10" s="121">
        <v>167.61232</v>
      </c>
      <c r="CF10" s="132">
        <v>166.56063</v>
      </c>
      <c r="CG10" s="132">
        <v>168.58997</v>
      </c>
      <c r="CH10" s="132"/>
      <c r="CI10" s="132"/>
      <c r="CJ10" s="132"/>
      <c r="CK10" s="132"/>
      <c r="CL10" s="132"/>
      <c r="CM10" s="132"/>
      <c r="CN10" s="132"/>
      <c r="CO10" s="132">
        <v>208.71223</v>
      </c>
      <c r="CP10" s="132">
        <v>208.31693</v>
      </c>
      <c r="CQ10" s="132">
        <v>208.31928</v>
      </c>
      <c r="CR10" s="127"/>
      <c r="CS10" s="121">
        <v>179.82902</v>
      </c>
      <c r="CT10" s="132">
        <v>179.86928</v>
      </c>
      <c r="CU10" s="132">
        <v>180.24853</v>
      </c>
      <c r="CV10" s="127">
        <v>183.62947</v>
      </c>
      <c r="CW10" s="121">
        <v>24.02</v>
      </c>
      <c r="CX10" s="132">
        <v>560.857</v>
      </c>
      <c r="CY10" s="138">
        <v>6125.277</v>
      </c>
      <c r="CZ10" s="121"/>
      <c r="DA10" s="132">
        <v>6229.49</v>
      </c>
      <c r="DB10" s="132"/>
      <c r="DC10" s="127"/>
      <c r="DD10" s="121"/>
      <c r="DE10" s="132"/>
      <c r="DF10" s="132"/>
      <c r="DG10" s="132"/>
      <c r="DH10" s="132"/>
      <c r="DI10" s="132"/>
      <c r="DJ10" s="132"/>
      <c r="DK10" s="132"/>
      <c r="DL10" s="132"/>
      <c r="DM10" s="132"/>
      <c r="DN10" s="132"/>
      <c r="DO10" s="127"/>
      <c r="DP10" s="140"/>
      <c r="DQ10" s="141"/>
      <c r="DR10" s="141"/>
      <c r="DS10" s="142" t="s">
        <v>1790</v>
      </c>
      <c r="DT10" s="121">
        <v>3142.09566</v>
      </c>
      <c r="DU10" s="132">
        <v>577.95745</v>
      </c>
      <c r="DV10" s="132">
        <v>577.95745</v>
      </c>
      <c r="DW10" s="127"/>
      <c r="DX10" s="134"/>
      <c r="DY10" s="121"/>
      <c r="DZ10" s="132"/>
      <c r="EA10" s="132"/>
      <c r="EB10" s="132"/>
      <c r="EC10" s="132"/>
      <c r="ED10" s="138"/>
      <c r="EE10" s="1"/>
      <c r="EF10" s="134"/>
      <c r="EG10" s="134"/>
      <c r="EH10" s="134"/>
      <c r="EI10" s="121"/>
      <c r="EJ10" s="127"/>
      <c r="EK10" s="134"/>
      <c r="EL10" s="134"/>
      <c r="EM10" s="134"/>
      <c r="EN10" s="134"/>
      <c r="EO10" s="134"/>
      <c r="EP10" s="134"/>
      <c r="EQ10" s="134"/>
      <c r="ER10" s="121"/>
      <c r="ES10" s="132"/>
      <c r="ET10" s="127"/>
      <c r="EU10" s="134"/>
      <c r="EV10" s="134"/>
      <c r="EW10" s="134"/>
      <c r="EX10" s="134"/>
      <c r="EY10" s="134"/>
      <c r="EZ10" s="134"/>
      <c r="FA10" s="121"/>
      <c r="FB10" s="132"/>
      <c r="FC10" s="132"/>
      <c r="FD10" s="127"/>
      <c r="FE10" s="134"/>
      <c r="FF10" s="134"/>
      <c r="FG10" s="134"/>
      <c r="FH10" s="134"/>
      <c r="FI10" s="121"/>
      <c r="FJ10" s="132"/>
      <c r="FK10" s="132"/>
      <c r="FL10" s="127"/>
      <c r="FM10" s="134"/>
      <c r="FN10" s="134"/>
      <c r="FO10" s="121"/>
      <c r="FP10" s="127"/>
      <c r="FQ10" s="121"/>
      <c r="FR10" s="132"/>
      <c r="FS10" s="132"/>
      <c r="FT10" s="132"/>
      <c r="FU10" s="127"/>
      <c r="FV10" s="121"/>
      <c r="FW10" s="127"/>
      <c r="FX10" s="121"/>
      <c r="FY10" s="132"/>
      <c r="FZ10" s="132"/>
      <c r="GA10" s="127"/>
      <c r="GB10" s="134"/>
      <c r="GC10" s="134"/>
      <c r="GD10" s="134"/>
      <c r="GE10" s="121"/>
      <c r="GF10" s="127"/>
      <c r="GG10" s="1"/>
      <c r="GH10" s="134"/>
      <c r="GI10" s="134"/>
      <c r="GJ10" s="134"/>
      <c r="GK10" s="134"/>
      <c r="GL10" s="134"/>
      <c r="GM10" s="1"/>
      <c r="GN10" s="134"/>
      <c r="GO10" s="134"/>
      <c r="GP10" s="134"/>
      <c r="GQ10" s="134"/>
      <c r="GR10" s="134"/>
      <c r="GS10" s="121"/>
      <c r="GT10" s="127"/>
      <c r="GU10" s="134"/>
      <c r="GV10" s="121"/>
      <c r="GW10" s="127"/>
      <c r="GX10" s="1"/>
      <c r="GY10" s="121">
        <v>3142.09566</v>
      </c>
      <c r="GZ10" s="132">
        <v>3125.12749</v>
      </c>
      <c r="HA10" s="127">
        <v>23.6234</v>
      </c>
    </row>
    <row r="11">
      <c r="A11" s="1"/>
      <c r="B11" s="116" t="s">
        <v>725</v>
      </c>
      <c r="C11" s="121"/>
      <c r="D11" s="127"/>
      <c r="E11" s="121">
        <v>17.73226</v>
      </c>
      <c r="F11" s="127">
        <v>40.22683</v>
      </c>
      <c r="G11" s="121"/>
      <c r="H11" s="132"/>
      <c r="I11" s="127"/>
      <c r="J11" s="121"/>
      <c r="K11" s="127"/>
      <c r="L11" s="121">
        <v>90.11444</v>
      </c>
      <c r="M11" s="127"/>
      <c r="N11" s="121"/>
      <c r="O11" s="132"/>
      <c r="P11" s="132"/>
      <c r="Q11" s="132"/>
      <c r="R11" s="132"/>
      <c r="S11" s="132"/>
      <c r="T11" s="132"/>
      <c r="U11" s="127"/>
      <c r="V11" s="121">
        <v>16.96817</v>
      </c>
      <c r="W11" s="132"/>
      <c r="X11" s="132"/>
      <c r="Y11" s="127">
        <v>1.2136</v>
      </c>
      <c r="Z11" s="121"/>
      <c r="AA11" s="127"/>
      <c r="AB11" s="121"/>
      <c r="AC11" s="127">
        <v>22.35905</v>
      </c>
      <c r="AD11" s="121"/>
      <c r="AE11" s="132"/>
      <c r="AF11" s="132"/>
      <c r="AG11" s="132"/>
      <c r="AH11" s="132">
        <v>12.23925</v>
      </c>
      <c r="AI11" s="132"/>
      <c r="AJ11" s="132"/>
      <c r="AK11" s="132">
        <v>24.4617</v>
      </c>
      <c r="AL11" s="127">
        <v>10.27692</v>
      </c>
      <c r="AM11" s="134"/>
      <c r="AN11" s="134"/>
      <c r="AO11" s="134"/>
      <c r="AP11" s="121"/>
      <c r="AQ11" s="127">
        <v>296.31968</v>
      </c>
      <c r="AR11" s="134">
        <v>179.37322</v>
      </c>
      <c r="AS11" s="121">
        <v>217.12263</v>
      </c>
      <c r="AT11" s="127">
        <v>7.93273</v>
      </c>
      <c r="AU11" s="121"/>
      <c r="AV11" s="127"/>
      <c r="AW11" s="134"/>
      <c r="AX11" s="121"/>
      <c r="AY11" s="127"/>
      <c r="AZ11" s="134"/>
      <c r="BA11" s="134"/>
      <c r="BB11" s="134"/>
      <c r="BC11" s="121"/>
      <c r="BD11" s="132"/>
      <c r="BE11" s="127"/>
      <c r="BF11" s="121"/>
      <c r="BG11" s="132"/>
      <c r="BH11" s="132"/>
      <c r="BI11" s="132"/>
      <c r="BJ11" s="132"/>
      <c r="BK11" s="132"/>
      <c r="BL11" s="132"/>
      <c r="BM11" s="132"/>
      <c r="BN11" s="127"/>
      <c r="BO11" s="134"/>
      <c r="BP11" s="121"/>
      <c r="BQ11" s="132"/>
      <c r="BR11" s="132"/>
      <c r="BS11" s="132"/>
      <c r="BT11" s="132"/>
      <c r="BU11" s="132">
        <v>119.53739</v>
      </c>
      <c r="BV11" s="132"/>
      <c r="BW11" s="132"/>
      <c r="BX11" s="132"/>
      <c r="BY11" s="132"/>
      <c r="BZ11" s="132"/>
      <c r="CA11" s="127"/>
      <c r="CB11" s="121"/>
      <c r="CC11" s="132">
        <v>184.90324</v>
      </c>
      <c r="CD11" s="127">
        <v>49.62689</v>
      </c>
      <c r="CE11" s="121">
        <v>167.61232</v>
      </c>
      <c r="CF11" s="132">
        <v>166.56063</v>
      </c>
      <c r="CG11" s="132">
        <v>168.58997</v>
      </c>
      <c r="CH11" s="132"/>
      <c r="CI11" s="132"/>
      <c r="CJ11" s="132"/>
      <c r="CK11" s="132"/>
      <c r="CL11" s="132"/>
      <c r="CM11" s="132"/>
      <c r="CN11" s="132"/>
      <c r="CO11" s="132">
        <v>208.71223</v>
      </c>
      <c r="CP11" s="132">
        <v>208.31693</v>
      </c>
      <c r="CQ11" s="132">
        <v>208.31928</v>
      </c>
      <c r="CR11" s="127"/>
      <c r="CS11" s="121">
        <v>179.82902</v>
      </c>
      <c r="CT11" s="132">
        <v>179.86928</v>
      </c>
      <c r="CU11" s="132">
        <v>180.24853</v>
      </c>
      <c r="CV11" s="127">
        <v>183.62947</v>
      </c>
      <c r="CW11" s="121">
        <v>22.44</v>
      </c>
      <c r="CX11" s="132">
        <v>582.307</v>
      </c>
      <c r="CY11" s="138">
        <v>6179.447</v>
      </c>
      <c r="CZ11" s="121"/>
      <c r="DA11" s="132">
        <v>6283.66</v>
      </c>
      <c r="DB11" s="132"/>
      <c r="DC11" s="127"/>
      <c r="DD11" s="121"/>
      <c r="DE11" s="132"/>
      <c r="DF11" s="132"/>
      <c r="DG11" s="132"/>
      <c r="DH11" s="132"/>
      <c r="DI11" s="132"/>
      <c r="DJ11" s="132"/>
      <c r="DK11" s="132"/>
      <c r="DL11" s="132"/>
      <c r="DM11" s="132"/>
      <c r="DN11" s="132"/>
      <c r="DO11" s="127"/>
      <c r="DP11" s="140"/>
      <c r="DQ11" s="141"/>
      <c r="DR11" s="141"/>
      <c r="DS11" s="142" t="s">
        <v>1790</v>
      </c>
      <c r="DT11" s="121">
        <v>3142.09566</v>
      </c>
      <c r="DU11" s="132">
        <v>577.95745</v>
      </c>
      <c r="DV11" s="132">
        <v>577.95745</v>
      </c>
      <c r="DW11" s="127"/>
      <c r="DX11" s="134"/>
      <c r="DY11" s="121"/>
      <c r="DZ11" s="132"/>
      <c r="EA11" s="132"/>
      <c r="EB11" s="132"/>
      <c r="EC11" s="132"/>
      <c r="ED11" s="138"/>
      <c r="EE11" s="1"/>
      <c r="EF11" s="134"/>
      <c r="EG11" s="134"/>
      <c r="EH11" s="134"/>
      <c r="EI11" s="121"/>
      <c r="EJ11" s="127"/>
      <c r="EK11" s="134"/>
      <c r="EL11" s="134"/>
      <c r="EM11" s="134"/>
      <c r="EN11" s="134"/>
      <c r="EO11" s="134"/>
      <c r="EP11" s="134"/>
      <c r="EQ11" s="134"/>
      <c r="ER11" s="121"/>
      <c r="ES11" s="132"/>
      <c r="ET11" s="127"/>
      <c r="EU11" s="134"/>
      <c r="EV11" s="134"/>
      <c r="EW11" s="134"/>
      <c r="EX11" s="134"/>
      <c r="EY11" s="134"/>
      <c r="EZ11" s="134"/>
      <c r="FA11" s="121"/>
      <c r="FB11" s="132"/>
      <c r="FC11" s="132"/>
      <c r="FD11" s="127"/>
      <c r="FE11" s="134"/>
      <c r="FF11" s="134"/>
      <c r="FG11" s="134"/>
      <c r="FH11" s="134"/>
      <c r="FI11" s="121"/>
      <c r="FJ11" s="132"/>
      <c r="FK11" s="132"/>
      <c r="FL11" s="127"/>
      <c r="FM11" s="134"/>
      <c r="FN11" s="134"/>
      <c r="FO11" s="121"/>
      <c r="FP11" s="127"/>
      <c r="FQ11" s="121"/>
      <c r="FR11" s="132"/>
      <c r="FS11" s="132"/>
      <c r="FT11" s="132"/>
      <c r="FU11" s="127"/>
      <c r="FV11" s="121"/>
      <c r="FW11" s="127"/>
      <c r="FX11" s="121"/>
      <c r="FY11" s="132"/>
      <c r="FZ11" s="132"/>
      <c r="GA11" s="127"/>
      <c r="GB11" s="134"/>
      <c r="GC11" s="134"/>
      <c r="GD11" s="134"/>
      <c r="GE11" s="121"/>
      <c r="GF11" s="127"/>
      <c r="GG11" s="1"/>
      <c r="GH11" s="134"/>
      <c r="GI11" s="134"/>
      <c r="GJ11" s="134"/>
      <c r="GK11" s="134"/>
      <c r="GL11" s="134"/>
      <c r="GM11" s="1"/>
      <c r="GN11" s="134"/>
      <c r="GO11" s="134"/>
      <c r="GP11" s="134"/>
      <c r="GQ11" s="134"/>
      <c r="GR11" s="134"/>
      <c r="GS11" s="121"/>
      <c r="GT11" s="127"/>
      <c r="GU11" s="134"/>
      <c r="GV11" s="121"/>
      <c r="GW11" s="127"/>
      <c r="GX11" s="1"/>
      <c r="GY11" s="121">
        <v>3142.09566</v>
      </c>
      <c r="GZ11" s="132">
        <v>3125.12749</v>
      </c>
      <c r="HA11" s="127">
        <v>23.6234</v>
      </c>
    </row>
    <row r="12">
      <c r="A12" s="1"/>
      <c r="B12" s="116" t="s">
        <v>726</v>
      </c>
      <c r="C12" s="121"/>
      <c r="D12" s="127"/>
      <c r="E12" s="121">
        <v>17.73226</v>
      </c>
      <c r="F12" s="127">
        <v>40.22683</v>
      </c>
      <c r="G12" s="121"/>
      <c r="H12" s="132"/>
      <c r="I12" s="127"/>
      <c r="J12" s="121"/>
      <c r="K12" s="127"/>
      <c r="L12" s="121">
        <v>90.11444</v>
      </c>
      <c r="M12" s="127"/>
      <c r="N12" s="121"/>
      <c r="O12" s="132"/>
      <c r="P12" s="132"/>
      <c r="Q12" s="132"/>
      <c r="R12" s="132"/>
      <c r="S12" s="132"/>
      <c r="T12" s="132"/>
      <c r="U12" s="127"/>
      <c r="V12" s="121">
        <v>16.96817</v>
      </c>
      <c r="W12" s="132"/>
      <c r="X12" s="132"/>
      <c r="Y12" s="127">
        <v>1.2136</v>
      </c>
      <c r="Z12" s="121"/>
      <c r="AA12" s="127"/>
      <c r="AB12" s="121"/>
      <c r="AC12" s="127">
        <v>22.35905</v>
      </c>
      <c r="AD12" s="121"/>
      <c r="AE12" s="132"/>
      <c r="AF12" s="132"/>
      <c r="AG12" s="132"/>
      <c r="AH12" s="132">
        <v>12.23925</v>
      </c>
      <c r="AI12" s="132"/>
      <c r="AJ12" s="132"/>
      <c r="AK12" s="132">
        <v>24.4617</v>
      </c>
      <c r="AL12" s="127">
        <v>10.27692</v>
      </c>
      <c r="AM12" s="134"/>
      <c r="AN12" s="134"/>
      <c r="AO12" s="134"/>
      <c r="AP12" s="121"/>
      <c r="AQ12" s="127">
        <v>296.31968</v>
      </c>
      <c r="AR12" s="134">
        <v>179.37322</v>
      </c>
      <c r="AS12" s="121">
        <v>217.12263</v>
      </c>
      <c r="AT12" s="127">
        <v>7.93273</v>
      </c>
      <c r="AU12" s="121"/>
      <c r="AV12" s="127"/>
      <c r="AW12" s="134"/>
      <c r="AX12" s="121"/>
      <c r="AY12" s="127"/>
      <c r="AZ12" s="134"/>
      <c r="BA12" s="134"/>
      <c r="BB12" s="134"/>
      <c r="BC12" s="121"/>
      <c r="BD12" s="132"/>
      <c r="BE12" s="127"/>
      <c r="BF12" s="121"/>
      <c r="BG12" s="132"/>
      <c r="BH12" s="132"/>
      <c r="BI12" s="132"/>
      <c r="BJ12" s="132"/>
      <c r="BK12" s="132"/>
      <c r="BL12" s="132"/>
      <c r="BM12" s="132"/>
      <c r="BN12" s="127"/>
      <c r="BO12" s="134"/>
      <c r="BP12" s="121"/>
      <c r="BQ12" s="132"/>
      <c r="BR12" s="132"/>
      <c r="BS12" s="132"/>
      <c r="BT12" s="132"/>
      <c r="BU12" s="132">
        <v>119.53739</v>
      </c>
      <c r="BV12" s="132"/>
      <c r="BW12" s="132"/>
      <c r="BX12" s="132"/>
      <c r="BY12" s="132"/>
      <c r="BZ12" s="132"/>
      <c r="CA12" s="127"/>
      <c r="CB12" s="121"/>
      <c r="CC12" s="132">
        <v>184.90324</v>
      </c>
      <c r="CD12" s="127">
        <v>49.62689</v>
      </c>
      <c r="CE12" s="121">
        <v>167.61232</v>
      </c>
      <c r="CF12" s="132">
        <v>166.56063</v>
      </c>
      <c r="CG12" s="132">
        <v>168.58997</v>
      </c>
      <c r="CH12" s="132"/>
      <c r="CI12" s="132"/>
      <c r="CJ12" s="132"/>
      <c r="CK12" s="132"/>
      <c r="CL12" s="132"/>
      <c r="CM12" s="132"/>
      <c r="CN12" s="132"/>
      <c r="CO12" s="132">
        <v>208.71223</v>
      </c>
      <c r="CP12" s="132">
        <v>208.31693</v>
      </c>
      <c r="CQ12" s="132">
        <v>208.31928</v>
      </c>
      <c r="CR12" s="127"/>
      <c r="CS12" s="121">
        <v>179.82902</v>
      </c>
      <c r="CT12" s="132">
        <v>179.86928</v>
      </c>
      <c r="CU12" s="132">
        <v>180.24853</v>
      </c>
      <c r="CV12" s="127">
        <v>183.62947</v>
      </c>
      <c r="CW12" s="121">
        <v>22.97</v>
      </c>
      <c r="CX12" s="132">
        <v>585.844</v>
      </c>
      <c r="CY12" s="138">
        <v>6152.714</v>
      </c>
      <c r="CZ12" s="121"/>
      <c r="DA12" s="132">
        <v>6257.12</v>
      </c>
      <c r="DB12" s="132"/>
      <c r="DC12" s="127"/>
      <c r="DD12" s="121"/>
      <c r="DE12" s="132"/>
      <c r="DF12" s="132"/>
      <c r="DG12" s="132"/>
      <c r="DH12" s="132"/>
      <c r="DI12" s="132"/>
      <c r="DJ12" s="132"/>
      <c r="DK12" s="132"/>
      <c r="DL12" s="132"/>
      <c r="DM12" s="132"/>
      <c r="DN12" s="132"/>
      <c r="DO12" s="127"/>
      <c r="DP12" s="140"/>
      <c r="DQ12" s="141"/>
      <c r="DR12" s="141"/>
      <c r="DS12" s="142" t="s">
        <v>1790</v>
      </c>
      <c r="DT12" s="121">
        <v>3142.09566</v>
      </c>
      <c r="DU12" s="132">
        <v>577.95745</v>
      </c>
      <c r="DV12" s="132">
        <v>577.95745</v>
      </c>
      <c r="DW12" s="127"/>
      <c r="DX12" s="134"/>
      <c r="DY12" s="121"/>
      <c r="DZ12" s="132"/>
      <c r="EA12" s="132"/>
      <c r="EB12" s="132"/>
      <c r="EC12" s="132"/>
      <c r="ED12" s="138"/>
      <c r="EE12" s="1"/>
      <c r="EF12" s="134"/>
      <c r="EG12" s="134"/>
      <c r="EH12" s="134"/>
      <c r="EI12" s="121"/>
      <c r="EJ12" s="127"/>
      <c r="EK12" s="134"/>
      <c r="EL12" s="134"/>
      <c r="EM12" s="134"/>
      <c r="EN12" s="134"/>
      <c r="EO12" s="134"/>
      <c r="EP12" s="134"/>
      <c r="EQ12" s="134"/>
      <c r="ER12" s="121"/>
      <c r="ES12" s="132"/>
      <c r="ET12" s="127"/>
      <c r="EU12" s="134"/>
      <c r="EV12" s="134"/>
      <c r="EW12" s="134"/>
      <c r="EX12" s="134"/>
      <c r="EY12" s="134"/>
      <c r="EZ12" s="134"/>
      <c r="FA12" s="121"/>
      <c r="FB12" s="132"/>
      <c r="FC12" s="132"/>
      <c r="FD12" s="127"/>
      <c r="FE12" s="134"/>
      <c r="FF12" s="134"/>
      <c r="FG12" s="134"/>
      <c r="FH12" s="134"/>
      <c r="FI12" s="121"/>
      <c r="FJ12" s="132"/>
      <c r="FK12" s="132"/>
      <c r="FL12" s="127"/>
      <c r="FM12" s="134"/>
      <c r="FN12" s="134"/>
      <c r="FO12" s="121"/>
      <c r="FP12" s="127"/>
      <c r="FQ12" s="121"/>
      <c r="FR12" s="132"/>
      <c r="FS12" s="132"/>
      <c r="FT12" s="132"/>
      <c r="FU12" s="127"/>
      <c r="FV12" s="121"/>
      <c r="FW12" s="127"/>
      <c r="FX12" s="121"/>
      <c r="FY12" s="132"/>
      <c r="FZ12" s="132"/>
      <c r="GA12" s="127"/>
      <c r="GB12" s="134"/>
      <c r="GC12" s="134"/>
      <c r="GD12" s="134"/>
      <c r="GE12" s="121"/>
      <c r="GF12" s="127"/>
      <c r="GG12" s="1"/>
      <c r="GH12" s="134"/>
      <c r="GI12" s="134"/>
      <c r="GJ12" s="134"/>
      <c r="GK12" s="134"/>
      <c r="GL12" s="134"/>
      <c r="GM12" s="1"/>
      <c r="GN12" s="134"/>
      <c r="GO12" s="134"/>
      <c r="GP12" s="134"/>
      <c r="GQ12" s="134"/>
      <c r="GR12" s="134"/>
      <c r="GS12" s="121"/>
      <c r="GT12" s="127"/>
      <c r="GU12" s="134"/>
      <c r="GV12" s="121"/>
      <c r="GW12" s="127"/>
      <c r="GX12" s="1"/>
      <c r="GY12" s="121">
        <v>3142.09566</v>
      </c>
      <c r="GZ12" s="132">
        <v>3125.12749</v>
      </c>
      <c r="HA12" s="127">
        <v>23.6234</v>
      </c>
    </row>
    <row r="13">
      <c r="A13" s="1"/>
      <c r="B13" s="116" t="s">
        <v>727</v>
      </c>
      <c r="C13" s="121"/>
      <c r="D13" s="127"/>
      <c r="E13" s="121">
        <v>17.73226</v>
      </c>
      <c r="F13" s="127">
        <v>40.22683</v>
      </c>
      <c r="G13" s="121"/>
      <c r="H13" s="132"/>
      <c r="I13" s="127"/>
      <c r="J13" s="121"/>
      <c r="K13" s="127"/>
      <c r="L13" s="121">
        <v>90.11444</v>
      </c>
      <c r="M13" s="127"/>
      <c r="N13" s="121"/>
      <c r="O13" s="132"/>
      <c r="P13" s="132"/>
      <c r="Q13" s="132"/>
      <c r="R13" s="132"/>
      <c r="S13" s="132"/>
      <c r="T13" s="132"/>
      <c r="U13" s="127"/>
      <c r="V13" s="121">
        <v>16.96817</v>
      </c>
      <c r="W13" s="132"/>
      <c r="X13" s="132"/>
      <c r="Y13" s="127">
        <v>1.2136</v>
      </c>
      <c r="Z13" s="121"/>
      <c r="AA13" s="127"/>
      <c r="AB13" s="121"/>
      <c r="AC13" s="127">
        <v>22.35905</v>
      </c>
      <c r="AD13" s="121"/>
      <c r="AE13" s="132"/>
      <c r="AF13" s="132"/>
      <c r="AG13" s="132"/>
      <c r="AH13" s="132">
        <v>12.23925</v>
      </c>
      <c r="AI13" s="132"/>
      <c r="AJ13" s="132"/>
      <c r="AK13" s="132">
        <v>24.4617</v>
      </c>
      <c r="AL13" s="127">
        <v>10.27692</v>
      </c>
      <c r="AM13" s="134"/>
      <c r="AN13" s="134"/>
      <c r="AO13" s="134"/>
      <c r="AP13" s="121"/>
      <c r="AQ13" s="127">
        <v>296.31968</v>
      </c>
      <c r="AR13" s="134">
        <v>179.37322</v>
      </c>
      <c r="AS13" s="121">
        <v>217.12263</v>
      </c>
      <c r="AT13" s="127">
        <v>7.93273</v>
      </c>
      <c r="AU13" s="121"/>
      <c r="AV13" s="127"/>
      <c r="AW13" s="134"/>
      <c r="AX13" s="121"/>
      <c r="AY13" s="127"/>
      <c r="AZ13" s="134"/>
      <c r="BA13" s="134"/>
      <c r="BB13" s="134"/>
      <c r="BC13" s="121"/>
      <c r="BD13" s="132"/>
      <c r="BE13" s="127"/>
      <c r="BF13" s="121"/>
      <c r="BG13" s="132"/>
      <c r="BH13" s="132"/>
      <c r="BI13" s="132"/>
      <c r="BJ13" s="132"/>
      <c r="BK13" s="132"/>
      <c r="BL13" s="132"/>
      <c r="BM13" s="132"/>
      <c r="BN13" s="127"/>
      <c r="BO13" s="134"/>
      <c r="BP13" s="121"/>
      <c r="BQ13" s="132"/>
      <c r="BR13" s="132"/>
      <c r="BS13" s="132"/>
      <c r="BT13" s="132"/>
      <c r="BU13" s="132">
        <v>119.53739</v>
      </c>
      <c r="BV13" s="132"/>
      <c r="BW13" s="132"/>
      <c r="BX13" s="132"/>
      <c r="BY13" s="132"/>
      <c r="BZ13" s="132"/>
      <c r="CA13" s="127"/>
      <c r="CB13" s="121"/>
      <c r="CC13" s="132">
        <v>184.90324</v>
      </c>
      <c r="CD13" s="127">
        <v>49.62689</v>
      </c>
      <c r="CE13" s="121">
        <v>167.61232</v>
      </c>
      <c r="CF13" s="132">
        <v>166.56063</v>
      </c>
      <c r="CG13" s="132">
        <v>168.58997</v>
      </c>
      <c r="CH13" s="132"/>
      <c r="CI13" s="132"/>
      <c r="CJ13" s="132"/>
      <c r="CK13" s="132"/>
      <c r="CL13" s="132"/>
      <c r="CM13" s="132"/>
      <c r="CN13" s="132"/>
      <c r="CO13" s="132">
        <v>208.71223</v>
      </c>
      <c r="CP13" s="132">
        <v>208.31693</v>
      </c>
      <c r="CQ13" s="132">
        <v>208.31928</v>
      </c>
      <c r="CR13" s="127"/>
      <c r="CS13" s="121">
        <v>179.82902</v>
      </c>
      <c r="CT13" s="132">
        <v>179.86928</v>
      </c>
      <c r="CU13" s="132">
        <v>180.24853</v>
      </c>
      <c r="CV13" s="127">
        <v>183.62947</v>
      </c>
      <c r="CW13" s="121">
        <v>23.35</v>
      </c>
      <c r="CX13" s="132">
        <v>545.13</v>
      </c>
      <c r="CY13" s="138">
        <v>6077.98</v>
      </c>
      <c r="CZ13" s="121"/>
      <c r="DA13" s="132">
        <v>6182.19</v>
      </c>
      <c r="DB13" s="132"/>
      <c r="DC13" s="127"/>
      <c r="DD13" s="121"/>
      <c r="DE13" s="132"/>
      <c r="DF13" s="132"/>
      <c r="DG13" s="132"/>
      <c r="DH13" s="132"/>
      <c r="DI13" s="132"/>
      <c r="DJ13" s="132"/>
      <c r="DK13" s="132"/>
      <c r="DL13" s="132"/>
      <c r="DM13" s="132"/>
      <c r="DN13" s="132"/>
      <c r="DO13" s="127"/>
      <c r="DP13" s="140"/>
      <c r="DQ13" s="141"/>
      <c r="DR13" s="141"/>
      <c r="DS13" s="142" t="s">
        <v>1790</v>
      </c>
      <c r="DT13" s="121">
        <v>3142.09566</v>
      </c>
      <c r="DU13" s="132">
        <v>577.95745</v>
      </c>
      <c r="DV13" s="132">
        <v>577.95745</v>
      </c>
      <c r="DW13" s="127"/>
      <c r="DX13" s="134"/>
      <c r="DY13" s="121"/>
      <c r="DZ13" s="132"/>
      <c r="EA13" s="132"/>
      <c r="EB13" s="132"/>
      <c r="EC13" s="132"/>
      <c r="ED13" s="138"/>
      <c r="EE13" s="1"/>
      <c r="EF13" s="134"/>
      <c r="EG13" s="134"/>
      <c r="EH13" s="134"/>
      <c r="EI13" s="121"/>
      <c r="EJ13" s="127"/>
      <c r="EK13" s="134"/>
      <c r="EL13" s="134"/>
      <c r="EM13" s="134"/>
      <c r="EN13" s="134"/>
      <c r="EO13" s="134"/>
      <c r="EP13" s="134"/>
      <c r="EQ13" s="134"/>
      <c r="ER13" s="121"/>
      <c r="ES13" s="132"/>
      <c r="ET13" s="127"/>
      <c r="EU13" s="134"/>
      <c r="EV13" s="134"/>
      <c r="EW13" s="134"/>
      <c r="EX13" s="134"/>
      <c r="EY13" s="134"/>
      <c r="EZ13" s="134"/>
      <c r="FA13" s="121"/>
      <c r="FB13" s="132"/>
      <c r="FC13" s="132"/>
      <c r="FD13" s="127"/>
      <c r="FE13" s="134"/>
      <c r="FF13" s="134"/>
      <c r="FG13" s="134"/>
      <c r="FH13" s="134"/>
      <c r="FI13" s="121"/>
      <c r="FJ13" s="132"/>
      <c r="FK13" s="132"/>
      <c r="FL13" s="127"/>
      <c r="FM13" s="134"/>
      <c r="FN13" s="134"/>
      <c r="FO13" s="121"/>
      <c r="FP13" s="127"/>
      <c r="FQ13" s="121"/>
      <c r="FR13" s="132"/>
      <c r="FS13" s="132"/>
      <c r="FT13" s="132"/>
      <c r="FU13" s="127"/>
      <c r="FV13" s="121"/>
      <c r="FW13" s="127"/>
      <c r="FX13" s="121"/>
      <c r="FY13" s="132"/>
      <c r="FZ13" s="132"/>
      <c r="GA13" s="127"/>
      <c r="GB13" s="134"/>
      <c r="GC13" s="134"/>
      <c r="GD13" s="134"/>
      <c r="GE13" s="121"/>
      <c r="GF13" s="127"/>
      <c r="GG13" s="1"/>
      <c r="GH13" s="134"/>
      <c r="GI13" s="134"/>
      <c r="GJ13" s="134"/>
      <c r="GK13" s="134"/>
      <c r="GL13" s="134"/>
      <c r="GM13" s="1"/>
      <c r="GN13" s="134"/>
      <c r="GO13" s="134"/>
      <c r="GP13" s="134"/>
      <c r="GQ13" s="134"/>
      <c r="GR13" s="134"/>
      <c r="GS13" s="121"/>
      <c r="GT13" s="127"/>
      <c r="GU13" s="134"/>
      <c r="GV13" s="121"/>
      <c r="GW13" s="127"/>
      <c r="GX13" s="1"/>
      <c r="GY13" s="121">
        <v>3142.09566</v>
      </c>
      <c r="GZ13" s="132">
        <v>3125.12749</v>
      </c>
      <c r="HA13" s="127">
        <v>23.6234</v>
      </c>
    </row>
    <row r="14">
      <c r="A14" s="1"/>
      <c r="B14" s="116" t="s">
        <v>728</v>
      </c>
      <c r="C14" s="121"/>
      <c r="D14" s="127"/>
      <c r="E14" s="121">
        <v>17.73226</v>
      </c>
      <c r="F14" s="127">
        <v>40.22683</v>
      </c>
      <c r="G14" s="121"/>
      <c r="H14" s="132"/>
      <c r="I14" s="127"/>
      <c r="J14" s="121"/>
      <c r="K14" s="127"/>
      <c r="L14" s="121">
        <v>90.11444</v>
      </c>
      <c r="M14" s="127"/>
      <c r="N14" s="121"/>
      <c r="O14" s="132"/>
      <c r="P14" s="132"/>
      <c r="Q14" s="132"/>
      <c r="R14" s="132"/>
      <c r="S14" s="132"/>
      <c r="T14" s="132"/>
      <c r="U14" s="127"/>
      <c r="V14" s="121">
        <v>16.96817</v>
      </c>
      <c r="W14" s="132"/>
      <c r="X14" s="132"/>
      <c r="Y14" s="127">
        <v>1.2136</v>
      </c>
      <c r="Z14" s="121"/>
      <c r="AA14" s="127"/>
      <c r="AB14" s="121"/>
      <c r="AC14" s="127">
        <v>22.35905</v>
      </c>
      <c r="AD14" s="121"/>
      <c r="AE14" s="132"/>
      <c r="AF14" s="132"/>
      <c r="AG14" s="132"/>
      <c r="AH14" s="132">
        <v>12.23925</v>
      </c>
      <c r="AI14" s="132"/>
      <c r="AJ14" s="132"/>
      <c r="AK14" s="132">
        <v>24.4617</v>
      </c>
      <c r="AL14" s="127">
        <v>10.27692</v>
      </c>
      <c r="AM14" s="134"/>
      <c r="AN14" s="134"/>
      <c r="AO14" s="134"/>
      <c r="AP14" s="121"/>
      <c r="AQ14" s="127">
        <v>296.31968</v>
      </c>
      <c r="AR14" s="134">
        <v>179.37322</v>
      </c>
      <c r="AS14" s="121">
        <v>217.12263</v>
      </c>
      <c r="AT14" s="127">
        <v>7.93273</v>
      </c>
      <c r="AU14" s="121"/>
      <c r="AV14" s="127"/>
      <c r="AW14" s="134"/>
      <c r="AX14" s="121"/>
      <c r="AY14" s="127"/>
      <c r="AZ14" s="134"/>
      <c r="BA14" s="134"/>
      <c r="BB14" s="134"/>
      <c r="BC14" s="121"/>
      <c r="BD14" s="132"/>
      <c r="BE14" s="127"/>
      <c r="BF14" s="121"/>
      <c r="BG14" s="132"/>
      <c r="BH14" s="132"/>
      <c r="BI14" s="132"/>
      <c r="BJ14" s="132"/>
      <c r="BK14" s="132"/>
      <c r="BL14" s="132"/>
      <c r="BM14" s="132"/>
      <c r="BN14" s="127"/>
      <c r="BO14" s="134"/>
      <c r="BP14" s="121"/>
      <c r="BQ14" s="132"/>
      <c r="BR14" s="132"/>
      <c r="BS14" s="132"/>
      <c r="BT14" s="132"/>
      <c r="BU14" s="132">
        <v>119.53739</v>
      </c>
      <c r="BV14" s="132"/>
      <c r="BW14" s="132"/>
      <c r="BX14" s="132"/>
      <c r="BY14" s="132"/>
      <c r="BZ14" s="132"/>
      <c r="CA14" s="127"/>
      <c r="CB14" s="121"/>
      <c r="CC14" s="132">
        <v>184.90324</v>
      </c>
      <c r="CD14" s="127">
        <v>49.62689</v>
      </c>
      <c r="CE14" s="121">
        <v>167.61232</v>
      </c>
      <c r="CF14" s="132">
        <v>166.56063</v>
      </c>
      <c r="CG14" s="132">
        <v>168.58997</v>
      </c>
      <c r="CH14" s="132"/>
      <c r="CI14" s="132"/>
      <c r="CJ14" s="132"/>
      <c r="CK14" s="132"/>
      <c r="CL14" s="132"/>
      <c r="CM14" s="132"/>
      <c r="CN14" s="132"/>
      <c r="CO14" s="132">
        <v>208.71223</v>
      </c>
      <c r="CP14" s="132">
        <v>208.31693</v>
      </c>
      <c r="CQ14" s="132">
        <v>208.31928</v>
      </c>
      <c r="CR14" s="127"/>
      <c r="CS14" s="121">
        <v>179.82902</v>
      </c>
      <c r="CT14" s="132">
        <v>179.86928</v>
      </c>
      <c r="CU14" s="132">
        <v>180.24853</v>
      </c>
      <c r="CV14" s="127">
        <v>183.62947</v>
      </c>
      <c r="CW14" s="121">
        <v>22.07</v>
      </c>
      <c r="CX14" s="132">
        <v>523.002</v>
      </c>
      <c r="CY14" s="138">
        <v>6065.472</v>
      </c>
      <c r="CZ14" s="121"/>
      <c r="DA14" s="132">
        <v>6170.08</v>
      </c>
      <c r="DB14" s="132"/>
      <c r="DC14" s="127"/>
      <c r="DD14" s="121"/>
      <c r="DE14" s="132"/>
      <c r="DF14" s="132"/>
      <c r="DG14" s="132"/>
      <c r="DH14" s="132"/>
      <c r="DI14" s="132"/>
      <c r="DJ14" s="132"/>
      <c r="DK14" s="132"/>
      <c r="DL14" s="132"/>
      <c r="DM14" s="132"/>
      <c r="DN14" s="132"/>
      <c r="DO14" s="127"/>
      <c r="DP14" s="140"/>
      <c r="DQ14" s="141"/>
      <c r="DR14" s="141"/>
      <c r="DS14" s="142" t="s">
        <v>1790</v>
      </c>
      <c r="DT14" s="121">
        <v>3142.09566</v>
      </c>
      <c r="DU14" s="132">
        <v>577.95745</v>
      </c>
      <c r="DV14" s="132">
        <v>577.95745</v>
      </c>
      <c r="DW14" s="127"/>
      <c r="DX14" s="134"/>
      <c r="DY14" s="121"/>
      <c r="DZ14" s="132"/>
      <c r="EA14" s="132"/>
      <c r="EB14" s="132"/>
      <c r="EC14" s="132"/>
      <c r="ED14" s="138"/>
      <c r="EE14" s="1"/>
      <c r="EF14" s="134"/>
      <c r="EG14" s="134"/>
      <c r="EH14" s="134"/>
      <c r="EI14" s="121"/>
      <c r="EJ14" s="127"/>
      <c r="EK14" s="134"/>
      <c r="EL14" s="134"/>
      <c r="EM14" s="134"/>
      <c r="EN14" s="134"/>
      <c r="EO14" s="134"/>
      <c r="EP14" s="134"/>
      <c r="EQ14" s="134"/>
      <c r="ER14" s="121"/>
      <c r="ES14" s="132"/>
      <c r="ET14" s="127"/>
      <c r="EU14" s="134"/>
      <c r="EV14" s="134"/>
      <c r="EW14" s="134"/>
      <c r="EX14" s="134"/>
      <c r="EY14" s="134"/>
      <c r="EZ14" s="134"/>
      <c r="FA14" s="121"/>
      <c r="FB14" s="132"/>
      <c r="FC14" s="132"/>
      <c r="FD14" s="127"/>
      <c r="FE14" s="134"/>
      <c r="FF14" s="134"/>
      <c r="FG14" s="134"/>
      <c r="FH14" s="134"/>
      <c r="FI14" s="121"/>
      <c r="FJ14" s="132"/>
      <c r="FK14" s="132"/>
      <c r="FL14" s="127"/>
      <c r="FM14" s="134"/>
      <c r="FN14" s="134"/>
      <c r="FO14" s="121"/>
      <c r="FP14" s="127"/>
      <c r="FQ14" s="121"/>
      <c r="FR14" s="132"/>
      <c r="FS14" s="132"/>
      <c r="FT14" s="132"/>
      <c r="FU14" s="127"/>
      <c r="FV14" s="121"/>
      <c r="FW14" s="127"/>
      <c r="FX14" s="121"/>
      <c r="FY14" s="132"/>
      <c r="FZ14" s="132"/>
      <c r="GA14" s="127"/>
      <c r="GB14" s="134"/>
      <c r="GC14" s="134"/>
      <c r="GD14" s="134"/>
      <c r="GE14" s="121"/>
      <c r="GF14" s="127"/>
      <c r="GG14" s="1"/>
      <c r="GH14" s="134"/>
      <c r="GI14" s="134"/>
      <c r="GJ14" s="134"/>
      <c r="GK14" s="134"/>
      <c r="GL14" s="134"/>
      <c r="GM14" s="1"/>
      <c r="GN14" s="134"/>
      <c r="GO14" s="134"/>
      <c r="GP14" s="134"/>
      <c r="GQ14" s="134"/>
      <c r="GR14" s="134"/>
      <c r="GS14" s="121"/>
      <c r="GT14" s="127"/>
      <c r="GU14" s="134"/>
      <c r="GV14" s="121"/>
      <c r="GW14" s="127"/>
      <c r="GX14" s="1"/>
      <c r="GY14" s="121">
        <v>3142.09566</v>
      </c>
      <c r="GZ14" s="132">
        <v>3125.12749</v>
      </c>
      <c r="HA14" s="127">
        <v>23.6234</v>
      </c>
    </row>
    <row r="15">
      <c r="A15" s="1"/>
      <c r="B15" s="116" t="s">
        <v>729</v>
      </c>
      <c r="C15" s="121"/>
      <c r="D15" s="127"/>
      <c r="E15" s="121">
        <v>17.73226</v>
      </c>
      <c r="F15" s="127">
        <v>40.22683</v>
      </c>
      <c r="G15" s="121"/>
      <c r="H15" s="132"/>
      <c r="I15" s="127"/>
      <c r="J15" s="121"/>
      <c r="K15" s="127"/>
      <c r="L15" s="121">
        <v>90.11444</v>
      </c>
      <c r="M15" s="127"/>
      <c r="N15" s="121"/>
      <c r="O15" s="132"/>
      <c r="P15" s="132"/>
      <c r="Q15" s="132"/>
      <c r="R15" s="132"/>
      <c r="S15" s="132"/>
      <c r="T15" s="132"/>
      <c r="U15" s="127"/>
      <c r="V15" s="121">
        <v>16.96817</v>
      </c>
      <c r="W15" s="132"/>
      <c r="X15" s="132"/>
      <c r="Y15" s="127">
        <v>1.2136</v>
      </c>
      <c r="Z15" s="121"/>
      <c r="AA15" s="127"/>
      <c r="AB15" s="121"/>
      <c r="AC15" s="127">
        <v>22.35905</v>
      </c>
      <c r="AD15" s="121"/>
      <c r="AE15" s="132"/>
      <c r="AF15" s="132"/>
      <c r="AG15" s="132"/>
      <c r="AH15" s="132">
        <v>12.23925</v>
      </c>
      <c r="AI15" s="132"/>
      <c r="AJ15" s="132"/>
      <c r="AK15" s="132">
        <v>24.4617</v>
      </c>
      <c r="AL15" s="127">
        <v>10.27692</v>
      </c>
      <c r="AM15" s="134"/>
      <c r="AN15" s="134"/>
      <c r="AO15" s="134"/>
      <c r="AP15" s="121"/>
      <c r="AQ15" s="127">
        <v>296.31968</v>
      </c>
      <c r="AR15" s="134">
        <v>179.37322</v>
      </c>
      <c r="AS15" s="121">
        <v>217.12263</v>
      </c>
      <c r="AT15" s="127">
        <v>7.93273</v>
      </c>
      <c r="AU15" s="121"/>
      <c r="AV15" s="127"/>
      <c r="AW15" s="134"/>
      <c r="AX15" s="121"/>
      <c r="AY15" s="127"/>
      <c r="AZ15" s="134"/>
      <c r="BA15" s="134"/>
      <c r="BB15" s="134"/>
      <c r="BC15" s="121"/>
      <c r="BD15" s="132"/>
      <c r="BE15" s="127"/>
      <c r="BF15" s="121"/>
      <c r="BG15" s="132"/>
      <c r="BH15" s="132"/>
      <c r="BI15" s="132"/>
      <c r="BJ15" s="132"/>
      <c r="BK15" s="132"/>
      <c r="BL15" s="132"/>
      <c r="BM15" s="132"/>
      <c r="BN15" s="127"/>
      <c r="BO15" s="134"/>
      <c r="BP15" s="121"/>
      <c r="BQ15" s="132"/>
      <c r="BR15" s="132"/>
      <c r="BS15" s="132"/>
      <c r="BT15" s="132"/>
      <c r="BU15" s="132">
        <v>119.53739</v>
      </c>
      <c r="BV15" s="132"/>
      <c r="BW15" s="132"/>
      <c r="BX15" s="132"/>
      <c r="BY15" s="132"/>
      <c r="BZ15" s="132"/>
      <c r="CA15" s="127"/>
      <c r="CB15" s="121"/>
      <c r="CC15" s="132">
        <v>184.90324</v>
      </c>
      <c r="CD15" s="127">
        <v>49.62689</v>
      </c>
      <c r="CE15" s="121">
        <v>167.61232</v>
      </c>
      <c r="CF15" s="132">
        <v>166.56063</v>
      </c>
      <c r="CG15" s="132">
        <v>168.58997</v>
      </c>
      <c r="CH15" s="132"/>
      <c r="CI15" s="132"/>
      <c r="CJ15" s="132"/>
      <c r="CK15" s="132"/>
      <c r="CL15" s="132"/>
      <c r="CM15" s="132"/>
      <c r="CN15" s="132"/>
      <c r="CO15" s="132">
        <v>208.71223</v>
      </c>
      <c r="CP15" s="132">
        <v>208.31693</v>
      </c>
      <c r="CQ15" s="132">
        <v>208.31928</v>
      </c>
      <c r="CR15" s="127"/>
      <c r="CS15" s="121">
        <v>179.82902</v>
      </c>
      <c r="CT15" s="132">
        <v>179.86928</v>
      </c>
      <c r="CU15" s="132">
        <v>180.24853</v>
      </c>
      <c r="CV15" s="127">
        <v>183.62947</v>
      </c>
      <c r="CW15" s="121">
        <v>22.53</v>
      </c>
      <c r="CX15" s="132">
        <v>554.75</v>
      </c>
      <c r="CY15" s="138">
        <v>6088.58</v>
      </c>
      <c r="CZ15" s="121"/>
      <c r="DA15" s="132">
        <v>6193.09</v>
      </c>
      <c r="DB15" s="132"/>
      <c r="DC15" s="127"/>
      <c r="DD15" s="121"/>
      <c r="DE15" s="132"/>
      <c r="DF15" s="132"/>
      <c r="DG15" s="132"/>
      <c r="DH15" s="132"/>
      <c r="DI15" s="132"/>
      <c r="DJ15" s="132"/>
      <c r="DK15" s="132"/>
      <c r="DL15" s="132"/>
      <c r="DM15" s="132"/>
      <c r="DN15" s="132"/>
      <c r="DO15" s="127"/>
      <c r="DP15" s="140"/>
      <c r="DQ15" s="141"/>
      <c r="DR15" s="141"/>
      <c r="DS15" s="142" t="s">
        <v>1790</v>
      </c>
      <c r="DT15" s="121">
        <v>3142.09566</v>
      </c>
      <c r="DU15" s="132">
        <v>577.95745</v>
      </c>
      <c r="DV15" s="132">
        <v>577.95745</v>
      </c>
      <c r="DW15" s="127"/>
      <c r="DX15" s="134"/>
      <c r="DY15" s="121"/>
      <c r="DZ15" s="132"/>
      <c r="EA15" s="132"/>
      <c r="EB15" s="132"/>
      <c r="EC15" s="132"/>
      <c r="ED15" s="138"/>
      <c r="EE15" s="1"/>
      <c r="EF15" s="134"/>
      <c r="EG15" s="134"/>
      <c r="EH15" s="134"/>
      <c r="EI15" s="121"/>
      <c r="EJ15" s="127"/>
      <c r="EK15" s="134"/>
      <c r="EL15" s="134"/>
      <c r="EM15" s="134"/>
      <c r="EN15" s="134"/>
      <c r="EO15" s="134"/>
      <c r="EP15" s="134"/>
      <c r="EQ15" s="134"/>
      <c r="ER15" s="121"/>
      <c r="ES15" s="132"/>
      <c r="ET15" s="127"/>
      <c r="EU15" s="134"/>
      <c r="EV15" s="134"/>
      <c r="EW15" s="134"/>
      <c r="EX15" s="134"/>
      <c r="EY15" s="134"/>
      <c r="EZ15" s="134"/>
      <c r="FA15" s="121"/>
      <c r="FB15" s="132"/>
      <c r="FC15" s="132"/>
      <c r="FD15" s="127"/>
      <c r="FE15" s="134"/>
      <c r="FF15" s="134"/>
      <c r="FG15" s="134"/>
      <c r="FH15" s="134"/>
      <c r="FI15" s="121"/>
      <c r="FJ15" s="132"/>
      <c r="FK15" s="132"/>
      <c r="FL15" s="127"/>
      <c r="FM15" s="134"/>
      <c r="FN15" s="134"/>
      <c r="FO15" s="121"/>
      <c r="FP15" s="127"/>
      <c r="FQ15" s="121"/>
      <c r="FR15" s="132"/>
      <c r="FS15" s="132"/>
      <c r="FT15" s="132"/>
      <c r="FU15" s="127"/>
      <c r="FV15" s="121"/>
      <c r="FW15" s="127"/>
      <c r="FX15" s="121"/>
      <c r="FY15" s="132"/>
      <c r="FZ15" s="132"/>
      <c r="GA15" s="127"/>
      <c r="GB15" s="134"/>
      <c r="GC15" s="134"/>
      <c r="GD15" s="134"/>
      <c r="GE15" s="121"/>
      <c r="GF15" s="127"/>
      <c r="GG15" s="1"/>
      <c r="GH15" s="134"/>
      <c r="GI15" s="134"/>
      <c r="GJ15" s="134"/>
      <c r="GK15" s="134"/>
      <c r="GL15" s="134"/>
      <c r="GM15" s="1"/>
      <c r="GN15" s="134"/>
      <c r="GO15" s="134"/>
      <c r="GP15" s="134"/>
      <c r="GQ15" s="134"/>
      <c r="GR15" s="134"/>
      <c r="GS15" s="121"/>
      <c r="GT15" s="127"/>
      <c r="GU15" s="134"/>
      <c r="GV15" s="121"/>
      <c r="GW15" s="127"/>
      <c r="GX15" s="1"/>
      <c r="GY15" s="121">
        <v>3142.09566</v>
      </c>
      <c r="GZ15" s="132">
        <v>3125.12749</v>
      </c>
      <c r="HA15" s="127">
        <v>23.6234</v>
      </c>
    </row>
    <row r="16">
      <c r="A16" s="1"/>
      <c r="B16" s="116" t="s">
        <v>730</v>
      </c>
      <c r="C16" s="121"/>
      <c r="D16" s="127"/>
      <c r="E16" s="121">
        <v>17.73226</v>
      </c>
      <c r="F16" s="127">
        <v>40.22683</v>
      </c>
      <c r="G16" s="121"/>
      <c r="H16" s="132"/>
      <c r="I16" s="127"/>
      <c r="J16" s="121"/>
      <c r="K16" s="127"/>
      <c r="L16" s="121">
        <v>90.11444</v>
      </c>
      <c r="M16" s="127"/>
      <c r="N16" s="121"/>
      <c r="O16" s="132"/>
      <c r="P16" s="132"/>
      <c r="Q16" s="132"/>
      <c r="R16" s="132"/>
      <c r="S16" s="132"/>
      <c r="T16" s="132"/>
      <c r="U16" s="127"/>
      <c r="V16" s="121">
        <v>16.96817</v>
      </c>
      <c r="W16" s="132"/>
      <c r="X16" s="132"/>
      <c r="Y16" s="127">
        <v>1.2136</v>
      </c>
      <c r="Z16" s="121"/>
      <c r="AA16" s="127"/>
      <c r="AB16" s="121"/>
      <c r="AC16" s="127">
        <v>22.35905</v>
      </c>
      <c r="AD16" s="121"/>
      <c r="AE16" s="132"/>
      <c r="AF16" s="132"/>
      <c r="AG16" s="132"/>
      <c r="AH16" s="132">
        <v>12.23925</v>
      </c>
      <c r="AI16" s="132"/>
      <c r="AJ16" s="132"/>
      <c r="AK16" s="132">
        <v>24.4617</v>
      </c>
      <c r="AL16" s="127">
        <v>10.27692</v>
      </c>
      <c r="AM16" s="134"/>
      <c r="AN16" s="134"/>
      <c r="AO16" s="134"/>
      <c r="AP16" s="121"/>
      <c r="AQ16" s="127">
        <v>296.31968</v>
      </c>
      <c r="AR16" s="134">
        <v>179.37322</v>
      </c>
      <c r="AS16" s="121">
        <v>217.12263</v>
      </c>
      <c r="AT16" s="127">
        <v>7.93273</v>
      </c>
      <c r="AU16" s="121"/>
      <c r="AV16" s="127"/>
      <c r="AW16" s="134"/>
      <c r="AX16" s="121"/>
      <c r="AY16" s="127"/>
      <c r="AZ16" s="134"/>
      <c r="BA16" s="134"/>
      <c r="BB16" s="134"/>
      <c r="BC16" s="121"/>
      <c r="BD16" s="132"/>
      <c r="BE16" s="127"/>
      <c r="BF16" s="121"/>
      <c r="BG16" s="132"/>
      <c r="BH16" s="132"/>
      <c r="BI16" s="132"/>
      <c r="BJ16" s="132"/>
      <c r="BK16" s="132"/>
      <c r="BL16" s="132"/>
      <c r="BM16" s="132"/>
      <c r="BN16" s="127"/>
      <c r="BO16" s="134"/>
      <c r="BP16" s="121"/>
      <c r="BQ16" s="132"/>
      <c r="BR16" s="132"/>
      <c r="BS16" s="132"/>
      <c r="BT16" s="132"/>
      <c r="BU16" s="132">
        <v>119.53739</v>
      </c>
      <c r="BV16" s="132"/>
      <c r="BW16" s="132"/>
      <c r="BX16" s="132"/>
      <c r="BY16" s="132"/>
      <c r="BZ16" s="132"/>
      <c r="CA16" s="127"/>
      <c r="CB16" s="121"/>
      <c r="CC16" s="132">
        <v>184.90324</v>
      </c>
      <c r="CD16" s="127">
        <v>49.62689</v>
      </c>
      <c r="CE16" s="121">
        <v>167.61232</v>
      </c>
      <c r="CF16" s="132">
        <v>166.56063</v>
      </c>
      <c r="CG16" s="132">
        <v>168.58997</v>
      </c>
      <c r="CH16" s="132"/>
      <c r="CI16" s="132"/>
      <c r="CJ16" s="132"/>
      <c r="CK16" s="132"/>
      <c r="CL16" s="132"/>
      <c r="CM16" s="132"/>
      <c r="CN16" s="132"/>
      <c r="CO16" s="132">
        <v>208.71223</v>
      </c>
      <c r="CP16" s="132">
        <v>208.31693</v>
      </c>
      <c r="CQ16" s="132">
        <v>208.31928</v>
      </c>
      <c r="CR16" s="127"/>
      <c r="CS16" s="121">
        <v>179.82902</v>
      </c>
      <c r="CT16" s="132">
        <v>179.86928</v>
      </c>
      <c r="CU16" s="132">
        <v>180.24853</v>
      </c>
      <c r="CV16" s="127">
        <v>183.62947</v>
      </c>
      <c r="CW16" s="121">
        <v>23.6</v>
      </c>
      <c r="CX16" s="132">
        <v>530.712</v>
      </c>
      <c r="CY16" s="138">
        <v>6084.412</v>
      </c>
      <c r="CZ16" s="121"/>
      <c r="DA16" s="132">
        <v>6188.83</v>
      </c>
      <c r="DB16" s="132"/>
      <c r="DC16" s="127"/>
      <c r="DD16" s="121"/>
      <c r="DE16" s="132"/>
      <c r="DF16" s="132"/>
      <c r="DG16" s="132"/>
      <c r="DH16" s="132"/>
      <c r="DI16" s="132"/>
      <c r="DJ16" s="132"/>
      <c r="DK16" s="132"/>
      <c r="DL16" s="132"/>
      <c r="DM16" s="132"/>
      <c r="DN16" s="132"/>
      <c r="DO16" s="127"/>
      <c r="DP16" s="140"/>
      <c r="DQ16" s="141"/>
      <c r="DR16" s="141"/>
      <c r="DS16" s="142" t="s">
        <v>1790</v>
      </c>
      <c r="DT16" s="121">
        <v>3142.09566</v>
      </c>
      <c r="DU16" s="132">
        <v>577.95745</v>
      </c>
      <c r="DV16" s="132">
        <v>577.95745</v>
      </c>
      <c r="DW16" s="127"/>
      <c r="DX16" s="134"/>
      <c r="DY16" s="121"/>
      <c r="DZ16" s="132"/>
      <c r="EA16" s="132"/>
      <c r="EB16" s="132"/>
      <c r="EC16" s="132"/>
      <c r="ED16" s="138"/>
      <c r="EE16" s="1"/>
      <c r="EF16" s="134"/>
      <c r="EG16" s="134"/>
      <c r="EH16" s="134"/>
      <c r="EI16" s="121"/>
      <c r="EJ16" s="127"/>
      <c r="EK16" s="134"/>
      <c r="EL16" s="134"/>
      <c r="EM16" s="134"/>
      <c r="EN16" s="134"/>
      <c r="EO16" s="134"/>
      <c r="EP16" s="134"/>
      <c r="EQ16" s="134"/>
      <c r="ER16" s="121"/>
      <c r="ES16" s="132"/>
      <c r="ET16" s="127"/>
      <c r="EU16" s="134"/>
      <c r="EV16" s="134"/>
      <c r="EW16" s="134"/>
      <c r="EX16" s="134"/>
      <c r="EY16" s="134"/>
      <c r="EZ16" s="134"/>
      <c r="FA16" s="121"/>
      <c r="FB16" s="132"/>
      <c r="FC16" s="132"/>
      <c r="FD16" s="127"/>
      <c r="FE16" s="134"/>
      <c r="FF16" s="134"/>
      <c r="FG16" s="134"/>
      <c r="FH16" s="134"/>
      <c r="FI16" s="121"/>
      <c r="FJ16" s="132"/>
      <c r="FK16" s="132"/>
      <c r="FL16" s="127"/>
      <c r="FM16" s="134"/>
      <c r="FN16" s="134"/>
      <c r="FO16" s="121"/>
      <c r="FP16" s="127"/>
      <c r="FQ16" s="121"/>
      <c r="FR16" s="132"/>
      <c r="FS16" s="132"/>
      <c r="FT16" s="132"/>
      <c r="FU16" s="127"/>
      <c r="FV16" s="121"/>
      <c r="FW16" s="127"/>
      <c r="FX16" s="121"/>
      <c r="FY16" s="132"/>
      <c r="FZ16" s="132"/>
      <c r="GA16" s="127"/>
      <c r="GB16" s="134"/>
      <c r="GC16" s="134"/>
      <c r="GD16" s="134"/>
      <c r="GE16" s="121"/>
      <c r="GF16" s="127"/>
      <c r="GG16" s="1"/>
      <c r="GH16" s="134"/>
      <c r="GI16" s="134"/>
      <c r="GJ16" s="134"/>
      <c r="GK16" s="134"/>
      <c r="GL16" s="134"/>
      <c r="GM16" s="1"/>
      <c r="GN16" s="134"/>
      <c r="GO16" s="134"/>
      <c r="GP16" s="134"/>
      <c r="GQ16" s="134"/>
      <c r="GR16" s="134"/>
      <c r="GS16" s="121"/>
      <c r="GT16" s="127"/>
      <c r="GU16" s="134"/>
      <c r="GV16" s="121"/>
      <c r="GW16" s="127"/>
      <c r="GX16" s="1"/>
      <c r="GY16" s="121">
        <v>3142.09566</v>
      </c>
      <c r="GZ16" s="132">
        <v>3125.12749</v>
      </c>
      <c r="HA16" s="127">
        <v>23.6234</v>
      </c>
    </row>
    <row r="17">
      <c r="A17" s="1"/>
      <c r="B17" s="116" t="s">
        <v>731</v>
      </c>
      <c r="C17" s="121"/>
      <c r="D17" s="127"/>
      <c r="E17" s="121">
        <v>17.73226</v>
      </c>
      <c r="F17" s="127">
        <v>40.22683</v>
      </c>
      <c r="G17" s="121"/>
      <c r="H17" s="132"/>
      <c r="I17" s="127"/>
      <c r="J17" s="121"/>
      <c r="K17" s="127"/>
      <c r="L17" s="121">
        <v>90.11444</v>
      </c>
      <c r="M17" s="127"/>
      <c r="N17" s="121"/>
      <c r="O17" s="132"/>
      <c r="P17" s="132"/>
      <c r="Q17" s="132"/>
      <c r="R17" s="132"/>
      <c r="S17" s="132"/>
      <c r="T17" s="132"/>
      <c r="U17" s="127"/>
      <c r="V17" s="121">
        <v>16.96817</v>
      </c>
      <c r="W17" s="132"/>
      <c r="X17" s="132"/>
      <c r="Y17" s="127">
        <v>1.2136</v>
      </c>
      <c r="Z17" s="121"/>
      <c r="AA17" s="127"/>
      <c r="AB17" s="121"/>
      <c r="AC17" s="127">
        <v>22.35905</v>
      </c>
      <c r="AD17" s="121"/>
      <c r="AE17" s="132"/>
      <c r="AF17" s="132"/>
      <c r="AG17" s="132"/>
      <c r="AH17" s="132">
        <v>12.23925</v>
      </c>
      <c r="AI17" s="132"/>
      <c r="AJ17" s="132"/>
      <c r="AK17" s="132">
        <v>24.4617</v>
      </c>
      <c r="AL17" s="127">
        <v>10.27692</v>
      </c>
      <c r="AM17" s="134"/>
      <c r="AN17" s="134"/>
      <c r="AO17" s="134"/>
      <c r="AP17" s="121"/>
      <c r="AQ17" s="127">
        <v>296.31968</v>
      </c>
      <c r="AR17" s="134">
        <v>179.37322</v>
      </c>
      <c r="AS17" s="121">
        <v>217.12263</v>
      </c>
      <c r="AT17" s="127">
        <v>7.93273</v>
      </c>
      <c r="AU17" s="121"/>
      <c r="AV17" s="127"/>
      <c r="AW17" s="134"/>
      <c r="AX17" s="121"/>
      <c r="AY17" s="127"/>
      <c r="AZ17" s="134"/>
      <c r="BA17" s="134"/>
      <c r="BB17" s="134"/>
      <c r="BC17" s="121"/>
      <c r="BD17" s="132"/>
      <c r="BE17" s="127"/>
      <c r="BF17" s="121"/>
      <c r="BG17" s="132"/>
      <c r="BH17" s="132"/>
      <c r="BI17" s="132"/>
      <c r="BJ17" s="132"/>
      <c r="BK17" s="132"/>
      <c r="BL17" s="132"/>
      <c r="BM17" s="132"/>
      <c r="BN17" s="127"/>
      <c r="BO17" s="134"/>
      <c r="BP17" s="121"/>
      <c r="BQ17" s="132"/>
      <c r="BR17" s="132"/>
      <c r="BS17" s="132"/>
      <c r="BT17" s="132"/>
      <c r="BU17" s="132">
        <v>119.53739</v>
      </c>
      <c r="BV17" s="132">
        <v>47.90514</v>
      </c>
      <c r="BW17" s="132">
        <v>54.97948</v>
      </c>
      <c r="BX17" s="132"/>
      <c r="BY17" s="132"/>
      <c r="BZ17" s="132"/>
      <c r="CA17" s="127"/>
      <c r="CB17" s="121"/>
      <c r="CC17" s="132">
        <v>184.90324</v>
      </c>
      <c r="CD17" s="127">
        <v>49.62689</v>
      </c>
      <c r="CE17" s="121">
        <v>167.61232</v>
      </c>
      <c r="CF17" s="132">
        <v>166.56063</v>
      </c>
      <c r="CG17" s="132">
        <v>168.58997</v>
      </c>
      <c r="CH17" s="132"/>
      <c r="CI17" s="132"/>
      <c r="CJ17" s="132"/>
      <c r="CK17" s="132"/>
      <c r="CL17" s="132"/>
      <c r="CM17" s="132"/>
      <c r="CN17" s="132"/>
      <c r="CO17" s="132">
        <v>208.71223</v>
      </c>
      <c r="CP17" s="132">
        <v>208.31693</v>
      </c>
      <c r="CQ17" s="132">
        <v>208.31928</v>
      </c>
      <c r="CR17" s="127"/>
      <c r="CS17" s="121">
        <v>179.82902</v>
      </c>
      <c r="CT17" s="132">
        <v>179.86928</v>
      </c>
      <c r="CU17" s="132">
        <v>180.24853</v>
      </c>
      <c r="CV17" s="127">
        <v>183.62947</v>
      </c>
      <c r="CW17" s="121">
        <v>22.08</v>
      </c>
      <c r="CX17" s="132">
        <v>507.271</v>
      </c>
      <c r="CY17" s="138">
        <v>5999.251</v>
      </c>
      <c r="CZ17" s="121"/>
      <c r="DA17" s="132">
        <v>6103.47</v>
      </c>
      <c r="DB17" s="132"/>
      <c r="DC17" s="127"/>
      <c r="DD17" s="121"/>
      <c r="DE17" s="132"/>
      <c r="DF17" s="132"/>
      <c r="DG17" s="132"/>
      <c r="DH17" s="132"/>
      <c r="DI17" s="132"/>
      <c r="DJ17" s="132"/>
      <c r="DK17" s="132"/>
      <c r="DL17" s="132"/>
      <c r="DM17" s="132"/>
      <c r="DN17" s="132"/>
      <c r="DO17" s="127"/>
      <c r="DP17" s="140"/>
      <c r="DQ17" s="141"/>
      <c r="DR17" s="141"/>
      <c r="DS17" s="142" t="s">
        <v>1790</v>
      </c>
      <c r="DT17" s="121">
        <v>3244.98028</v>
      </c>
      <c r="DU17" s="132">
        <v>680.84207</v>
      </c>
      <c r="DV17" s="132">
        <v>680.84207</v>
      </c>
      <c r="DW17" s="127"/>
      <c r="DX17" s="134"/>
      <c r="DY17" s="121"/>
      <c r="DZ17" s="132"/>
      <c r="EA17" s="132"/>
      <c r="EB17" s="132"/>
      <c r="EC17" s="132"/>
      <c r="ED17" s="138"/>
      <c r="EE17" s="1"/>
      <c r="EF17" s="134"/>
      <c r="EG17" s="134"/>
      <c r="EH17" s="134"/>
      <c r="EI17" s="121"/>
      <c r="EJ17" s="127"/>
      <c r="EK17" s="134"/>
      <c r="EL17" s="134"/>
      <c r="EM17" s="134"/>
      <c r="EN17" s="134"/>
      <c r="EO17" s="134"/>
      <c r="EP17" s="134"/>
      <c r="EQ17" s="134"/>
      <c r="ER17" s="121"/>
      <c r="ES17" s="132"/>
      <c r="ET17" s="127"/>
      <c r="EU17" s="134"/>
      <c r="EV17" s="134"/>
      <c r="EW17" s="134"/>
      <c r="EX17" s="134"/>
      <c r="EY17" s="134"/>
      <c r="EZ17" s="134"/>
      <c r="FA17" s="121"/>
      <c r="FB17" s="132"/>
      <c r="FC17" s="132"/>
      <c r="FD17" s="127"/>
      <c r="FE17" s="134"/>
      <c r="FF17" s="134"/>
      <c r="FG17" s="134"/>
      <c r="FH17" s="134"/>
      <c r="FI17" s="121"/>
      <c r="FJ17" s="132"/>
      <c r="FK17" s="132"/>
      <c r="FL17" s="127"/>
      <c r="FM17" s="134"/>
      <c r="FN17" s="134"/>
      <c r="FO17" s="121"/>
      <c r="FP17" s="127"/>
      <c r="FQ17" s="121"/>
      <c r="FR17" s="132"/>
      <c r="FS17" s="132"/>
      <c r="FT17" s="132"/>
      <c r="FU17" s="127"/>
      <c r="FV17" s="121"/>
      <c r="FW17" s="127"/>
      <c r="FX17" s="121"/>
      <c r="FY17" s="132"/>
      <c r="FZ17" s="132"/>
      <c r="GA17" s="127"/>
      <c r="GB17" s="134"/>
      <c r="GC17" s="134"/>
      <c r="GD17" s="134"/>
      <c r="GE17" s="121"/>
      <c r="GF17" s="127"/>
      <c r="GG17" s="1"/>
      <c r="GH17" s="134"/>
      <c r="GI17" s="134"/>
      <c r="GJ17" s="134"/>
      <c r="GK17" s="134"/>
      <c r="GL17" s="134"/>
      <c r="GM17" s="1"/>
      <c r="GN17" s="134"/>
      <c r="GO17" s="134"/>
      <c r="GP17" s="134"/>
      <c r="GQ17" s="134"/>
      <c r="GR17" s="134"/>
      <c r="GS17" s="121"/>
      <c r="GT17" s="127"/>
      <c r="GU17" s="134"/>
      <c r="GV17" s="121"/>
      <c r="GW17" s="127"/>
      <c r="GX17" s="1"/>
      <c r="GY17" s="121">
        <v>3244.98028</v>
      </c>
      <c r="GZ17" s="132">
        <v>3228.01211</v>
      </c>
      <c r="HA17" s="127">
        <v>23.6234</v>
      </c>
    </row>
    <row r="18">
      <c r="A18" s="1"/>
      <c r="B18" s="116" t="s">
        <v>130</v>
      </c>
      <c r="C18" s="121"/>
      <c r="D18" s="127"/>
      <c r="E18" s="121">
        <v>17.73226</v>
      </c>
      <c r="F18" s="127">
        <v>40.22683</v>
      </c>
      <c r="G18" s="121"/>
      <c r="H18" s="132"/>
      <c r="I18" s="127"/>
      <c r="J18" s="121"/>
      <c r="K18" s="127"/>
      <c r="L18" s="121">
        <v>90.11444</v>
      </c>
      <c r="M18" s="127"/>
      <c r="N18" s="121"/>
      <c r="O18" s="132"/>
      <c r="P18" s="132"/>
      <c r="Q18" s="132"/>
      <c r="R18" s="132"/>
      <c r="S18" s="132"/>
      <c r="T18" s="132"/>
      <c r="U18" s="127"/>
      <c r="V18" s="121">
        <v>16.96817</v>
      </c>
      <c r="W18" s="132"/>
      <c r="X18" s="132"/>
      <c r="Y18" s="127">
        <v>1.2136</v>
      </c>
      <c r="Z18" s="121"/>
      <c r="AA18" s="127"/>
      <c r="AB18" s="121"/>
      <c r="AC18" s="127">
        <v>22.35905</v>
      </c>
      <c r="AD18" s="121"/>
      <c r="AE18" s="132"/>
      <c r="AF18" s="132"/>
      <c r="AG18" s="132"/>
      <c r="AH18" s="132">
        <v>12.23925</v>
      </c>
      <c r="AI18" s="132"/>
      <c r="AJ18" s="132"/>
      <c r="AK18" s="132">
        <v>24.4617</v>
      </c>
      <c r="AL18" s="127">
        <v>10.27692</v>
      </c>
      <c r="AM18" s="134"/>
      <c r="AN18" s="134"/>
      <c r="AO18" s="134"/>
      <c r="AP18" s="121"/>
      <c r="AQ18" s="127">
        <v>296.31968</v>
      </c>
      <c r="AR18" s="134">
        <v>179.37322</v>
      </c>
      <c r="AS18" s="121">
        <v>217.12263</v>
      </c>
      <c r="AT18" s="127">
        <v>7.93273</v>
      </c>
      <c r="AU18" s="121"/>
      <c r="AV18" s="127"/>
      <c r="AW18" s="134"/>
      <c r="AX18" s="121"/>
      <c r="AY18" s="127"/>
      <c r="AZ18" s="134"/>
      <c r="BA18" s="134"/>
      <c r="BB18" s="134"/>
      <c r="BC18" s="121"/>
      <c r="BD18" s="132"/>
      <c r="BE18" s="127"/>
      <c r="BF18" s="121"/>
      <c r="BG18" s="132"/>
      <c r="BH18" s="132"/>
      <c r="BI18" s="132"/>
      <c r="BJ18" s="132"/>
      <c r="BK18" s="132"/>
      <c r="BL18" s="132"/>
      <c r="BM18" s="132"/>
      <c r="BN18" s="127"/>
      <c r="BO18" s="134"/>
      <c r="BP18" s="121"/>
      <c r="BQ18" s="132"/>
      <c r="BR18" s="132"/>
      <c r="BS18" s="132"/>
      <c r="BT18" s="132"/>
      <c r="BU18" s="132">
        <v>119.53739</v>
      </c>
      <c r="BV18" s="132">
        <v>47.90514</v>
      </c>
      <c r="BW18" s="132">
        <v>54.97948</v>
      </c>
      <c r="BX18" s="132"/>
      <c r="BY18" s="132"/>
      <c r="BZ18" s="132"/>
      <c r="CA18" s="127">
        <v>157.48021</v>
      </c>
      <c r="CB18" s="121"/>
      <c r="CC18" s="132">
        <v>184.90324</v>
      </c>
      <c r="CD18" s="127">
        <v>49.62689</v>
      </c>
      <c r="CE18" s="121">
        <v>167.61232</v>
      </c>
      <c r="CF18" s="132">
        <v>166.56063</v>
      </c>
      <c r="CG18" s="132">
        <v>168.58997</v>
      </c>
      <c r="CH18" s="132"/>
      <c r="CI18" s="132"/>
      <c r="CJ18" s="132"/>
      <c r="CK18" s="132"/>
      <c r="CL18" s="132">
        <v>250.46776</v>
      </c>
      <c r="CM18" s="132"/>
      <c r="CN18" s="132"/>
      <c r="CO18" s="132">
        <v>208.71223</v>
      </c>
      <c r="CP18" s="132">
        <v>208.31693</v>
      </c>
      <c r="CQ18" s="132">
        <v>208.31928</v>
      </c>
      <c r="CR18" s="127"/>
      <c r="CS18" s="121">
        <v>179.82902</v>
      </c>
      <c r="CT18" s="132">
        <v>179.86928</v>
      </c>
      <c r="CU18" s="132">
        <v>180.24853</v>
      </c>
      <c r="CV18" s="127">
        <v>183.62947</v>
      </c>
      <c r="CW18" s="121">
        <v>21.5</v>
      </c>
      <c r="CX18" s="132">
        <v>504.716</v>
      </c>
      <c r="CY18" s="138">
        <v>6034.716</v>
      </c>
      <c r="CZ18" s="121"/>
      <c r="DA18" s="132">
        <v>6139.05</v>
      </c>
      <c r="DB18" s="132"/>
      <c r="DC18" s="127"/>
      <c r="DD18" s="121"/>
      <c r="DE18" s="132"/>
      <c r="DF18" s="132"/>
      <c r="DG18" s="132"/>
      <c r="DH18" s="132"/>
      <c r="DI18" s="132"/>
      <c r="DJ18" s="132"/>
      <c r="DK18" s="132"/>
      <c r="DL18" s="132"/>
      <c r="DM18" s="132"/>
      <c r="DN18" s="132"/>
      <c r="DO18" s="127"/>
      <c r="DP18" s="140"/>
      <c r="DQ18" s="141"/>
      <c r="DR18" s="141"/>
      <c r="DS18" s="142" t="s">
        <v>1790</v>
      </c>
      <c r="DT18" s="121">
        <v>3652.92825</v>
      </c>
      <c r="DU18" s="132">
        <v>1088.79004</v>
      </c>
      <c r="DV18" s="132">
        <v>1088.79004</v>
      </c>
      <c r="DW18" s="127"/>
      <c r="DX18" s="134"/>
      <c r="DY18" s="121"/>
      <c r="DZ18" s="132"/>
      <c r="EA18" s="132"/>
      <c r="EB18" s="132"/>
      <c r="EC18" s="132"/>
      <c r="ED18" s="138"/>
      <c r="EE18" s="1"/>
      <c r="EF18" s="134"/>
      <c r="EG18" s="134"/>
      <c r="EH18" s="134"/>
      <c r="EI18" s="121"/>
      <c r="EJ18" s="127"/>
      <c r="EK18" s="134"/>
      <c r="EL18" s="134"/>
      <c r="EM18" s="134"/>
      <c r="EN18" s="134"/>
      <c r="EO18" s="134"/>
      <c r="EP18" s="134"/>
      <c r="EQ18" s="134"/>
      <c r="ER18" s="121"/>
      <c r="ES18" s="132"/>
      <c r="ET18" s="127"/>
      <c r="EU18" s="134"/>
      <c r="EV18" s="134"/>
      <c r="EW18" s="134"/>
      <c r="EX18" s="134"/>
      <c r="EY18" s="134"/>
      <c r="EZ18" s="134"/>
      <c r="FA18" s="121"/>
      <c r="FB18" s="132"/>
      <c r="FC18" s="132"/>
      <c r="FD18" s="127"/>
      <c r="FE18" s="134"/>
      <c r="FF18" s="134"/>
      <c r="FG18" s="134"/>
      <c r="FH18" s="134"/>
      <c r="FI18" s="121"/>
      <c r="FJ18" s="132"/>
      <c r="FK18" s="132"/>
      <c r="FL18" s="127"/>
      <c r="FM18" s="134"/>
      <c r="FN18" s="134"/>
      <c r="FO18" s="121"/>
      <c r="FP18" s="127"/>
      <c r="FQ18" s="121"/>
      <c r="FR18" s="132"/>
      <c r="FS18" s="132"/>
      <c r="FT18" s="132"/>
      <c r="FU18" s="127"/>
      <c r="FV18" s="121"/>
      <c r="FW18" s="127"/>
      <c r="FX18" s="121"/>
      <c r="FY18" s="132"/>
      <c r="FZ18" s="132"/>
      <c r="GA18" s="127"/>
      <c r="GB18" s="134"/>
      <c r="GC18" s="134"/>
      <c r="GD18" s="134"/>
      <c r="GE18" s="121"/>
      <c r="GF18" s="127"/>
      <c r="GG18" s="1"/>
      <c r="GH18" s="134"/>
      <c r="GI18" s="134"/>
      <c r="GJ18" s="134"/>
      <c r="GK18" s="134"/>
      <c r="GL18" s="134"/>
      <c r="GM18" s="1"/>
      <c r="GN18" s="134"/>
      <c r="GO18" s="134"/>
      <c r="GP18" s="134"/>
      <c r="GQ18" s="134"/>
      <c r="GR18" s="134"/>
      <c r="GS18" s="121"/>
      <c r="GT18" s="127"/>
      <c r="GU18" s="134"/>
      <c r="GV18" s="121"/>
      <c r="GW18" s="127"/>
      <c r="GX18" s="1"/>
      <c r="GY18" s="121">
        <v>3652.92825</v>
      </c>
      <c r="GZ18" s="132">
        <v>3635.96008</v>
      </c>
      <c r="HA18" s="127">
        <v>23.6234</v>
      </c>
    </row>
    <row r="19">
      <c r="A19" s="1"/>
      <c r="B19" s="116" t="s">
        <v>732</v>
      </c>
      <c r="C19" s="121"/>
      <c r="D19" s="127"/>
      <c r="E19" s="121">
        <v>17.73226</v>
      </c>
      <c r="F19" s="127">
        <v>40.22683</v>
      </c>
      <c r="G19" s="121"/>
      <c r="H19" s="132"/>
      <c r="I19" s="127"/>
      <c r="J19" s="121"/>
      <c r="K19" s="127"/>
      <c r="L19" s="121">
        <v>90.11444</v>
      </c>
      <c r="M19" s="127"/>
      <c r="N19" s="121"/>
      <c r="O19" s="132"/>
      <c r="P19" s="132"/>
      <c r="Q19" s="132"/>
      <c r="R19" s="132"/>
      <c r="S19" s="132"/>
      <c r="T19" s="132"/>
      <c r="U19" s="127"/>
      <c r="V19" s="121">
        <v>16.96817</v>
      </c>
      <c r="W19" s="132"/>
      <c r="X19" s="132"/>
      <c r="Y19" s="127">
        <v>1.2136</v>
      </c>
      <c r="Z19" s="121"/>
      <c r="AA19" s="127"/>
      <c r="AB19" s="121"/>
      <c r="AC19" s="127">
        <v>22.35905</v>
      </c>
      <c r="AD19" s="121"/>
      <c r="AE19" s="132"/>
      <c r="AF19" s="132"/>
      <c r="AG19" s="132"/>
      <c r="AH19" s="132">
        <v>12.23925</v>
      </c>
      <c r="AI19" s="132"/>
      <c r="AJ19" s="132"/>
      <c r="AK19" s="132">
        <v>24.4617</v>
      </c>
      <c r="AL19" s="127">
        <v>10.27692</v>
      </c>
      <c r="AM19" s="134"/>
      <c r="AN19" s="134"/>
      <c r="AO19" s="134"/>
      <c r="AP19" s="121"/>
      <c r="AQ19" s="127">
        <v>296.31968</v>
      </c>
      <c r="AR19" s="134">
        <v>179.37322</v>
      </c>
      <c r="AS19" s="121">
        <v>217.12263</v>
      </c>
      <c r="AT19" s="127">
        <v>7.93273</v>
      </c>
      <c r="AU19" s="121"/>
      <c r="AV19" s="127"/>
      <c r="AW19" s="134"/>
      <c r="AX19" s="121"/>
      <c r="AY19" s="127"/>
      <c r="AZ19" s="134"/>
      <c r="BA19" s="134"/>
      <c r="BB19" s="134"/>
      <c r="BC19" s="121"/>
      <c r="BD19" s="132"/>
      <c r="BE19" s="127"/>
      <c r="BF19" s="121"/>
      <c r="BG19" s="132"/>
      <c r="BH19" s="132"/>
      <c r="BI19" s="132"/>
      <c r="BJ19" s="132"/>
      <c r="BK19" s="132"/>
      <c r="BL19" s="132"/>
      <c r="BM19" s="132"/>
      <c r="BN19" s="127"/>
      <c r="BO19" s="134"/>
      <c r="BP19" s="121"/>
      <c r="BQ19" s="132"/>
      <c r="BR19" s="132"/>
      <c r="BS19" s="132"/>
      <c r="BT19" s="132"/>
      <c r="BU19" s="132">
        <v>119.53739</v>
      </c>
      <c r="BV19" s="132">
        <v>47.90514</v>
      </c>
      <c r="BW19" s="132">
        <v>54.97948</v>
      </c>
      <c r="BX19" s="132"/>
      <c r="BY19" s="132"/>
      <c r="BZ19" s="132"/>
      <c r="CA19" s="127">
        <v>157.48021</v>
      </c>
      <c r="CB19" s="121"/>
      <c r="CC19" s="132">
        <v>184.90324</v>
      </c>
      <c r="CD19" s="127">
        <v>49.62689</v>
      </c>
      <c r="CE19" s="121">
        <v>167.61232</v>
      </c>
      <c r="CF19" s="132">
        <v>166.56063</v>
      </c>
      <c r="CG19" s="132">
        <v>168.58997</v>
      </c>
      <c r="CH19" s="132"/>
      <c r="CI19" s="132"/>
      <c r="CJ19" s="132"/>
      <c r="CK19" s="132"/>
      <c r="CL19" s="132">
        <v>250.46776</v>
      </c>
      <c r="CM19" s="132"/>
      <c r="CN19" s="132"/>
      <c r="CO19" s="132">
        <v>208.71223</v>
      </c>
      <c r="CP19" s="132">
        <v>208.31693</v>
      </c>
      <c r="CQ19" s="132">
        <v>208.31928</v>
      </c>
      <c r="CR19" s="127"/>
      <c r="CS19" s="121">
        <v>179.82902</v>
      </c>
      <c r="CT19" s="132">
        <v>179.86928</v>
      </c>
      <c r="CU19" s="132">
        <v>180.24853</v>
      </c>
      <c r="CV19" s="127">
        <v>183.62947</v>
      </c>
      <c r="CW19" s="121">
        <v>22.16</v>
      </c>
      <c r="CX19" s="132">
        <v>557.465</v>
      </c>
      <c r="CY19" s="138">
        <v>5758.625</v>
      </c>
      <c r="CZ19" s="121"/>
      <c r="DA19" s="132">
        <v>5861.18</v>
      </c>
      <c r="DB19" s="132"/>
      <c r="DC19" s="127"/>
      <c r="DD19" s="121"/>
      <c r="DE19" s="132"/>
      <c r="DF19" s="132"/>
      <c r="DG19" s="132"/>
      <c r="DH19" s="132"/>
      <c r="DI19" s="132"/>
      <c r="DJ19" s="132"/>
      <c r="DK19" s="132"/>
      <c r="DL19" s="132"/>
      <c r="DM19" s="132"/>
      <c r="DN19" s="132"/>
      <c r="DO19" s="127"/>
      <c r="DP19" s="140"/>
      <c r="DQ19" s="141"/>
      <c r="DR19" s="141"/>
      <c r="DS19" s="142" t="s">
        <v>1790</v>
      </c>
      <c r="DT19" s="121">
        <v>3652.92825</v>
      </c>
      <c r="DU19" s="132">
        <v>1088.79004</v>
      </c>
      <c r="DV19" s="132">
        <v>1088.79004</v>
      </c>
      <c r="DW19" s="127"/>
      <c r="DX19" s="134"/>
      <c r="DY19" s="121"/>
      <c r="DZ19" s="132"/>
      <c r="EA19" s="132"/>
      <c r="EB19" s="132"/>
      <c r="EC19" s="132"/>
      <c r="ED19" s="138"/>
      <c r="EE19" s="1"/>
      <c r="EF19" s="134"/>
      <c r="EG19" s="134"/>
      <c r="EH19" s="134"/>
      <c r="EI19" s="121"/>
      <c r="EJ19" s="127"/>
      <c r="EK19" s="134"/>
      <c r="EL19" s="134"/>
      <c r="EM19" s="134"/>
      <c r="EN19" s="134"/>
      <c r="EO19" s="134"/>
      <c r="EP19" s="134"/>
      <c r="EQ19" s="134"/>
      <c r="ER19" s="121"/>
      <c r="ES19" s="132"/>
      <c r="ET19" s="127"/>
      <c r="EU19" s="134"/>
      <c r="EV19" s="134"/>
      <c r="EW19" s="134"/>
      <c r="EX19" s="134"/>
      <c r="EY19" s="134"/>
      <c r="EZ19" s="134"/>
      <c r="FA19" s="121"/>
      <c r="FB19" s="132"/>
      <c r="FC19" s="132"/>
      <c r="FD19" s="127"/>
      <c r="FE19" s="134"/>
      <c r="FF19" s="134"/>
      <c r="FG19" s="134"/>
      <c r="FH19" s="134"/>
      <c r="FI19" s="121"/>
      <c r="FJ19" s="132"/>
      <c r="FK19" s="132"/>
      <c r="FL19" s="127"/>
      <c r="FM19" s="134"/>
      <c r="FN19" s="134"/>
      <c r="FO19" s="121"/>
      <c r="FP19" s="127"/>
      <c r="FQ19" s="121"/>
      <c r="FR19" s="132"/>
      <c r="FS19" s="132"/>
      <c r="FT19" s="132"/>
      <c r="FU19" s="127"/>
      <c r="FV19" s="121"/>
      <c r="FW19" s="127"/>
      <c r="FX19" s="121"/>
      <c r="FY19" s="132"/>
      <c r="FZ19" s="132"/>
      <c r="GA19" s="127"/>
      <c r="GB19" s="134"/>
      <c r="GC19" s="134"/>
      <c r="GD19" s="134"/>
      <c r="GE19" s="121"/>
      <c r="GF19" s="127"/>
      <c r="GG19" s="1"/>
      <c r="GH19" s="134"/>
      <c r="GI19" s="134"/>
      <c r="GJ19" s="134"/>
      <c r="GK19" s="134"/>
      <c r="GL19" s="134"/>
      <c r="GM19" s="1"/>
      <c r="GN19" s="134"/>
      <c r="GO19" s="134"/>
      <c r="GP19" s="134"/>
      <c r="GQ19" s="134"/>
      <c r="GR19" s="134"/>
      <c r="GS19" s="121"/>
      <c r="GT19" s="127"/>
      <c r="GU19" s="134"/>
      <c r="GV19" s="121"/>
      <c r="GW19" s="127"/>
      <c r="GX19" s="1"/>
      <c r="GY19" s="121">
        <v>3652.92825</v>
      </c>
      <c r="GZ19" s="132">
        <v>3635.96008</v>
      </c>
      <c r="HA19" s="127">
        <v>23.6234</v>
      </c>
    </row>
    <row r="20">
      <c r="A20" s="1"/>
      <c r="B20" s="116" t="s">
        <v>733</v>
      </c>
      <c r="C20" s="121"/>
      <c r="D20" s="127"/>
      <c r="E20" s="121">
        <v>17.73226</v>
      </c>
      <c r="F20" s="127">
        <v>40.22683</v>
      </c>
      <c r="G20" s="121"/>
      <c r="H20" s="132"/>
      <c r="I20" s="127"/>
      <c r="J20" s="121"/>
      <c r="K20" s="127"/>
      <c r="L20" s="121">
        <v>90.11444</v>
      </c>
      <c r="M20" s="127"/>
      <c r="N20" s="121"/>
      <c r="O20" s="132"/>
      <c r="P20" s="132"/>
      <c r="Q20" s="132"/>
      <c r="R20" s="132"/>
      <c r="S20" s="132"/>
      <c r="T20" s="132"/>
      <c r="U20" s="127"/>
      <c r="V20" s="121">
        <v>16.96817</v>
      </c>
      <c r="W20" s="132"/>
      <c r="X20" s="132"/>
      <c r="Y20" s="127">
        <v>1.2136</v>
      </c>
      <c r="Z20" s="121"/>
      <c r="AA20" s="127"/>
      <c r="AB20" s="121"/>
      <c r="AC20" s="127">
        <v>22.35905</v>
      </c>
      <c r="AD20" s="121"/>
      <c r="AE20" s="132"/>
      <c r="AF20" s="132"/>
      <c r="AG20" s="132"/>
      <c r="AH20" s="132">
        <v>12.23925</v>
      </c>
      <c r="AI20" s="132"/>
      <c r="AJ20" s="132"/>
      <c r="AK20" s="132">
        <v>24.4617</v>
      </c>
      <c r="AL20" s="127">
        <v>10.27692</v>
      </c>
      <c r="AM20" s="134"/>
      <c r="AN20" s="134"/>
      <c r="AO20" s="134"/>
      <c r="AP20" s="121"/>
      <c r="AQ20" s="127">
        <v>296.31968</v>
      </c>
      <c r="AR20" s="134">
        <v>179.37322</v>
      </c>
      <c r="AS20" s="121">
        <v>217.12263</v>
      </c>
      <c r="AT20" s="127">
        <v>7.93273</v>
      </c>
      <c r="AU20" s="121"/>
      <c r="AV20" s="127"/>
      <c r="AW20" s="134"/>
      <c r="AX20" s="121"/>
      <c r="AY20" s="127"/>
      <c r="AZ20" s="134"/>
      <c r="BA20" s="134"/>
      <c r="BB20" s="134"/>
      <c r="BC20" s="121"/>
      <c r="BD20" s="132"/>
      <c r="BE20" s="127"/>
      <c r="BF20" s="121"/>
      <c r="BG20" s="132"/>
      <c r="BH20" s="132"/>
      <c r="BI20" s="132"/>
      <c r="BJ20" s="132"/>
      <c r="BK20" s="132"/>
      <c r="BL20" s="132"/>
      <c r="BM20" s="132"/>
      <c r="BN20" s="127"/>
      <c r="BO20" s="134"/>
      <c r="BP20" s="121"/>
      <c r="BQ20" s="132"/>
      <c r="BR20" s="132"/>
      <c r="BS20" s="132"/>
      <c r="BT20" s="132"/>
      <c r="BU20" s="132">
        <v>119.53739</v>
      </c>
      <c r="BV20" s="132">
        <v>47.90514</v>
      </c>
      <c r="BW20" s="132">
        <v>54.97948</v>
      </c>
      <c r="BX20" s="132"/>
      <c r="BY20" s="132"/>
      <c r="BZ20" s="132"/>
      <c r="CA20" s="127">
        <v>157.48021</v>
      </c>
      <c r="CB20" s="121"/>
      <c r="CC20" s="132">
        <v>184.90324</v>
      </c>
      <c r="CD20" s="127">
        <v>49.62689</v>
      </c>
      <c r="CE20" s="121">
        <v>167.61232</v>
      </c>
      <c r="CF20" s="132">
        <v>166.56063</v>
      </c>
      <c r="CG20" s="132">
        <v>168.58997</v>
      </c>
      <c r="CH20" s="132"/>
      <c r="CI20" s="132"/>
      <c r="CJ20" s="132"/>
      <c r="CK20" s="132"/>
      <c r="CL20" s="132">
        <v>250.46776</v>
      </c>
      <c r="CM20" s="132"/>
      <c r="CN20" s="132"/>
      <c r="CO20" s="132">
        <v>208.71223</v>
      </c>
      <c r="CP20" s="132">
        <v>208.31693</v>
      </c>
      <c r="CQ20" s="132">
        <v>208.31928</v>
      </c>
      <c r="CR20" s="127"/>
      <c r="CS20" s="121">
        <v>179.82902</v>
      </c>
      <c r="CT20" s="132">
        <v>179.86928</v>
      </c>
      <c r="CU20" s="132">
        <v>180.24853</v>
      </c>
      <c r="CV20" s="127">
        <v>183.62947</v>
      </c>
      <c r="CW20" s="121">
        <v>23.16</v>
      </c>
      <c r="CX20" s="132">
        <v>641.524</v>
      </c>
      <c r="CY20" s="138">
        <v>5636.184</v>
      </c>
      <c r="CZ20" s="121"/>
      <c r="DA20" s="132">
        <v>5738.76</v>
      </c>
      <c r="DB20" s="132"/>
      <c r="DC20" s="127"/>
      <c r="DD20" s="121"/>
      <c r="DE20" s="132"/>
      <c r="DF20" s="132"/>
      <c r="DG20" s="132"/>
      <c r="DH20" s="132"/>
      <c r="DI20" s="132"/>
      <c r="DJ20" s="132"/>
      <c r="DK20" s="132"/>
      <c r="DL20" s="132"/>
      <c r="DM20" s="132"/>
      <c r="DN20" s="132"/>
      <c r="DO20" s="127"/>
      <c r="DP20" s="140"/>
      <c r="DQ20" s="141"/>
      <c r="DR20" s="141"/>
      <c r="DS20" s="142" t="s">
        <v>1790</v>
      </c>
      <c r="DT20" s="121">
        <v>3652.92825</v>
      </c>
      <c r="DU20" s="132">
        <v>1088.79004</v>
      </c>
      <c r="DV20" s="132">
        <v>1088.79004</v>
      </c>
      <c r="DW20" s="127"/>
      <c r="DX20" s="134"/>
      <c r="DY20" s="121"/>
      <c r="DZ20" s="132"/>
      <c r="EA20" s="132"/>
      <c r="EB20" s="132"/>
      <c r="EC20" s="132"/>
      <c r="ED20" s="138"/>
      <c r="EE20" s="1"/>
      <c r="EF20" s="134"/>
      <c r="EG20" s="134"/>
      <c r="EH20" s="134"/>
      <c r="EI20" s="121"/>
      <c r="EJ20" s="127"/>
      <c r="EK20" s="134"/>
      <c r="EL20" s="134"/>
      <c r="EM20" s="134"/>
      <c r="EN20" s="134"/>
      <c r="EO20" s="134"/>
      <c r="EP20" s="134"/>
      <c r="EQ20" s="134"/>
      <c r="ER20" s="121"/>
      <c r="ES20" s="132"/>
      <c r="ET20" s="127"/>
      <c r="EU20" s="134"/>
      <c r="EV20" s="134"/>
      <c r="EW20" s="134"/>
      <c r="EX20" s="134"/>
      <c r="EY20" s="134"/>
      <c r="EZ20" s="134"/>
      <c r="FA20" s="121"/>
      <c r="FB20" s="132"/>
      <c r="FC20" s="132"/>
      <c r="FD20" s="127"/>
      <c r="FE20" s="134"/>
      <c r="FF20" s="134"/>
      <c r="FG20" s="134"/>
      <c r="FH20" s="134"/>
      <c r="FI20" s="121"/>
      <c r="FJ20" s="132"/>
      <c r="FK20" s="132"/>
      <c r="FL20" s="127"/>
      <c r="FM20" s="134"/>
      <c r="FN20" s="134"/>
      <c r="FO20" s="121"/>
      <c r="FP20" s="127"/>
      <c r="FQ20" s="121"/>
      <c r="FR20" s="132"/>
      <c r="FS20" s="132"/>
      <c r="FT20" s="132"/>
      <c r="FU20" s="127"/>
      <c r="FV20" s="121"/>
      <c r="FW20" s="127"/>
      <c r="FX20" s="121"/>
      <c r="FY20" s="132"/>
      <c r="FZ20" s="132"/>
      <c r="GA20" s="127"/>
      <c r="GB20" s="134"/>
      <c r="GC20" s="134"/>
      <c r="GD20" s="134"/>
      <c r="GE20" s="121"/>
      <c r="GF20" s="127"/>
      <c r="GG20" s="1"/>
      <c r="GH20" s="134"/>
      <c r="GI20" s="134"/>
      <c r="GJ20" s="134"/>
      <c r="GK20" s="134"/>
      <c r="GL20" s="134"/>
      <c r="GM20" s="1"/>
      <c r="GN20" s="134"/>
      <c r="GO20" s="134"/>
      <c r="GP20" s="134"/>
      <c r="GQ20" s="134"/>
      <c r="GR20" s="134"/>
      <c r="GS20" s="121"/>
      <c r="GT20" s="127"/>
      <c r="GU20" s="134"/>
      <c r="GV20" s="121"/>
      <c r="GW20" s="127"/>
      <c r="GX20" s="1"/>
      <c r="GY20" s="121">
        <v>3652.92825</v>
      </c>
      <c r="GZ20" s="132">
        <v>3635.96008</v>
      </c>
      <c r="HA20" s="127">
        <v>23.6234</v>
      </c>
    </row>
    <row r="21">
      <c r="A21" s="1"/>
      <c r="B21" s="116" t="s">
        <v>734</v>
      </c>
      <c r="C21" s="121"/>
      <c r="D21" s="127"/>
      <c r="E21" s="121">
        <v>17.73226</v>
      </c>
      <c r="F21" s="127">
        <v>40.22683</v>
      </c>
      <c r="G21" s="121"/>
      <c r="H21" s="132"/>
      <c r="I21" s="127"/>
      <c r="J21" s="121"/>
      <c r="K21" s="127"/>
      <c r="L21" s="121">
        <v>90.11444</v>
      </c>
      <c r="M21" s="127"/>
      <c r="N21" s="121"/>
      <c r="O21" s="132"/>
      <c r="P21" s="132"/>
      <c r="Q21" s="132"/>
      <c r="R21" s="132"/>
      <c r="S21" s="132"/>
      <c r="T21" s="132"/>
      <c r="U21" s="127"/>
      <c r="V21" s="121">
        <v>16.96817</v>
      </c>
      <c r="W21" s="132"/>
      <c r="X21" s="132"/>
      <c r="Y21" s="127">
        <v>1.2136</v>
      </c>
      <c r="Z21" s="121"/>
      <c r="AA21" s="127"/>
      <c r="AB21" s="121"/>
      <c r="AC21" s="127">
        <v>22.35905</v>
      </c>
      <c r="AD21" s="121"/>
      <c r="AE21" s="132"/>
      <c r="AF21" s="132"/>
      <c r="AG21" s="132"/>
      <c r="AH21" s="132">
        <v>12.23925</v>
      </c>
      <c r="AI21" s="132"/>
      <c r="AJ21" s="132"/>
      <c r="AK21" s="132">
        <v>24.4617</v>
      </c>
      <c r="AL21" s="127">
        <v>10.27692</v>
      </c>
      <c r="AM21" s="134"/>
      <c r="AN21" s="134"/>
      <c r="AO21" s="134"/>
      <c r="AP21" s="121"/>
      <c r="AQ21" s="127">
        <v>296.31968</v>
      </c>
      <c r="AR21" s="134">
        <v>179.37322</v>
      </c>
      <c r="AS21" s="121">
        <v>217.12263</v>
      </c>
      <c r="AT21" s="127">
        <v>7.93273</v>
      </c>
      <c r="AU21" s="121"/>
      <c r="AV21" s="127"/>
      <c r="AW21" s="134"/>
      <c r="AX21" s="121"/>
      <c r="AY21" s="127"/>
      <c r="AZ21" s="134"/>
      <c r="BA21" s="134"/>
      <c r="BB21" s="134"/>
      <c r="BC21" s="121"/>
      <c r="BD21" s="132"/>
      <c r="BE21" s="127"/>
      <c r="BF21" s="121"/>
      <c r="BG21" s="132"/>
      <c r="BH21" s="132"/>
      <c r="BI21" s="132"/>
      <c r="BJ21" s="132"/>
      <c r="BK21" s="132"/>
      <c r="BL21" s="132"/>
      <c r="BM21" s="132"/>
      <c r="BN21" s="127"/>
      <c r="BO21" s="134"/>
      <c r="BP21" s="121"/>
      <c r="BQ21" s="132"/>
      <c r="BR21" s="132"/>
      <c r="BS21" s="132"/>
      <c r="BT21" s="132"/>
      <c r="BU21" s="132">
        <v>119.53739</v>
      </c>
      <c r="BV21" s="132">
        <v>47.90514</v>
      </c>
      <c r="BW21" s="132">
        <v>54.97948</v>
      </c>
      <c r="BX21" s="132"/>
      <c r="BY21" s="132"/>
      <c r="BZ21" s="132"/>
      <c r="CA21" s="127">
        <v>157.48021</v>
      </c>
      <c r="CB21" s="121"/>
      <c r="CC21" s="132">
        <v>184.90324</v>
      </c>
      <c r="CD21" s="127">
        <v>49.62689</v>
      </c>
      <c r="CE21" s="121">
        <v>167.61232</v>
      </c>
      <c r="CF21" s="132">
        <v>166.56063</v>
      </c>
      <c r="CG21" s="132">
        <v>168.58997</v>
      </c>
      <c r="CH21" s="132"/>
      <c r="CI21" s="132"/>
      <c r="CJ21" s="132"/>
      <c r="CK21" s="132"/>
      <c r="CL21" s="132">
        <v>250.46776</v>
      </c>
      <c r="CM21" s="132"/>
      <c r="CN21" s="132"/>
      <c r="CO21" s="132">
        <v>208.71223</v>
      </c>
      <c r="CP21" s="132">
        <v>208.31693</v>
      </c>
      <c r="CQ21" s="132">
        <v>208.31928</v>
      </c>
      <c r="CR21" s="127"/>
      <c r="CS21" s="121">
        <v>179.82902</v>
      </c>
      <c r="CT21" s="132">
        <v>179.86928</v>
      </c>
      <c r="CU21" s="132">
        <v>180.24853</v>
      </c>
      <c r="CV21" s="127">
        <v>183.62947</v>
      </c>
      <c r="CW21" s="121">
        <v>21.84</v>
      </c>
      <c r="CX21" s="132">
        <v>731.511</v>
      </c>
      <c r="CY21" s="138">
        <v>5865.851</v>
      </c>
      <c r="CZ21" s="121"/>
      <c r="DA21" s="132">
        <v>5968.56</v>
      </c>
      <c r="DB21" s="132"/>
      <c r="DC21" s="127"/>
      <c r="DD21" s="121"/>
      <c r="DE21" s="132"/>
      <c r="DF21" s="132"/>
      <c r="DG21" s="132"/>
      <c r="DH21" s="132"/>
      <c r="DI21" s="132"/>
      <c r="DJ21" s="132"/>
      <c r="DK21" s="132"/>
      <c r="DL21" s="132"/>
      <c r="DM21" s="132"/>
      <c r="DN21" s="132"/>
      <c r="DO21" s="127"/>
      <c r="DP21" s="140"/>
      <c r="DQ21" s="141"/>
      <c r="DR21" s="141"/>
      <c r="DS21" s="142" t="s">
        <v>1790</v>
      </c>
      <c r="DT21" s="121">
        <v>3652.92825</v>
      </c>
      <c r="DU21" s="132">
        <v>1088.79004</v>
      </c>
      <c r="DV21" s="132">
        <v>1088.79004</v>
      </c>
      <c r="DW21" s="127"/>
      <c r="DX21" s="134"/>
      <c r="DY21" s="121"/>
      <c r="DZ21" s="132"/>
      <c r="EA21" s="132"/>
      <c r="EB21" s="132"/>
      <c r="EC21" s="132"/>
      <c r="ED21" s="138"/>
      <c r="EE21" s="1"/>
      <c r="EF21" s="134"/>
      <c r="EG21" s="134"/>
      <c r="EH21" s="134"/>
      <c r="EI21" s="121"/>
      <c r="EJ21" s="127"/>
      <c r="EK21" s="134"/>
      <c r="EL21" s="134"/>
      <c r="EM21" s="134"/>
      <c r="EN21" s="134"/>
      <c r="EO21" s="134"/>
      <c r="EP21" s="134"/>
      <c r="EQ21" s="134"/>
      <c r="ER21" s="121"/>
      <c r="ES21" s="132"/>
      <c r="ET21" s="127"/>
      <c r="EU21" s="134"/>
      <c r="EV21" s="134"/>
      <c r="EW21" s="134"/>
      <c r="EX21" s="134"/>
      <c r="EY21" s="134"/>
      <c r="EZ21" s="134"/>
      <c r="FA21" s="121"/>
      <c r="FB21" s="132"/>
      <c r="FC21" s="132"/>
      <c r="FD21" s="127"/>
      <c r="FE21" s="134"/>
      <c r="FF21" s="134"/>
      <c r="FG21" s="134"/>
      <c r="FH21" s="134"/>
      <c r="FI21" s="121"/>
      <c r="FJ21" s="132"/>
      <c r="FK21" s="132"/>
      <c r="FL21" s="127"/>
      <c r="FM21" s="134"/>
      <c r="FN21" s="134"/>
      <c r="FO21" s="121"/>
      <c r="FP21" s="127"/>
      <c r="FQ21" s="121"/>
      <c r="FR21" s="132"/>
      <c r="FS21" s="132"/>
      <c r="FT21" s="132"/>
      <c r="FU21" s="127"/>
      <c r="FV21" s="121"/>
      <c r="FW21" s="127"/>
      <c r="FX21" s="121"/>
      <c r="FY21" s="132"/>
      <c r="FZ21" s="132"/>
      <c r="GA21" s="127"/>
      <c r="GB21" s="134"/>
      <c r="GC21" s="134"/>
      <c r="GD21" s="134"/>
      <c r="GE21" s="121"/>
      <c r="GF21" s="127"/>
      <c r="GG21" s="1"/>
      <c r="GH21" s="134"/>
      <c r="GI21" s="134"/>
      <c r="GJ21" s="134"/>
      <c r="GK21" s="134"/>
      <c r="GL21" s="134"/>
      <c r="GM21" s="1"/>
      <c r="GN21" s="134"/>
      <c r="GO21" s="134"/>
      <c r="GP21" s="134"/>
      <c r="GQ21" s="134"/>
      <c r="GR21" s="134"/>
      <c r="GS21" s="121"/>
      <c r="GT21" s="127"/>
      <c r="GU21" s="134"/>
      <c r="GV21" s="121"/>
      <c r="GW21" s="127"/>
      <c r="GX21" s="1"/>
      <c r="GY21" s="121">
        <v>3652.92825</v>
      </c>
      <c r="GZ21" s="132">
        <v>3635.96008</v>
      </c>
      <c r="HA21" s="127">
        <v>23.6234</v>
      </c>
    </row>
    <row r="22">
      <c r="A22" s="1"/>
      <c r="B22" s="116" t="s">
        <v>735</v>
      </c>
      <c r="C22" s="121"/>
      <c r="D22" s="127"/>
      <c r="E22" s="121">
        <v>17.73226</v>
      </c>
      <c r="F22" s="127">
        <v>40.22683</v>
      </c>
      <c r="G22" s="121"/>
      <c r="H22" s="132"/>
      <c r="I22" s="127"/>
      <c r="J22" s="121"/>
      <c r="K22" s="127"/>
      <c r="L22" s="121">
        <v>90.11444</v>
      </c>
      <c r="M22" s="127"/>
      <c r="N22" s="121"/>
      <c r="O22" s="132"/>
      <c r="P22" s="132"/>
      <c r="Q22" s="132"/>
      <c r="R22" s="132"/>
      <c r="S22" s="132"/>
      <c r="T22" s="132"/>
      <c r="U22" s="127"/>
      <c r="V22" s="121">
        <v>16.96817</v>
      </c>
      <c r="W22" s="132"/>
      <c r="X22" s="132"/>
      <c r="Y22" s="127">
        <v>1.2136</v>
      </c>
      <c r="Z22" s="121"/>
      <c r="AA22" s="127"/>
      <c r="AB22" s="121"/>
      <c r="AC22" s="127">
        <v>22.35905</v>
      </c>
      <c r="AD22" s="121"/>
      <c r="AE22" s="132"/>
      <c r="AF22" s="132"/>
      <c r="AG22" s="132"/>
      <c r="AH22" s="132">
        <v>12.23925</v>
      </c>
      <c r="AI22" s="132"/>
      <c r="AJ22" s="132"/>
      <c r="AK22" s="132">
        <v>24.4617</v>
      </c>
      <c r="AL22" s="127">
        <v>10.27692</v>
      </c>
      <c r="AM22" s="134"/>
      <c r="AN22" s="134"/>
      <c r="AO22" s="134"/>
      <c r="AP22" s="121"/>
      <c r="AQ22" s="127">
        <v>296.31968</v>
      </c>
      <c r="AR22" s="134">
        <v>179.37322</v>
      </c>
      <c r="AS22" s="121">
        <v>217.12263</v>
      </c>
      <c r="AT22" s="127">
        <v>7.93273</v>
      </c>
      <c r="AU22" s="121"/>
      <c r="AV22" s="127"/>
      <c r="AW22" s="134"/>
      <c r="AX22" s="121"/>
      <c r="AY22" s="127"/>
      <c r="AZ22" s="134"/>
      <c r="BA22" s="134"/>
      <c r="BB22" s="134"/>
      <c r="BC22" s="121"/>
      <c r="BD22" s="132"/>
      <c r="BE22" s="127"/>
      <c r="BF22" s="121"/>
      <c r="BG22" s="132"/>
      <c r="BH22" s="132"/>
      <c r="BI22" s="132"/>
      <c r="BJ22" s="132"/>
      <c r="BK22" s="132"/>
      <c r="BL22" s="132"/>
      <c r="BM22" s="132"/>
      <c r="BN22" s="127"/>
      <c r="BO22" s="134"/>
      <c r="BP22" s="121"/>
      <c r="BQ22" s="132"/>
      <c r="BR22" s="132"/>
      <c r="BS22" s="132"/>
      <c r="BT22" s="132"/>
      <c r="BU22" s="132">
        <v>119.53739</v>
      </c>
      <c r="BV22" s="132">
        <v>47.90514</v>
      </c>
      <c r="BW22" s="132">
        <v>54.97948</v>
      </c>
      <c r="BX22" s="132"/>
      <c r="BY22" s="132"/>
      <c r="BZ22" s="132"/>
      <c r="CA22" s="127">
        <v>157.48021</v>
      </c>
      <c r="CB22" s="121"/>
      <c r="CC22" s="132">
        <v>184.90324</v>
      </c>
      <c r="CD22" s="127">
        <v>49.62689</v>
      </c>
      <c r="CE22" s="121">
        <v>167.61232</v>
      </c>
      <c r="CF22" s="132">
        <v>166.56063</v>
      </c>
      <c r="CG22" s="132">
        <v>168.58997</v>
      </c>
      <c r="CH22" s="132"/>
      <c r="CI22" s="132"/>
      <c r="CJ22" s="132"/>
      <c r="CK22" s="132"/>
      <c r="CL22" s="132">
        <v>250.46776</v>
      </c>
      <c r="CM22" s="132"/>
      <c r="CN22" s="132"/>
      <c r="CO22" s="132">
        <v>208.71223</v>
      </c>
      <c r="CP22" s="132">
        <v>208.31693</v>
      </c>
      <c r="CQ22" s="132">
        <v>208.31928</v>
      </c>
      <c r="CR22" s="127"/>
      <c r="CS22" s="121">
        <v>179.82902</v>
      </c>
      <c r="CT22" s="132">
        <v>179.86928</v>
      </c>
      <c r="CU22" s="132">
        <v>180.24853</v>
      </c>
      <c r="CV22" s="127">
        <v>183.62947</v>
      </c>
      <c r="CW22" s="121">
        <v>23.84</v>
      </c>
      <c r="CX22" s="132">
        <v>758.787</v>
      </c>
      <c r="CY22" s="138">
        <v>5984.927</v>
      </c>
      <c r="CZ22" s="121"/>
      <c r="DA22" s="132">
        <v>6088.14</v>
      </c>
      <c r="DB22" s="132"/>
      <c r="DC22" s="127"/>
      <c r="DD22" s="121"/>
      <c r="DE22" s="132"/>
      <c r="DF22" s="132"/>
      <c r="DG22" s="132"/>
      <c r="DH22" s="132"/>
      <c r="DI22" s="132"/>
      <c r="DJ22" s="132"/>
      <c r="DK22" s="132"/>
      <c r="DL22" s="132"/>
      <c r="DM22" s="132"/>
      <c r="DN22" s="132"/>
      <c r="DO22" s="127"/>
      <c r="DP22" s="140"/>
      <c r="DQ22" s="141"/>
      <c r="DR22" s="141"/>
      <c r="DS22" s="142" t="s">
        <v>1791</v>
      </c>
      <c r="DT22" s="121">
        <v>3652.92825</v>
      </c>
      <c r="DU22" s="132">
        <v>1088.79004</v>
      </c>
      <c r="DV22" s="132">
        <v>1088.79004</v>
      </c>
      <c r="DW22" s="127"/>
      <c r="DX22" s="134"/>
      <c r="DY22" s="121"/>
      <c r="DZ22" s="132"/>
      <c r="EA22" s="132"/>
      <c r="EB22" s="132"/>
      <c r="EC22" s="132"/>
      <c r="ED22" s="138"/>
      <c r="EE22" s="1"/>
      <c r="EF22" s="134"/>
      <c r="EG22" s="134"/>
      <c r="EH22" s="134"/>
      <c r="EI22" s="121"/>
      <c r="EJ22" s="127"/>
      <c r="EK22" s="134"/>
      <c r="EL22" s="134"/>
      <c r="EM22" s="134"/>
      <c r="EN22" s="134"/>
      <c r="EO22" s="134"/>
      <c r="EP22" s="134"/>
      <c r="EQ22" s="134"/>
      <c r="ER22" s="121"/>
      <c r="ES22" s="132"/>
      <c r="ET22" s="127"/>
      <c r="EU22" s="134"/>
      <c r="EV22" s="134"/>
      <c r="EW22" s="134"/>
      <c r="EX22" s="134"/>
      <c r="EY22" s="134"/>
      <c r="EZ22" s="134"/>
      <c r="FA22" s="121"/>
      <c r="FB22" s="132"/>
      <c r="FC22" s="132"/>
      <c r="FD22" s="127"/>
      <c r="FE22" s="134"/>
      <c r="FF22" s="134"/>
      <c r="FG22" s="134"/>
      <c r="FH22" s="134"/>
      <c r="FI22" s="121"/>
      <c r="FJ22" s="132"/>
      <c r="FK22" s="132"/>
      <c r="FL22" s="127"/>
      <c r="FM22" s="134"/>
      <c r="FN22" s="134"/>
      <c r="FO22" s="121"/>
      <c r="FP22" s="127"/>
      <c r="FQ22" s="121"/>
      <c r="FR22" s="132"/>
      <c r="FS22" s="132"/>
      <c r="FT22" s="132"/>
      <c r="FU22" s="127"/>
      <c r="FV22" s="121"/>
      <c r="FW22" s="127"/>
      <c r="FX22" s="121"/>
      <c r="FY22" s="132"/>
      <c r="FZ22" s="132"/>
      <c r="GA22" s="127"/>
      <c r="GB22" s="134"/>
      <c r="GC22" s="134"/>
      <c r="GD22" s="134"/>
      <c r="GE22" s="121"/>
      <c r="GF22" s="127"/>
      <c r="GG22" s="1"/>
      <c r="GH22" s="134"/>
      <c r="GI22" s="134"/>
      <c r="GJ22" s="134"/>
      <c r="GK22" s="134"/>
      <c r="GL22" s="134"/>
      <c r="GM22" s="1"/>
      <c r="GN22" s="134"/>
      <c r="GO22" s="134"/>
      <c r="GP22" s="134"/>
      <c r="GQ22" s="134"/>
      <c r="GR22" s="134"/>
      <c r="GS22" s="121"/>
      <c r="GT22" s="127"/>
      <c r="GU22" s="134"/>
      <c r="GV22" s="121"/>
      <c r="GW22" s="127"/>
      <c r="GX22" s="1"/>
      <c r="GY22" s="121">
        <v>3652.92825</v>
      </c>
      <c r="GZ22" s="132">
        <v>3635.96008</v>
      </c>
      <c r="HA22" s="127">
        <v>23.6234</v>
      </c>
    </row>
    <row r="23">
      <c r="A23" s="1"/>
      <c r="B23" s="116" t="s">
        <v>736</v>
      </c>
      <c r="C23" s="121"/>
      <c r="D23" s="127"/>
      <c r="E23" s="121">
        <v>17.73226</v>
      </c>
      <c r="F23" s="127">
        <v>40.22683</v>
      </c>
      <c r="G23" s="121"/>
      <c r="H23" s="132"/>
      <c r="I23" s="127"/>
      <c r="J23" s="121"/>
      <c r="K23" s="127"/>
      <c r="L23" s="121">
        <v>90.11444</v>
      </c>
      <c r="M23" s="127"/>
      <c r="N23" s="121"/>
      <c r="O23" s="132"/>
      <c r="P23" s="132"/>
      <c r="Q23" s="132"/>
      <c r="R23" s="132"/>
      <c r="S23" s="132"/>
      <c r="T23" s="132"/>
      <c r="U23" s="127"/>
      <c r="V23" s="121">
        <v>16.96817</v>
      </c>
      <c r="W23" s="132"/>
      <c r="X23" s="132"/>
      <c r="Y23" s="127">
        <v>1.2136</v>
      </c>
      <c r="Z23" s="121"/>
      <c r="AA23" s="127"/>
      <c r="AB23" s="121"/>
      <c r="AC23" s="127">
        <v>22.35905</v>
      </c>
      <c r="AD23" s="121"/>
      <c r="AE23" s="132"/>
      <c r="AF23" s="132"/>
      <c r="AG23" s="132"/>
      <c r="AH23" s="132">
        <v>12.23925</v>
      </c>
      <c r="AI23" s="132"/>
      <c r="AJ23" s="132"/>
      <c r="AK23" s="132">
        <v>24.4617</v>
      </c>
      <c r="AL23" s="127">
        <v>10.27692</v>
      </c>
      <c r="AM23" s="134"/>
      <c r="AN23" s="134"/>
      <c r="AO23" s="134"/>
      <c r="AP23" s="121"/>
      <c r="AQ23" s="127">
        <v>296.31968</v>
      </c>
      <c r="AR23" s="134">
        <v>179.37322</v>
      </c>
      <c r="AS23" s="121">
        <v>217.12263</v>
      </c>
      <c r="AT23" s="127">
        <v>7.93273</v>
      </c>
      <c r="AU23" s="121"/>
      <c r="AV23" s="127"/>
      <c r="AW23" s="134"/>
      <c r="AX23" s="121"/>
      <c r="AY23" s="127"/>
      <c r="AZ23" s="134"/>
      <c r="BA23" s="134"/>
      <c r="BB23" s="134"/>
      <c r="BC23" s="121"/>
      <c r="BD23" s="132"/>
      <c r="BE23" s="127"/>
      <c r="BF23" s="121"/>
      <c r="BG23" s="132"/>
      <c r="BH23" s="132"/>
      <c r="BI23" s="132"/>
      <c r="BJ23" s="132"/>
      <c r="BK23" s="132"/>
      <c r="BL23" s="132"/>
      <c r="BM23" s="132"/>
      <c r="BN23" s="127"/>
      <c r="BO23" s="134"/>
      <c r="BP23" s="121"/>
      <c r="BQ23" s="132"/>
      <c r="BR23" s="132"/>
      <c r="BS23" s="132"/>
      <c r="BT23" s="132"/>
      <c r="BU23" s="132">
        <v>119.53739</v>
      </c>
      <c r="BV23" s="132">
        <v>47.90514</v>
      </c>
      <c r="BW23" s="132">
        <v>54.97948</v>
      </c>
      <c r="BX23" s="132"/>
      <c r="BY23" s="132"/>
      <c r="BZ23" s="132"/>
      <c r="CA23" s="127">
        <v>157.48021</v>
      </c>
      <c r="CB23" s="121"/>
      <c r="CC23" s="132">
        <v>184.90324</v>
      </c>
      <c r="CD23" s="127">
        <v>49.62689</v>
      </c>
      <c r="CE23" s="121">
        <v>167.61232</v>
      </c>
      <c r="CF23" s="132">
        <v>166.56063</v>
      </c>
      <c r="CG23" s="132">
        <v>168.58997</v>
      </c>
      <c r="CH23" s="132"/>
      <c r="CI23" s="132"/>
      <c r="CJ23" s="132"/>
      <c r="CK23" s="132"/>
      <c r="CL23" s="132">
        <v>250.46776</v>
      </c>
      <c r="CM23" s="132"/>
      <c r="CN23" s="132"/>
      <c r="CO23" s="132">
        <v>208.71223</v>
      </c>
      <c r="CP23" s="132">
        <v>208.31693</v>
      </c>
      <c r="CQ23" s="132">
        <v>208.31928</v>
      </c>
      <c r="CR23" s="127"/>
      <c r="CS23" s="121">
        <v>179.82902</v>
      </c>
      <c r="CT23" s="132">
        <v>179.86928</v>
      </c>
      <c r="CU23" s="132">
        <v>180.24853</v>
      </c>
      <c r="CV23" s="127">
        <v>183.62947</v>
      </c>
      <c r="CW23" s="121">
        <v>23.22</v>
      </c>
      <c r="CX23" s="132">
        <v>762.51</v>
      </c>
      <c r="CY23" s="138">
        <v>6108.73</v>
      </c>
      <c r="CZ23" s="121"/>
      <c r="DA23" s="132">
        <v>6212.74</v>
      </c>
      <c r="DB23" s="132"/>
      <c r="DC23" s="127"/>
      <c r="DD23" s="121"/>
      <c r="DE23" s="132"/>
      <c r="DF23" s="132"/>
      <c r="DG23" s="132"/>
      <c r="DH23" s="132"/>
      <c r="DI23" s="132"/>
      <c r="DJ23" s="132"/>
      <c r="DK23" s="132"/>
      <c r="DL23" s="132"/>
      <c r="DM23" s="132"/>
      <c r="DN23" s="132"/>
      <c r="DO23" s="127"/>
      <c r="DP23" s="140"/>
      <c r="DQ23" s="141"/>
      <c r="DR23" s="141"/>
      <c r="DS23" s="142" t="s">
        <v>1791</v>
      </c>
      <c r="DT23" s="121">
        <v>3652.92825</v>
      </c>
      <c r="DU23" s="132">
        <v>1088.79004</v>
      </c>
      <c r="DV23" s="132">
        <v>1088.79004</v>
      </c>
      <c r="DW23" s="127"/>
      <c r="DX23" s="134"/>
      <c r="DY23" s="121"/>
      <c r="DZ23" s="132"/>
      <c r="EA23" s="132"/>
      <c r="EB23" s="132"/>
      <c r="EC23" s="132"/>
      <c r="ED23" s="138"/>
      <c r="EE23" s="1"/>
      <c r="EF23" s="134"/>
      <c r="EG23" s="134"/>
      <c r="EH23" s="134"/>
      <c r="EI23" s="121"/>
      <c r="EJ23" s="127"/>
      <c r="EK23" s="134"/>
      <c r="EL23" s="134"/>
      <c r="EM23" s="134"/>
      <c r="EN23" s="134"/>
      <c r="EO23" s="134"/>
      <c r="EP23" s="134"/>
      <c r="EQ23" s="134"/>
      <c r="ER23" s="121"/>
      <c r="ES23" s="132"/>
      <c r="ET23" s="127"/>
      <c r="EU23" s="134"/>
      <c r="EV23" s="134"/>
      <c r="EW23" s="134"/>
      <c r="EX23" s="134"/>
      <c r="EY23" s="134"/>
      <c r="EZ23" s="134"/>
      <c r="FA23" s="121"/>
      <c r="FB23" s="132"/>
      <c r="FC23" s="132"/>
      <c r="FD23" s="127"/>
      <c r="FE23" s="134"/>
      <c r="FF23" s="134"/>
      <c r="FG23" s="134"/>
      <c r="FH23" s="134"/>
      <c r="FI23" s="121"/>
      <c r="FJ23" s="132"/>
      <c r="FK23" s="132"/>
      <c r="FL23" s="127"/>
      <c r="FM23" s="134"/>
      <c r="FN23" s="134"/>
      <c r="FO23" s="121"/>
      <c r="FP23" s="127"/>
      <c r="FQ23" s="121"/>
      <c r="FR23" s="132"/>
      <c r="FS23" s="132"/>
      <c r="FT23" s="132"/>
      <c r="FU23" s="127"/>
      <c r="FV23" s="121"/>
      <c r="FW23" s="127"/>
      <c r="FX23" s="121"/>
      <c r="FY23" s="132"/>
      <c r="FZ23" s="132"/>
      <c r="GA23" s="127"/>
      <c r="GB23" s="134"/>
      <c r="GC23" s="134"/>
      <c r="GD23" s="134"/>
      <c r="GE23" s="121"/>
      <c r="GF23" s="127"/>
      <c r="GG23" s="1"/>
      <c r="GH23" s="134"/>
      <c r="GI23" s="134"/>
      <c r="GJ23" s="134"/>
      <c r="GK23" s="134"/>
      <c r="GL23" s="134"/>
      <c r="GM23" s="1"/>
      <c r="GN23" s="134"/>
      <c r="GO23" s="134"/>
      <c r="GP23" s="134"/>
      <c r="GQ23" s="134"/>
      <c r="GR23" s="134"/>
      <c r="GS23" s="121"/>
      <c r="GT23" s="127"/>
      <c r="GU23" s="134"/>
      <c r="GV23" s="121"/>
      <c r="GW23" s="127"/>
      <c r="GX23" s="1"/>
      <c r="GY23" s="121">
        <v>3652.92825</v>
      </c>
      <c r="GZ23" s="132">
        <v>3635.96008</v>
      </c>
      <c r="HA23" s="127">
        <v>23.6234</v>
      </c>
    </row>
    <row r="24">
      <c r="A24" s="1"/>
      <c r="B24" s="116" t="s">
        <v>737</v>
      </c>
      <c r="C24" s="121"/>
      <c r="D24" s="127"/>
      <c r="E24" s="121">
        <v>17.73226</v>
      </c>
      <c r="F24" s="127">
        <v>40.22683</v>
      </c>
      <c r="G24" s="121"/>
      <c r="H24" s="132"/>
      <c r="I24" s="127"/>
      <c r="J24" s="121"/>
      <c r="K24" s="127"/>
      <c r="L24" s="121">
        <v>90.11444</v>
      </c>
      <c r="M24" s="127"/>
      <c r="N24" s="121"/>
      <c r="O24" s="132"/>
      <c r="P24" s="132"/>
      <c r="Q24" s="132"/>
      <c r="R24" s="132"/>
      <c r="S24" s="132"/>
      <c r="T24" s="132"/>
      <c r="U24" s="127"/>
      <c r="V24" s="121">
        <v>16.96817</v>
      </c>
      <c r="W24" s="132"/>
      <c r="X24" s="132"/>
      <c r="Y24" s="127">
        <v>1.2136</v>
      </c>
      <c r="Z24" s="121"/>
      <c r="AA24" s="127"/>
      <c r="AB24" s="121"/>
      <c r="AC24" s="127">
        <v>22.35905</v>
      </c>
      <c r="AD24" s="121"/>
      <c r="AE24" s="132"/>
      <c r="AF24" s="132"/>
      <c r="AG24" s="132"/>
      <c r="AH24" s="132">
        <v>12.23925</v>
      </c>
      <c r="AI24" s="132"/>
      <c r="AJ24" s="132"/>
      <c r="AK24" s="132">
        <v>24.4617</v>
      </c>
      <c r="AL24" s="127">
        <v>10.27692</v>
      </c>
      <c r="AM24" s="134"/>
      <c r="AN24" s="134"/>
      <c r="AO24" s="134"/>
      <c r="AP24" s="121"/>
      <c r="AQ24" s="127">
        <v>296.31968</v>
      </c>
      <c r="AR24" s="134">
        <v>179.37322</v>
      </c>
      <c r="AS24" s="121">
        <v>217.12263</v>
      </c>
      <c r="AT24" s="127">
        <v>7.93273</v>
      </c>
      <c r="AU24" s="121"/>
      <c r="AV24" s="127"/>
      <c r="AW24" s="134"/>
      <c r="AX24" s="121"/>
      <c r="AY24" s="127"/>
      <c r="AZ24" s="134"/>
      <c r="BA24" s="134"/>
      <c r="BB24" s="134"/>
      <c r="BC24" s="121"/>
      <c r="BD24" s="132"/>
      <c r="BE24" s="127"/>
      <c r="BF24" s="121"/>
      <c r="BG24" s="132"/>
      <c r="BH24" s="132"/>
      <c r="BI24" s="132"/>
      <c r="BJ24" s="132"/>
      <c r="BK24" s="132"/>
      <c r="BL24" s="132"/>
      <c r="BM24" s="132"/>
      <c r="BN24" s="127"/>
      <c r="BO24" s="134"/>
      <c r="BP24" s="121"/>
      <c r="BQ24" s="132"/>
      <c r="BR24" s="132"/>
      <c r="BS24" s="132"/>
      <c r="BT24" s="132"/>
      <c r="BU24" s="132">
        <v>119.53739</v>
      </c>
      <c r="BV24" s="132">
        <v>47.90514</v>
      </c>
      <c r="BW24" s="132">
        <v>54.97948</v>
      </c>
      <c r="BX24" s="132"/>
      <c r="BY24" s="132"/>
      <c r="BZ24" s="132"/>
      <c r="CA24" s="127">
        <v>157.48021</v>
      </c>
      <c r="CB24" s="121"/>
      <c r="CC24" s="132">
        <v>184.90324</v>
      </c>
      <c r="CD24" s="127">
        <v>49.62689</v>
      </c>
      <c r="CE24" s="121">
        <v>167.61232</v>
      </c>
      <c r="CF24" s="132">
        <v>166.56063</v>
      </c>
      <c r="CG24" s="132">
        <v>168.58997</v>
      </c>
      <c r="CH24" s="132"/>
      <c r="CI24" s="132"/>
      <c r="CJ24" s="132"/>
      <c r="CK24" s="132"/>
      <c r="CL24" s="132">
        <v>250.46776</v>
      </c>
      <c r="CM24" s="132"/>
      <c r="CN24" s="132"/>
      <c r="CO24" s="132">
        <v>208.71223</v>
      </c>
      <c r="CP24" s="132">
        <v>208.31693</v>
      </c>
      <c r="CQ24" s="132">
        <v>208.31928</v>
      </c>
      <c r="CR24" s="127"/>
      <c r="CS24" s="121">
        <v>179.82902</v>
      </c>
      <c r="CT24" s="132">
        <v>179.86928</v>
      </c>
      <c r="CU24" s="132">
        <v>180.24853</v>
      </c>
      <c r="CV24" s="127">
        <v>183.62947</v>
      </c>
      <c r="CW24" s="121">
        <v>23.78</v>
      </c>
      <c r="CX24" s="132">
        <v>766.478</v>
      </c>
      <c r="CY24" s="138">
        <v>6330.158</v>
      </c>
      <c r="CZ24" s="121"/>
      <c r="DA24" s="132">
        <v>6434.08</v>
      </c>
      <c r="DB24" s="132"/>
      <c r="DC24" s="127"/>
      <c r="DD24" s="121"/>
      <c r="DE24" s="132"/>
      <c r="DF24" s="132"/>
      <c r="DG24" s="132"/>
      <c r="DH24" s="132"/>
      <c r="DI24" s="132"/>
      <c r="DJ24" s="132"/>
      <c r="DK24" s="132"/>
      <c r="DL24" s="132"/>
      <c r="DM24" s="132"/>
      <c r="DN24" s="132"/>
      <c r="DO24" s="127"/>
      <c r="DP24" s="140"/>
      <c r="DQ24" s="141"/>
      <c r="DR24" s="141"/>
      <c r="DS24" s="142" t="s">
        <v>1791</v>
      </c>
      <c r="DT24" s="121">
        <v>3652.92825</v>
      </c>
      <c r="DU24" s="132">
        <v>1088.79004</v>
      </c>
      <c r="DV24" s="132">
        <v>1088.79004</v>
      </c>
      <c r="DW24" s="127"/>
      <c r="DX24" s="134"/>
      <c r="DY24" s="121"/>
      <c r="DZ24" s="132"/>
      <c r="EA24" s="132"/>
      <c r="EB24" s="132"/>
      <c r="EC24" s="132"/>
      <c r="ED24" s="138"/>
      <c r="EE24" s="1"/>
      <c r="EF24" s="134"/>
      <c r="EG24" s="134"/>
      <c r="EH24" s="134"/>
      <c r="EI24" s="121"/>
      <c r="EJ24" s="127"/>
      <c r="EK24" s="134"/>
      <c r="EL24" s="134"/>
      <c r="EM24" s="134"/>
      <c r="EN24" s="134"/>
      <c r="EO24" s="134"/>
      <c r="EP24" s="134"/>
      <c r="EQ24" s="134"/>
      <c r="ER24" s="121"/>
      <c r="ES24" s="132"/>
      <c r="ET24" s="127"/>
      <c r="EU24" s="134"/>
      <c r="EV24" s="134"/>
      <c r="EW24" s="134"/>
      <c r="EX24" s="134"/>
      <c r="EY24" s="134"/>
      <c r="EZ24" s="134"/>
      <c r="FA24" s="121"/>
      <c r="FB24" s="132"/>
      <c r="FC24" s="132"/>
      <c r="FD24" s="127"/>
      <c r="FE24" s="134"/>
      <c r="FF24" s="134"/>
      <c r="FG24" s="134"/>
      <c r="FH24" s="134"/>
      <c r="FI24" s="121"/>
      <c r="FJ24" s="132"/>
      <c r="FK24" s="132"/>
      <c r="FL24" s="127"/>
      <c r="FM24" s="134"/>
      <c r="FN24" s="134"/>
      <c r="FO24" s="121"/>
      <c r="FP24" s="127"/>
      <c r="FQ24" s="121"/>
      <c r="FR24" s="132"/>
      <c r="FS24" s="132"/>
      <c r="FT24" s="132"/>
      <c r="FU24" s="127"/>
      <c r="FV24" s="121"/>
      <c r="FW24" s="127"/>
      <c r="FX24" s="121"/>
      <c r="FY24" s="132"/>
      <c r="FZ24" s="132"/>
      <c r="GA24" s="127"/>
      <c r="GB24" s="134"/>
      <c r="GC24" s="134"/>
      <c r="GD24" s="134"/>
      <c r="GE24" s="121"/>
      <c r="GF24" s="127"/>
      <c r="GG24" s="1"/>
      <c r="GH24" s="134"/>
      <c r="GI24" s="134"/>
      <c r="GJ24" s="134"/>
      <c r="GK24" s="134"/>
      <c r="GL24" s="134"/>
      <c r="GM24" s="1"/>
      <c r="GN24" s="134"/>
      <c r="GO24" s="134"/>
      <c r="GP24" s="134"/>
      <c r="GQ24" s="134"/>
      <c r="GR24" s="134"/>
      <c r="GS24" s="121"/>
      <c r="GT24" s="127"/>
      <c r="GU24" s="134"/>
      <c r="GV24" s="121"/>
      <c r="GW24" s="127"/>
      <c r="GX24" s="1"/>
      <c r="GY24" s="121">
        <v>3652.92825</v>
      </c>
      <c r="GZ24" s="132">
        <v>3635.96008</v>
      </c>
      <c r="HA24" s="127">
        <v>23.6234</v>
      </c>
    </row>
    <row r="25">
      <c r="A25" s="1"/>
      <c r="B25" s="116" t="s">
        <v>738</v>
      </c>
      <c r="C25" s="121"/>
      <c r="D25" s="127"/>
      <c r="E25" s="121">
        <v>17.73226</v>
      </c>
      <c r="F25" s="127">
        <v>40.22683</v>
      </c>
      <c r="G25" s="121"/>
      <c r="H25" s="132"/>
      <c r="I25" s="127"/>
      <c r="J25" s="121"/>
      <c r="K25" s="127"/>
      <c r="L25" s="121">
        <v>90.11444</v>
      </c>
      <c r="M25" s="127"/>
      <c r="N25" s="121"/>
      <c r="O25" s="132"/>
      <c r="P25" s="132"/>
      <c r="Q25" s="132"/>
      <c r="R25" s="132"/>
      <c r="S25" s="132"/>
      <c r="T25" s="132"/>
      <c r="U25" s="127"/>
      <c r="V25" s="121">
        <v>16.96817</v>
      </c>
      <c r="W25" s="132"/>
      <c r="X25" s="132"/>
      <c r="Y25" s="127">
        <v>1.2136</v>
      </c>
      <c r="Z25" s="121"/>
      <c r="AA25" s="127"/>
      <c r="AB25" s="121"/>
      <c r="AC25" s="127">
        <v>22.35905</v>
      </c>
      <c r="AD25" s="121"/>
      <c r="AE25" s="132"/>
      <c r="AF25" s="132"/>
      <c r="AG25" s="132"/>
      <c r="AH25" s="132">
        <v>12.23925</v>
      </c>
      <c r="AI25" s="132"/>
      <c r="AJ25" s="132"/>
      <c r="AK25" s="132">
        <v>24.4617</v>
      </c>
      <c r="AL25" s="127">
        <v>10.27692</v>
      </c>
      <c r="AM25" s="134"/>
      <c r="AN25" s="134"/>
      <c r="AO25" s="134"/>
      <c r="AP25" s="121"/>
      <c r="AQ25" s="127">
        <v>296.31968</v>
      </c>
      <c r="AR25" s="134">
        <v>179.37322</v>
      </c>
      <c r="AS25" s="121">
        <v>217.12263</v>
      </c>
      <c r="AT25" s="127">
        <v>7.93273</v>
      </c>
      <c r="AU25" s="121"/>
      <c r="AV25" s="127"/>
      <c r="AW25" s="134"/>
      <c r="AX25" s="121"/>
      <c r="AY25" s="127"/>
      <c r="AZ25" s="134"/>
      <c r="BA25" s="134"/>
      <c r="BB25" s="134"/>
      <c r="BC25" s="121"/>
      <c r="BD25" s="132"/>
      <c r="BE25" s="127"/>
      <c r="BF25" s="121"/>
      <c r="BG25" s="132"/>
      <c r="BH25" s="132"/>
      <c r="BI25" s="132"/>
      <c r="BJ25" s="132"/>
      <c r="BK25" s="132"/>
      <c r="BL25" s="132"/>
      <c r="BM25" s="132"/>
      <c r="BN25" s="127"/>
      <c r="BO25" s="134"/>
      <c r="BP25" s="121"/>
      <c r="BQ25" s="132"/>
      <c r="BR25" s="132"/>
      <c r="BS25" s="132"/>
      <c r="BT25" s="132"/>
      <c r="BU25" s="132">
        <v>119.53739</v>
      </c>
      <c r="BV25" s="132">
        <v>47.90514</v>
      </c>
      <c r="BW25" s="132">
        <v>54.97948</v>
      </c>
      <c r="BX25" s="132"/>
      <c r="BY25" s="132"/>
      <c r="BZ25" s="132"/>
      <c r="CA25" s="127">
        <v>157.48021</v>
      </c>
      <c r="CB25" s="121"/>
      <c r="CC25" s="132">
        <v>184.90324</v>
      </c>
      <c r="CD25" s="127">
        <v>49.62689</v>
      </c>
      <c r="CE25" s="121">
        <v>167.61232</v>
      </c>
      <c r="CF25" s="132">
        <v>166.56063</v>
      </c>
      <c r="CG25" s="132">
        <v>168.58997</v>
      </c>
      <c r="CH25" s="132"/>
      <c r="CI25" s="132"/>
      <c r="CJ25" s="132"/>
      <c r="CK25" s="132"/>
      <c r="CL25" s="132">
        <v>250.46776</v>
      </c>
      <c r="CM25" s="132"/>
      <c r="CN25" s="132"/>
      <c r="CO25" s="132">
        <v>208.71223</v>
      </c>
      <c r="CP25" s="132">
        <v>208.31693</v>
      </c>
      <c r="CQ25" s="132">
        <v>208.31928</v>
      </c>
      <c r="CR25" s="127"/>
      <c r="CS25" s="121">
        <v>179.82902</v>
      </c>
      <c r="CT25" s="132">
        <v>179.86928</v>
      </c>
      <c r="CU25" s="132">
        <v>180.24853</v>
      </c>
      <c r="CV25" s="127">
        <v>183.62947</v>
      </c>
      <c r="CW25" s="121">
        <v>23.77</v>
      </c>
      <c r="CX25" s="132">
        <v>773.439</v>
      </c>
      <c r="CY25" s="138">
        <v>6375.309</v>
      </c>
      <c r="CZ25" s="121"/>
      <c r="DA25" s="132">
        <v>6479.43</v>
      </c>
      <c r="DB25" s="132"/>
      <c r="DC25" s="127"/>
      <c r="DD25" s="121"/>
      <c r="DE25" s="132"/>
      <c r="DF25" s="132"/>
      <c r="DG25" s="132"/>
      <c r="DH25" s="132"/>
      <c r="DI25" s="132"/>
      <c r="DJ25" s="132"/>
      <c r="DK25" s="132"/>
      <c r="DL25" s="132"/>
      <c r="DM25" s="132"/>
      <c r="DN25" s="132"/>
      <c r="DO25" s="127"/>
      <c r="DP25" s="140"/>
      <c r="DQ25" s="141"/>
      <c r="DR25" s="141"/>
      <c r="DS25" s="142" t="s">
        <v>1791</v>
      </c>
      <c r="DT25" s="121">
        <v>3652.92825</v>
      </c>
      <c r="DU25" s="132">
        <v>1088.79004</v>
      </c>
      <c r="DV25" s="132">
        <v>1088.79004</v>
      </c>
      <c r="DW25" s="127"/>
      <c r="DX25" s="134"/>
      <c r="DY25" s="121"/>
      <c r="DZ25" s="132"/>
      <c r="EA25" s="132"/>
      <c r="EB25" s="132"/>
      <c r="EC25" s="132"/>
      <c r="ED25" s="138"/>
      <c r="EE25" s="1"/>
      <c r="EF25" s="134"/>
      <c r="EG25" s="134"/>
      <c r="EH25" s="134"/>
      <c r="EI25" s="121"/>
      <c r="EJ25" s="127"/>
      <c r="EK25" s="134"/>
      <c r="EL25" s="134"/>
      <c r="EM25" s="134"/>
      <c r="EN25" s="134"/>
      <c r="EO25" s="134"/>
      <c r="EP25" s="134"/>
      <c r="EQ25" s="134"/>
      <c r="ER25" s="121"/>
      <c r="ES25" s="132"/>
      <c r="ET25" s="127"/>
      <c r="EU25" s="134"/>
      <c r="EV25" s="134"/>
      <c r="EW25" s="134"/>
      <c r="EX25" s="134"/>
      <c r="EY25" s="134"/>
      <c r="EZ25" s="134"/>
      <c r="FA25" s="121"/>
      <c r="FB25" s="132"/>
      <c r="FC25" s="132"/>
      <c r="FD25" s="127"/>
      <c r="FE25" s="134"/>
      <c r="FF25" s="134"/>
      <c r="FG25" s="134"/>
      <c r="FH25" s="134"/>
      <c r="FI25" s="121"/>
      <c r="FJ25" s="132"/>
      <c r="FK25" s="132"/>
      <c r="FL25" s="127"/>
      <c r="FM25" s="134"/>
      <c r="FN25" s="134"/>
      <c r="FO25" s="121"/>
      <c r="FP25" s="127"/>
      <c r="FQ25" s="121"/>
      <c r="FR25" s="132"/>
      <c r="FS25" s="132"/>
      <c r="FT25" s="132"/>
      <c r="FU25" s="127"/>
      <c r="FV25" s="121"/>
      <c r="FW25" s="127"/>
      <c r="FX25" s="121"/>
      <c r="FY25" s="132"/>
      <c r="FZ25" s="132"/>
      <c r="GA25" s="127"/>
      <c r="GB25" s="134"/>
      <c r="GC25" s="134"/>
      <c r="GD25" s="134"/>
      <c r="GE25" s="121"/>
      <c r="GF25" s="127"/>
      <c r="GG25" s="1"/>
      <c r="GH25" s="134"/>
      <c r="GI25" s="134"/>
      <c r="GJ25" s="134"/>
      <c r="GK25" s="134"/>
      <c r="GL25" s="134"/>
      <c r="GM25" s="1"/>
      <c r="GN25" s="134"/>
      <c r="GO25" s="134"/>
      <c r="GP25" s="134"/>
      <c r="GQ25" s="134"/>
      <c r="GR25" s="134"/>
      <c r="GS25" s="121"/>
      <c r="GT25" s="127"/>
      <c r="GU25" s="134"/>
      <c r="GV25" s="121"/>
      <c r="GW25" s="127"/>
      <c r="GX25" s="1"/>
      <c r="GY25" s="121">
        <v>3652.92825</v>
      </c>
      <c r="GZ25" s="132">
        <v>3635.96008</v>
      </c>
      <c r="HA25" s="127">
        <v>23.6234</v>
      </c>
    </row>
    <row r="26">
      <c r="A26" s="1"/>
      <c r="B26" s="116" t="s">
        <v>739</v>
      </c>
      <c r="C26" s="121"/>
      <c r="D26" s="127"/>
      <c r="E26" s="121">
        <v>17.73226</v>
      </c>
      <c r="F26" s="127">
        <v>40.22683</v>
      </c>
      <c r="G26" s="121"/>
      <c r="H26" s="132"/>
      <c r="I26" s="127"/>
      <c r="J26" s="121"/>
      <c r="K26" s="127"/>
      <c r="L26" s="121">
        <v>90.11444</v>
      </c>
      <c r="M26" s="127"/>
      <c r="N26" s="121"/>
      <c r="O26" s="132"/>
      <c r="P26" s="132"/>
      <c r="Q26" s="132"/>
      <c r="R26" s="132"/>
      <c r="S26" s="132"/>
      <c r="T26" s="132"/>
      <c r="U26" s="127"/>
      <c r="V26" s="121">
        <v>16.96817</v>
      </c>
      <c r="W26" s="132"/>
      <c r="X26" s="132"/>
      <c r="Y26" s="127"/>
      <c r="Z26" s="121"/>
      <c r="AA26" s="127"/>
      <c r="AB26" s="121"/>
      <c r="AC26" s="127">
        <v>22.35905</v>
      </c>
      <c r="AD26" s="121"/>
      <c r="AE26" s="132"/>
      <c r="AF26" s="132"/>
      <c r="AG26" s="132"/>
      <c r="AH26" s="132">
        <v>12.23925</v>
      </c>
      <c r="AI26" s="132"/>
      <c r="AJ26" s="132"/>
      <c r="AK26" s="132">
        <v>24.4617</v>
      </c>
      <c r="AL26" s="127">
        <v>10.27692</v>
      </c>
      <c r="AM26" s="134"/>
      <c r="AN26" s="134"/>
      <c r="AO26" s="134"/>
      <c r="AP26" s="121"/>
      <c r="AQ26" s="127">
        <v>296.31968</v>
      </c>
      <c r="AR26" s="134">
        <v>179.37322</v>
      </c>
      <c r="AS26" s="121">
        <v>217.12263</v>
      </c>
      <c r="AT26" s="127">
        <v>7.93273</v>
      </c>
      <c r="AU26" s="121"/>
      <c r="AV26" s="127"/>
      <c r="AW26" s="134"/>
      <c r="AX26" s="121"/>
      <c r="AY26" s="127"/>
      <c r="AZ26" s="134"/>
      <c r="BA26" s="134"/>
      <c r="BB26" s="134"/>
      <c r="BC26" s="121"/>
      <c r="BD26" s="132"/>
      <c r="BE26" s="127"/>
      <c r="BF26" s="121"/>
      <c r="BG26" s="132"/>
      <c r="BH26" s="132"/>
      <c r="BI26" s="132"/>
      <c r="BJ26" s="132"/>
      <c r="BK26" s="132"/>
      <c r="BL26" s="132"/>
      <c r="BM26" s="132"/>
      <c r="BN26" s="127"/>
      <c r="BO26" s="134"/>
      <c r="BP26" s="121"/>
      <c r="BQ26" s="132"/>
      <c r="BR26" s="132"/>
      <c r="BS26" s="132"/>
      <c r="BT26" s="132"/>
      <c r="BU26" s="132">
        <v>119.53739</v>
      </c>
      <c r="BV26" s="132">
        <v>47.90514</v>
      </c>
      <c r="BW26" s="132">
        <v>54.97948</v>
      </c>
      <c r="BX26" s="132"/>
      <c r="BY26" s="132"/>
      <c r="BZ26" s="132"/>
      <c r="CA26" s="127">
        <v>157.48021</v>
      </c>
      <c r="CB26" s="121"/>
      <c r="CC26" s="132">
        <v>184.90324</v>
      </c>
      <c r="CD26" s="127">
        <v>49.62689</v>
      </c>
      <c r="CE26" s="121">
        <v>167.61232</v>
      </c>
      <c r="CF26" s="132">
        <v>166.56063</v>
      </c>
      <c r="CG26" s="132">
        <v>168.58997</v>
      </c>
      <c r="CH26" s="132"/>
      <c r="CI26" s="132"/>
      <c r="CJ26" s="132"/>
      <c r="CK26" s="132"/>
      <c r="CL26" s="132">
        <v>250.46776</v>
      </c>
      <c r="CM26" s="132"/>
      <c r="CN26" s="132"/>
      <c r="CO26" s="132">
        <v>208.71223</v>
      </c>
      <c r="CP26" s="132">
        <v>208.31693</v>
      </c>
      <c r="CQ26" s="132">
        <v>208.31928</v>
      </c>
      <c r="CR26" s="127"/>
      <c r="CS26" s="121">
        <v>179.82902</v>
      </c>
      <c r="CT26" s="132">
        <v>179.86928</v>
      </c>
      <c r="CU26" s="132">
        <v>180.24853</v>
      </c>
      <c r="CV26" s="127">
        <v>183.62947</v>
      </c>
      <c r="CW26" s="121">
        <v>23.77</v>
      </c>
      <c r="CX26" s="132">
        <v>816.996</v>
      </c>
      <c r="CY26" s="138">
        <v>6437.966</v>
      </c>
      <c r="CZ26" s="121"/>
      <c r="DA26" s="132">
        <v>6541.57</v>
      </c>
      <c r="DB26" s="132"/>
      <c r="DC26" s="127"/>
      <c r="DD26" s="121"/>
      <c r="DE26" s="132"/>
      <c r="DF26" s="132"/>
      <c r="DG26" s="132"/>
      <c r="DH26" s="132"/>
      <c r="DI26" s="132"/>
      <c r="DJ26" s="132"/>
      <c r="DK26" s="132"/>
      <c r="DL26" s="132"/>
      <c r="DM26" s="132"/>
      <c r="DN26" s="132"/>
      <c r="DO26" s="127"/>
      <c r="DP26" s="140"/>
      <c r="DQ26" s="141"/>
      <c r="DR26" s="141"/>
      <c r="DS26" s="142" t="s">
        <v>1791</v>
      </c>
      <c r="DT26" s="121">
        <v>3651.71465</v>
      </c>
      <c r="DU26" s="132">
        <v>1088.79004</v>
      </c>
      <c r="DV26" s="132">
        <v>1088.79004</v>
      </c>
      <c r="DW26" s="127"/>
      <c r="DX26" s="134"/>
      <c r="DY26" s="121"/>
      <c r="DZ26" s="132"/>
      <c r="EA26" s="132"/>
      <c r="EB26" s="132"/>
      <c r="EC26" s="132"/>
      <c r="ED26" s="138"/>
      <c r="EE26" s="1"/>
      <c r="EF26" s="134"/>
      <c r="EG26" s="134"/>
      <c r="EH26" s="134"/>
      <c r="EI26" s="121"/>
      <c r="EJ26" s="127"/>
      <c r="EK26" s="134"/>
      <c r="EL26" s="134"/>
      <c r="EM26" s="134"/>
      <c r="EN26" s="134"/>
      <c r="EO26" s="134"/>
      <c r="EP26" s="134"/>
      <c r="EQ26" s="134"/>
      <c r="ER26" s="121"/>
      <c r="ES26" s="132"/>
      <c r="ET26" s="127"/>
      <c r="EU26" s="134"/>
      <c r="EV26" s="134"/>
      <c r="EW26" s="134"/>
      <c r="EX26" s="134"/>
      <c r="EY26" s="134"/>
      <c r="EZ26" s="134"/>
      <c r="FA26" s="121"/>
      <c r="FB26" s="132"/>
      <c r="FC26" s="132"/>
      <c r="FD26" s="127"/>
      <c r="FE26" s="134"/>
      <c r="FF26" s="134"/>
      <c r="FG26" s="134"/>
      <c r="FH26" s="134"/>
      <c r="FI26" s="121"/>
      <c r="FJ26" s="132"/>
      <c r="FK26" s="132"/>
      <c r="FL26" s="127"/>
      <c r="FM26" s="134"/>
      <c r="FN26" s="134"/>
      <c r="FO26" s="121"/>
      <c r="FP26" s="127"/>
      <c r="FQ26" s="121"/>
      <c r="FR26" s="132"/>
      <c r="FS26" s="132"/>
      <c r="FT26" s="132"/>
      <c r="FU26" s="127"/>
      <c r="FV26" s="121"/>
      <c r="FW26" s="127"/>
      <c r="FX26" s="121"/>
      <c r="FY26" s="132"/>
      <c r="FZ26" s="132"/>
      <c r="GA26" s="127"/>
      <c r="GB26" s="134"/>
      <c r="GC26" s="134"/>
      <c r="GD26" s="134"/>
      <c r="GE26" s="121"/>
      <c r="GF26" s="127"/>
      <c r="GG26" s="1"/>
      <c r="GH26" s="134"/>
      <c r="GI26" s="134"/>
      <c r="GJ26" s="134"/>
      <c r="GK26" s="134"/>
      <c r="GL26" s="134"/>
      <c r="GM26" s="1"/>
      <c r="GN26" s="134"/>
      <c r="GO26" s="134"/>
      <c r="GP26" s="134"/>
      <c r="GQ26" s="134"/>
      <c r="GR26" s="134"/>
      <c r="GS26" s="121"/>
      <c r="GT26" s="127"/>
      <c r="GU26" s="134"/>
      <c r="GV26" s="121"/>
      <c r="GW26" s="127"/>
      <c r="GX26" s="1"/>
      <c r="GY26" s="121">
        <v>3651.71465</v>
      </c>
      <c r="GZ26" s="132">
        <v>3634.74648</v>
      </c>
      <c r="HA26" s="127">
        <v>23.6234</v>
      </c>
    </row>
    <row r="27">
      <c r="A27" s="1"/>
      <c r="B27" s="116" t="s">
        <v>740</v>
      </c>
      <c r="C27" s="121"/>
      <c r="D27" s="127"/>
      <c r="E27" s="121">
        <v>17.73226</v>
      </c>
      <c r="F27" s="127">
        <v>40.22683</v>
      </c>
      <c r="G27" s="121"/>
      <c r="H27" s="132"/>
      <c r="I27" s="127"/>
      <c r="J27" s="121"/>
      <c r="K27" s="127"/>
      <c r="L27" s="121">
        <v>90.11444</v>
      </c>
      <c r="M27" s="127"/>
      <c r="N27" s="121"/>
      <c r="O27" s="132"/>
      <c r="P27" s="132"/>
      <c r="Q27" s="132"/>
      <c r="R27" s="132"/>
      <c r="S27" s="132"/>
      <c r="T27" s="132"/>
      <c r="U27" s="127"/>
      <c r="V27" s="121">
        <v>16.96817</v>
      </c>
      <c r="W27" s="132"/>
      <c r="X27" s="132"/>
      <c r="Y27" s="127"/>
      <c r="Z27" s="121"/>
      <c r="AA27" s="127"/>
      <c r="AB27" s="121"/>
      <c r="AC27" s="127">
        <v>22.35905</v>
      </c>
      <c r="AD27" s="121"/>
      <c r="AE27" s="132"/>
      <c r="AF27" s="132"/>
      <c r="AG27" s="132"/>
      <c r="AH27" s="132">
        <v>12.23925</v>
      </c>
      <c r="AI27" s="132"/>
      <c r="AJ27" s="132"/>
      <c r="AK27" s="132">
        <v>24.4617</v>
      </c>
      <c r="AL27" s="127">
        <v>10.27692</v>
      </c>
      <c r="AM27" s="134"/>
      <c r="AN27" s="134"/>
      <c r="AO27" s="134"/>
      <c r="AP27" s="121"/>
      <c r="AQ27" s="127">
        <v>296.31968</v>
      </c>
      <c r="AR27" s="134">
        <v>179.37322</v>
      </c>
      <c r="AS27" s="121">
        <v>217.12263</v>
      </c>
      <c r="AT27" s="127">
        <v>7.93273</v>
      </c>
      <c r="AU27" s="121"/>
      <c r="AV27" s="127"/>
      <c r="AW27" s="134"/>
      <c r="AX27" s="121"/>
      <c r="AY27" s="127"/>
      <c r="AZ27" s="134"/>
      <c r="BA27" s="134"/>
      <c r="BB27" s="134"/>
      <c r="BC27" s="121"/>
      <c r="BD27" s="132"/>
      <c r="BE27" s="127"/>
      <c r="BF27" s="121"/>
      <c r="BG27" s="132"/>
      <c r="BH27" s="132"/>
      <c r="BI27" s="132"/>
      <c r="BJ27" s="132"/>
      <c r="BK27" s="132"/>
      <c r="BL27" s="132"/>
      <c r="BM27" s="132"/>
      <c r="BN27" s="127"/>
      <c r="BO27" s="134"/>
      <c r="BP27" s="121"/>
      <c r="BQ27" s="132"/>
      <c r="BR27" s="132"/>
      <c r="BS27" s="132"/>
      <c r="BT27" s="132"/>
      <c r="BU27" s="132">
        <v>119.53739</v>
      </c>
      <c r="BV27" s="132">
        <v>47.90514</v>
      </c>
      <c r="BW27" s="132">
        <v>54.97948</v>
      </c>
      <c r="BX27" s="132"/>
      <c r="BY27" s="132"/>
      <c r="BZ27" s="132"/>
      <c r="CA27" s="127">
        <v>157.48021</v>
      </c>
      <c r="CB27" s="121"/>
      <c r="CC27" s="132">
        <v>184.90324</v>
      </c>
      <c r="CD27" s="127">
        <v>49.62689</v>
      </c>
      <c r="CE27" s="121">
        <v>167.61232</v>
      </c>
      <c r="CF27" s="132">
        <v>166.56063</v>
      </c>
      <c r="CG27" s="132">
        <v>168.58997</v>
      </c>
      <c r="CH27" s="132"/>
      <c r="CI27" s="132"/>
      <c r="CJ27" s="132"/>
      <c r="CK27" s="132"/>
      <c r="CL27" s="132">
        <v>250.46776</v>
      </c>
      <c r="CM27" s="132"/>
      <c r="CN27" s="132"/>
      <c r="CO27" s="132">
        <v>208.71223</v>
      </c>
      <c r="CP27" s="132">
        <v>208.31693</v>
      </c>
      <c r="CQ27" s="132">
        <v>208.31928</v>
      </c>
      <c r="CR27" s="127"/>
      <c r="CS27" s="121">
        <v>179.82902</v>
      </c>
      <c r="CT27" s="132">
        <v>179.86928</v>
      </c>
      <c r="CU27" s="132">
        <v>180.24853</v>
      </c>
      <c r="CV27" s="127">
        <v>183.62947</v>
      </c>
      <c r="CW27" s="121">
        <v>23.28</v>
      </c>
      <c r="CX27" s="132">
        <v>828.762</v>
      </c>
      <c r="CY27" s="138">
        <v>6515.442</v>
      </c>
      <c r="CZ27" s="121"/>
      <c r="DA27" s="132">
        <v>6619.03</v>
      </c>
      <c r="DB27" s="132"/>
      <c r="DC27" s="127"/>
      <c r="DD27" s="121"/>
      <c r="DE27" s="132"/>
      <c r="DF27" s="132"/>
      <c r="DG27" s="132"/>
      <c r="DH27" s="132"/>
      <c r="DI27" s="132"/>
      <c r="DJ27" s="132"/>
      <c r="DK27" s="132"/>
      <c r="DL27" s="132"/>
      <c r="DM27" s="132"/>
      <c r="DN27" s="132"/>
      <c r="DO27" s="127"/>
      <c r="DP27" s="140"/>
      <c r="DQ27" s="141"/>
      <c r="DR27" s="141"/>
      <c r="DS27" s="142" t="s">
        <v>1791</v>
      </c>
      <c r="DT27" s="121">
        <v>3651.71465</v>
      </c>
      <c r="DU27" s="132">
        <v>1088.79004</v>
      </c>
      <c r="DV27" s="132">
        <v>1088.79004</v>
      </c>
      <c r="DW27" s="127"/>
      <c r="DX27" s="134"/>
      <c r="DY27" s="121"/>
      <c r="DZ27" s="132"/>
      <c r="EA27" s="132"/>
      <c r="EB27" s="132"/>
      <c r="EC27" s="132"/>
      <c r="ED27" s="138"/>
      <c r="EE27" s="1"/>
      <c r="EF27" s="134"/>
      <c r="EG27" s="134"/>
      <c r="EH27" s="134"/>
      <c r="EI27" s="121"/>
      <c r="EJ27" s="127"/>
      <c r="EK27" s="134"/>
      <c r="EL27" s="134"/>
      <c r="EM27" s="134"/>
      <c r="EN27" s="134"/>
      <c r="EO27" s="134"/>
      <c r="EP27" s="134"/>
      <c r="EQ27" s="134"/>
      <c r="ER27" s="121"/>
      <c r="ES27" s="132"/>
      <c r="ET27" s="127"/>
      <c r="EU27" s="134"/>
      <c r="EV27" s="134"/>
      <c r="EW27" s="134"/>
      <c r="EX27" s="134"/>
      <c r="EY27" s="134"/>
      <c r="EZ27" s="134"/>
      <c r="FA27" s="121"/>
      <c r="FB27" s="132"/>
      <c r="FC27" s="132"/>
      <c r="FD27" s="127"/>
      <c r="FE27" s="134"/>
      <c r="FF27" s="134"/>
      <c r="FG27" s="134"/>
      <c r="FH27" s="134"/>
      <c r="FI27" s="121"/>
      <c r="FJ27" s="132"/>
      <c r="FK27" s="132"/>
      <c r="FL27" s="127"/>
      <c r="FM27" s="134"/>
      <c r="FN27" s="134"/>
      <c r="FO27" s="121"/>
      <c r="FP27" s="127"/>
      <c r="FQ27" s="121"/>
      <c r="FR27" s="132"/>
      <c r="FS27" s="132"/>
      <c r="FT27" s="132"/>
      <c r="FU27" s="127"/>
      <c r="FV27" s="121"/>
      <c r="FW27" s="127"/>
      <c r="FX27" s="121"/>
      <c r="FY27" s="132"/>
      <c r="FZ27" s="132"/>
      <c r="GA27" s="127"/>
      <c r="GB27" s="134"/>
      <c r="GC27" s="134"/>
      <c r="GD27" s="134"/>
      <c r="GE27" s="121"/>
      <c r="GF27" s="127"/>
      <c r="GG27" s="1"/>
      <c r="GH27" s="134"/>
      <c r="GI27" s="134"/>
      <c r="GJ27" s="134"/>
      <c r="GK27" s="134"/>
      <c r="GL27" s="134"/>
      <c r="GM27" s="1"/>
      <c r="GN27" s="134"/>
      <c r="GO27" s="134"/>
      <c r="GP27" s="134"/>
      <c r="GQ27" s="134"/>
      <c r="GR27" s="134"/>
      <c r="GS27" s="121"/>
      <c r="GT27" s="127"/>
      <c r="GU27" s="134"/>
      <c r="GV27" s="121"/>
      <c r="GW27" s="127"/>
      <c r="GX27" s="1"/>
      <c r="GY27" s="121">
        <v>3651.71465</v>
      </c>
      <c r="GZ27" s="132">
        <v>3634.74648</v>
      </c>
      <c r="HA27" s="127">
        <v>23.6234</v>
      </c>
    </row>
    <row r="28">
      <c r="A28" s="1"/>
      <c r="B28" s="116" t="s">
        <v>741</v>
      </c>
      <c r="C28" s="121"/>
      <c r="D28" s="127"/>
      <c r="E28" s="121">
        <v>17.73226</v>
      </c>
      <c r="F28" s="127">
        <v>40.22683</v>
      </c>
      <c r="G28" s="121"/>
      <c r="H28" s="132"/>
      <c r="I28" s="127"/>
      <c r="J28" s="121"/>
      <c r="K28" s="127"/>
      <c r="L28" s="121">
        <v>90.11444</v>
      </c>
      <c r="M28" s="127"/>
      <c r="N28" s="121"/>
      <c r="O28" s="132"/>
      <c r="P28" s="132"/>
      <c r="Q28" s="132"/>
      <c r="R28" s="132"/>
      <c r="S28" s="132"/>
      <c r="T28" s="132"/>
      <c r="U28" s="127"/>
      <c r="V28" s="121">
        <v>16.96817</v>
      </c>
      <c r="W28" s="132"/>
      <c r="X28" s="132"/>
      <c r="Y28" s="127"/>
      <c r="Z28" s="121"/>
      <c r="AA28" s="127"/>
      <c r="AB28" s="121"/>
      <c r="AC28" s="127">
        <v>22.35905</v>
      </c>
      <c r="AD28" s="121"/>
      <c r="AE28" s="132"/>
      <c r="AF28" s="132"/>
      <c r="AG28" s="132"/>
      <c r="AH28" s="132">
        <v>12.23925</v>
      </c>
      <c r="AI28" s="132"/>
      <c r="AJ28" s="132"/>
      <c r="AK28" s="132">
        <v>24.4617</v>
      </c>
      <c r="AL28" s="127">
        <v>10.27692</v>
      </c>
      <c r="AM28" s="134"/>
      <c r="AN28" s="134"/>
      <c r="AO28" s="134"/>
      <c r="AP28" s="121"/>
      <c r="AQ28" s="127">
        <v>296.31968</v>
      </c>
      <c r="AR28" s="134">
        <v>179.37322</v>
      </c>
      <c r="AS28" s="121">
        <v>217.12263</v>
      </c>
      <c r="AT28" s="127">
        <v>7.93273</v>
      </c>
      <c r="AU28" s="121"/>
      <c r="AV28" s="127"/>
      <c r="AW28" s="134"/>
      <c r="AX28" s="121"/>
      <c r="AY28" s="127"/>
      <c r="AZ28" s="134"/>
      <c r="BA28" s="134"/>
      <c r="BB28" s="134"/>
      <c r="BC28" s="121"/>
      <c r="BD28" s="132"/>
      <c r="BE28" s="127"/>
      <c r="BF28" s="121"/>
      <c r="BG28" s="132"/>
      <c r="BH28" s="132"/>
      <c r="BI28" s="132"/>
      <c r="BJ28" s="132"/>
      <c r="BK28" s="132"/>
      <c r="BL28" s="132"/>
      <c r="BM28" s="132"/>
      <c r="BN28" s="127"/>
      <c r="BO28" s="134"/>
      <c r="BP28" s="121"/>
      <c r="BQ28" s="132"/>
      <c r="BR28" s="132"/>
      <c r="BS28" s="132"/>
      <c r="BT28" s="132"/>
      <c r="BU28" s="132">
        <v>119.53739</v>
      </c>
      <c r="BV28" s="132">
        <v>47.90514</v>
      </c>
      <c r="BW28" s="132">
        <v>54.97948</v>
      </c>
      <c r="BX28" s="132"/>
      <c r="BY28" s="132"/>
      <c r="BZ28" s="132"/>
      <c r="CA28" s="127">
        <v>157.48021</v>
      </c>
      <c r="CB28" s="121"/>
      <c r="CC28" s="132">
        <v>184.90324</v>
      </c>
      <c r="CD28" s="127">
        <v>49.62689</v>
      </c>
      <c r="CE28" s="121">
        <v>167.61232</v>
      </c>
      <c r="CF28" s="132">
        <v>166.56063</v>
      </c>
      <c r="CG28" s="132">
        <v>168.58997</v>
      </c>
      <c r="CH28" s="132"/>
      <c r="CI28" s="132"/>
      <c r="CJ28" s="132"/>
      <c r="CK28" s="132"/>
      <c r="CL28" s="132">
        <v>250.46776</v>
      </c>
      <c r="CM28" s="132"/>
      <c r="CN28" s="132"/>
      <c r="CO28" s="132">
        <v>208.71223</v>
      </c>
      <c r="CP28" s="132">
        <v>208.31693</v>
      </c>
      <c r="CQ28" s="132">
        <v>208.31928</v>
      </c>
      <c r="CR28" s="127"/>
      <c r="CS28" s="121">
        <v>179.82902</v>
      </c>
      <c r="CT28" s="132">
        <v>179.86928</v>
      </c>
      <c r="CU28" s="132">
        <v>180.24853</v>
      </c>
      <c r="CV28" s="127">
        <v>183.62947</v>
      </c>
      <c r="CW28" s="121">
        <v>24.06</v>
      </c>
      <c r="CX28" s="132">
        <v>848.129</v>
      </c>
      <c r="CY28" s="138">
        <v>6598.289</v>
      </c>
      <c r="CZ28" s="121"/>
      <c r="DA28" s="132">
        <v>6701.68</v>
      </c>
      <c r="DB28" s="132"/>
      <c r="DC28" s="127"/>
      <c r="DD28" s="121"/>
      <c r="DE28" s="132"/>
      <c r="DF28" s="132"/>
      <c r="DG28" s="132"/>
      <c r="DH28" s="132"/>
      <c r="DI28" s="132"/>
      <c r="DJ28" s="132"/>
      <c r="DK28" s="132"/>
      <c r="DL28" s="132"/>
      <c r="DM28" s="132"/>
      <c r="DN28" s="132"/>
      <c r="DO28" s="127"/>
      <c r="DP28" s="140"/>
      <c r="DQ28" s="141"/>
      <c r="DR28" s="141"/>
      <c r="DS28" s="142" t="s">
        <v>1791</v>
      </c>
      <c r="DT28" s="121">
        <v>3651.71465</v>
      </c>
      <c r="DU28" s="132">
        <v>1088.79004</v>
      </c>
      <c r="DV28" s="132">
        <v>1088.79004</v>
      </c>
      <c r="DW28" s="127"/>
      <c r="DX28" s="134"/>
      <c r="DY28" s="121"/>
      <c r="DZ28" s="132"/>
      <c r="EA28" s="132"/>
      <c r="EB28" s="132"/>
      <c r="EC28" s="132"/>
      <c r="ED28" s="138"/>
      <c r="EE28" s="1"/>
      <c r="EF28" s="134"/>
      <c r="EG28" s="134"/>
      <c r="EH28" s="134"/>
      <c r="EI28" s="121"/>
      <c r="EJ28" s="127"/>
      <c r="EK28" s="134"/>
      <c r="EL28" s="134"/>
      <c r="EM28" s="134"/>
      <c r="EN28" s="134"/>
      <c r="EO28" s="134"/>
      <c r="EP28" s="134"/>
      <c r="EQ28" s="134"/>
      <c r="ER28" s="121"/>
      <c r="ES28" s="132"/>
      <c r="ET28" s="127"/>
      <c r="EU28" s="134"/>
      <c r="EV28" s="134"/>
      <c r="EW28" s="134"/>
      <c r="EX28" s="134"/>
      <c r="EY28" s="134"/>
      <c r="EZ28" s="134"/>
      <c r="FA28" s="121"/>
      <c r="FB28" s="132"/>
      <c r="FC28" s="132"/>
      <c r="FD28" s="127"/>
      <c r="FE28" s="134"/>
      <c r="FF28" s="134"/>
      <c r="FG28" s="134"/>
      <c r="FH28" s="134"/>
      <c r="FI28" s="121"/>
      <c r="FJ28" s="132"/>
      <c r="FK28" s="132"/>
      <c r="FL28" s="127"/>
      <c r="FM28" s="134"/>
      <c r="FN28" s="134"/>
      <c r="FO28" s="121"/>
      <c r="FP28" s="127"/>
      <c r="FQ28" s="121"/>
      <c r="FR28" s="132"/>
      <c r="FS28" s="132"/>
      <c r="FT28" s="132"/>
      <c r="FU28" s="127"/>
      <c r="FV28" s="121"/>
      <c r="FW28" s="127"/>
      <c r="FX28" s="121"/>
      <c r="FY28" s="132"/>
      <c r="FZ28" s="132"/>
      <c r="GA28" s="127"/>
      <c r="GB28" s="134"/>
      <c r="GC28" s="134"/>
      <c r="GD28" s="134"/>
      <c r="GE28" s="121"/>
      <c r="GF28" s="127"/>
      <c r="GG28" s="1"/>
      <c r="GH28" s="134"/>
      <c r="GI28" s="134"/>
      <c r="GJ28" s="134"/>
      <c r="GK28" s="134"/>
      <c r="GL28" s="134"/>
      <c r="GM28" s="1"/>
      <c r="GN28" s="134"/>
      <c r="GO28" s="134"/>
      <c r="GP28" s="134"/>
      <c r="GQ28" s="134"/>
      <c r="GR28" s="134"/>
      <c r="GS28" s="121"/>
      <c r="GT28" s="127"/>
      <c r="GU28" s="134"/>
      <c r="GV28" s="121"/>
      <c r="GW28" s="127"/>
      <c r="GX28" s="1"/>
      <c r="GY28" s="121">
        <v>3651.71465</v>
      </c>
      <c r="GZ28" s="132">
        <v>3634.74648</v>
      </c>
      <c r="HA28" s="127">
        <v>23.6234</v>
      </c>
    </row>
    <row r="29">
      <c r="A29" s="1"/>
      <c r="B29" s="116" t="s">
        <v>742</v>
      </c>
      <c r="C29" s="121"/>
      <c r="D29" s="127"/>
      <c r="E29" s="121">
        <v>17.73226</v>
      </c>
      <c r="F29" s="127">
        <v>40.22683</v>
      </c>
      <c r="G29" s="121"/>
      <c r="H29" s="132"/>
      <c r="I29" s="127"/>
      <c r="J29" s="121"/>
      <c r="K29" s="127"/>
      <c r="L29" s="121">
        <v>90.11444</v>
      </c>
      <c r="M29" s="127"/>
      <c r="N29" s="121"/>
      <c r="O29" s="132"/>
      <c r="P29" s="132"/>
      <c r="Q29" s="132"/>
      <c r="R29" s="132"/>
      <c r="S29" s="132"/>
      <c r="T29" s="132"/>
      <c r="U29" s="127"/>
      <c r="V29" s="121">
        <v>16.96817</v>
      </c>
      <c r="W29" s="132"/>
      <c r="X29" s="132"/>
      <c r="Y29" s="127"/>
      <c r="Z29" s="121"/>
      <c r="AA29" s="127"/>
      <c r="AB29" s="121"/>
      <c r="AC29" s="127">
        <v>22.35905</v>
      </c>
      <c r="AD29" s="121"/>
      <c r="AE29" s="132"/>
      <c r="AF29" s="132"/>
      <c r="AG29" s="132"/>
      <c r="AH29" s="132">
        <v>12.23925</v>
      </c>
      <c r="AI29" s="132"/>
      <c r="AJ29" s="132"/>
      <c r="AK29" s="132">
        <v>24.4617</v>
      </c>
      <c r="AL29" s="127">
        <v>10.27692</v>
      </c>
      <c r="AM29" s="134"/>
      <c r="AN29" s="134"/>
      <c r="AO29" s="134"/>
      <c r="AP29" s="121"/>
      <c r="AQ29" s="127">
        <v>296.31968</v>
      </c>
      <c r="AR29" s="134">
        <v>179.37322</v>
      </c>
      <c r="AS29" s="121">
        <v>217.12263</v>
      </c>
      <c r="AT29" s="127">
        <v>7.93273</v>
      </c>
      <c r="AU29" s="121"/>
      <c r="AV29" s="127"/>
      <c r="AW29" s="134"/>
      <c r="AX29" s="121"/>
      <c r="AY29" s="127"/>
      <c r="AZ29" s="134"/>
      <c r="BA29" s="134"/>
      <c r="BB29" s="134"/>
      <c r="BC29" s="121"/>
      <c r="BD29" s="132"/>
      <c r="BE29" s="127"/>
      <c r="BF29" s="121"/>
      <c r="BG29" s="132"/>
      <c r="BH29" s="132"/>
      <c r="BI29" s="132"/>
      <c r="BJ29" s="132"/>
      <c r="BK29" s="132"/>
      <c r="BL29" s="132"/>
      <c r="BM29" s="132"/>
      <c r="BN29" s="127"/>
      <c r="BO29" s="134"/>
      <c r="BP29" s="121"/>
      <c r="BQ29" s="132"/>
      <c r="BR29" s="132"/>
      <c r="BS29" s="132"/>
      <c r="BT29" s="132"/>
      <c r="BU29" s="132">
        <v>119.53739</v>
      </c>
      <c r="BV29" s="132">
        <v>47.90514</v>
      </c>
      <c r="BW29" s="132">
        <v>54.97948</v>
      </c>
      <c r="BX29" s="132"/>
      <c r="BY29" s="132"/>
      <c r="BZ29" s="132"/>
      <c r="CA29" s="127">
        <v>157.48021</v>
      </c>
      <c r="CB29" s="121"/>
      <c r="CC29" s="132">
        <v>184.90324</v>
      </c>
      <c r="CD29" s="127">
        <v>49.62689</v>
      </c>
      <c r="CE29" s="121">
        <v>167.61232</v>
      </c>
      <c r="CF29" s="132">
        <v>166.56063</v>
      </c>
      <c r="CG29" s="132">
        <v>168.58997</v>
      </c>
      <c r="CH29" s="132"/>
      <c r="CI29" s="132"/>
      <c r="CJ29" s="132"/>
      <c r="CK29" s="132"/>
      <c r="CL29" s="132">
        <v>250.46776</v>
      </c>
      <c r="CM29" s="132"/>
      <c r="CN29" s="132"/>
      <c r="CO29" s="132">
        <v>208.71223</v>
      </c>
      <c r="CP29" s="132">
        <v>208.31693</v>
      </c>
      <c r="CQ29" s="132">
        <v>208.31928</v>
      </c>
      <c r="CR29" s="127"/>
      <c r="CS29" s="121">
        <v>179.82902</v>
      </c>
      <c r="CT29" s="132">
        <v>179.86928</v>
      </c>
      <c r="CU29" s="132">
        <v>180.24853</v>
      </c>
      <c r="CV29" s="127">
        <v>183.62947</v>
      </c>
      <c r="CW29" s="121">
        <v>23.58</v>
      </c>
      <c r="CX29" s="132">
        <v>849.339</v>
      </c>
      <c r="CY29" s="138">
        <v>6613.019</v>
      </c>
      <c r="CZ29" s="121"/>
      <c r="DA29" s="132">
        <v>6716.19</v>
      </c>
      <c r="DB29" s="132"/>
      <c r="DC29" s="127"/>
      <c r="DD29" s="121"/>
      <c r="DE29" s="132"/>
      <c r="DF29" s="132"/>
      <c r="DG29" s="132"/>
      <c r="DH29" s="132"/>
      <c r="DI29" s="132"/>
      <c r="DJ29" s="132"/>
      <c r="DK29" s="132"/>
      <c r="DL29" s="132"/>
      <c r="DM29" s="132"/>
      <c r="DN29" s="132"/>
      <c r="DO29" s="127"/>
      <c r="DP29" s="140"/>
      <c r="DQ29" s="141"/>
      <c r="DR29" s="141"/>
      <c r="DS29" s="142" t="s">
        <v>1791</v>
      </c>
      <c r="DT29" s="121">
        <v>3651.71465</v>
      </c>
      <c r="DU29" s="132">
        <v>1088.79004</v>
      </c>
      <c r="DV29" s="132">
        <v>1088.79004</v>
      </c>
      <c r="DW29" s="127"/>
      <c r="DX29" s="134"/>
      <c r="DY29" s="121"/>
      <c r="DZ29" s="132"/>
      <c r="EA29" s="132"/>
      <c r="EB29" s="132"/>
      <c r="EC29" s="132"/>
      <c r="ED29" s="138"/>
      <c r="EE29" s="1"/>
      <c r="EF29" s="134"/>
      <c r="EG29" s="134"/>
      <c r="EH29" s="134"/>
      <c r="EI29" s="121"/>
      <c r="EJ29" s="127"/>
      <c r="EK29" s="134"/>
      <c r="EL29" s="134"/>
      <c r="EM29" s="134"/>
      <c r="EN29" s="134"/>
      <c r="EO29" s="134"/>
      <c r="EP29" s="134"/>
      <c r="EQ29" s="134"/>
      <c r="ER29" s="121"/>
      <c r="ES29" s="132"/>
      <c r="ET29" s="127"/>
      <c r="EU29" s="134"/>
      <c r="EV29" s="134"/>
      <c r="EW29" s="134"/>
      <c r="EX29" s="134"/>
      <c r="EY29" s="134"/>
      <c r="EZ29" s="134"/>
      <c r="FA29" s="121"/>
      <c r="FB29" s="132"/>
      <c r="FC29" s="132"/>
      <c r="FD29" s="127"/>
      <c r="FE29" s="134"/>
      <c r="FF29" s="134"/>
      <c r="FG29" s="134"/>
      <c r="FH29" s="134"/>
      <c r="FI29" s="121"/>
      <c r="FJ29" s="132"/>
      <c r="FK29" s="132"/>
      <c r="FL29" s="127"/>
      <c r="FM29" s="134"/>
      <c r="FN29" s="134"/>
      <c r="FO29" s="121"/>
      <c r="FP29" s="127"/>
      <c r="FQ29" s="121"/>
      <c r="FR29" s="132"/>
      <c r="FS29" s="132"/>
      <c r="FT29" s="132"/>
      <c r="FU29" s="127"/>
      <c r="FV29" s="121"/>
      <c r="FW29" s="127"/>
      <c r="FX29" s="121"/>
      <c r="FY29" s="132"/>
      <c r="FZ29" s="132"/>
      <c r="GA29" s="127"/>
      <c r="GB29" s="134"/>
      <c r="GC29" s="134"/>
      <c r="GD29" s="134"/>
      <c r="GE29" s="121"/>
      <c r="GF29" s="127"/>
      <c r="GG29" s="1"/>
      <c r="GH29" s="134"/>
      <c r="GI29" s="134"/>
      <c r="GJ29" s="134"/>
      <c r="GK29" s="134"/>
      <c r="GL29" s="134"/>
      <c r="GM29" s="1"/>
      <c r="GN29" s="134"/>
      <c r="GO29" s="134"/>
      <c r="GP29" s="134"/>
      <c r="GQ29" s="134"/>
      <c r="GR29" s="134"/>
      <c r="GS29" s="121"/>
      <c r="GT29" s="127"/>
      <c r="GU29" s="134"/>
      <c r="GV29" s="121"/>
      <c r="GW29" s="127"/>
      <c r="GX29" s="1"/>
      <c r="GY29" s="121">
        <v>3651.71465</v>
      </c>
      <c r="GZ29" s="132">
        <v>3634.74648</v>
      </c>
      <c r="HA29" s="127">
        <v>23.6234</v>
      </c>
    </row>
    <row r="30">
      <c r="A30" s="1"/>
      <c r="B30" s="116" t="s">
        <v>743</v>
      </c>
      <c r="C30" s="121"/>
      <c r="D30" s="127"/>
      <c r="E30" s="121">
        <v>17.73226</v>
      </c>
      <c r="F30" s="127">
        <v>40.22683</v>
      </c>
      <c r="G30" s="121"/>
      <c r="H30" s="132"/>
      <c r="I30" s="127"/>
      <c r="J30" s="121"/>
      <c r="K30" s="127"/>
      <c r="L30" s="121">
        <v>90.11444</v>
      </c>
      <c r="M30" s="127"/>
      <c r="N30" s="121"/>
      <c r="O30" s="132"/>
      <c r="P30" s="132"/>
      <c r="Q30" s="132"/>
      <c r="R30" s="132"/>
      <c r="S30" s="132"/>
      <c r="T30" s="132"/>
      <c r="U30" s="127"/>
      <c r="V30" s="121">
        <v>16.96817</v>
      </c>
      <c r="W30" s="132"/>
      <c r="X30" s="132"/>
      <c r="Y30" s="127"/>
      <c r="Z30" s="121"/>
      <c r="AA30" s="127"/>
      <c r="AB30" s="121"/>
      <c r="AC30" s="127">
        <v>22.35905</v>
      </c>
      <c r="AD30" s="121"/>
      <c r="AE30" s="132"/>
      <c r="AF30" s="132"/>
      <c r="AG30" s="132"/>
      <c r="AH30" s="132">
        <v>12.23925</v>
      </c>
      <c r="AI30" s="132"/>
      <c r="AJ30" s="132"/>
      <c r="AK30" s="132">
        <v>24.4617</v>
      </c>
      <c r="AL30" s="127">
        <v>10.27692</v>
      </c>
      <c r="AM30" s="134"/>
      <c r="AN30" s="134"/>
      <c r="AO30" s="134"/>
      <c r="AP30" s="121"/>
      <c r="AQ30" s="127">
        <v>296.31968</v>
      </c>
      <c r="AR30" s="134">
        <v>179.37322</v>
      </c>
      <c r="AS30" s="121">
        <v>217.12263</v>
      </c>
      <c r="AT30" s="127">
        <v>7.93273</v>
      </c>
      <c r="AU30" s="121"/>
      <c r="AV30" s="127"/>
      <c r="AW30" s="134"/>
      <c r="AX30" s="121"/>
      <c r="AY30" s="127"/>
      <c r="AZ30" s="134"/>
      <c r="BA30" s="134"/>
      <c r="BB30" s="134"/>
      <c r="BC30" s="121"/>
      <c r="BD30" s="132"/>
      <c r="BE30" s="127"/>
      <c r="BF30" s="121"/>
      <c r="BG30" s="132"/>
      <c r="BH30" s="132"/>
      <c r="BI30" s="132"/>
      <c r="BJ30" s="132"/>
      <c r="BK30" s="132"/>
      <c r="BL30" s="132"/>
      <c r="BM30" s="132"/>
      <c r="BN30" s="127"/>
      <c r="BO30" s="134"/>
      <c r="BP30" s="121"/>
      <c r="BQ30" s="132"/>
      <c r="BR30" s="132"/>
      <c r="BS30" s="132"/>
      <c r="BT30" s="132"/>
      <c r="BU30" s="132">
        <v>119.53739</v>
      </c>
      <c r="BV30" s="132">
        <v>47.90514</v>
      </c>
      <c r="BW30" s="132">
        <v>54.97948</v>
      </c>
      <c r="BX30" s="132"/>
      <c r="BY30" s="132"/>
      <c r="BZ30" s="132"/>
      <c r="CA30" s="127">
        <v>157.48021</v>
      </c>
      <c r="CB30" s="121"/>
      <c r="CC30" s="132">
        <v>184.90324</v>
      </c>
      <c r="CD30" s="127">
        <v>49.62689</v>
      </c>
      <c r="CE30" s="121">
        <v>167.61232</v>
      </c>
      <c r="CF30" s="132">
        <v>166.56063</v>
      </c>
      <c r="CG30" s="132">
        <v>168.58997</v>
      </c>
      <c r="CH30" s="132"/>
      <c r="CI30" s="132"/>
      <c r="CJ30" s="132"/>
      <c r="CK30" s="132"/>
      <c r="CL30" s="132">
        <v>250.46776</v>
      </c>
      <c r="CM30" s="132"/>
      <c r="CN30" s="132"/>
      <c r="CO30" s="132">
        <v>208.71223</v>
      </c>
      <c r="CP30" s="132">
        <v>208.31693</v>
      </c>
      <c r="CQ30" s="132">
        <v>208.31928</v>
      </c>
      <c r="CR30" s="127"/>
      <c r="CS30" s="121">
        <v>179.82902</v>
      </c>
      <c r="CT30" s="132">
        <v>179.86928</v>
      </c>
      <c r="CU30" s="132">
        <v>180.24853</v>
      </c>
      <c r="CV30" s="127">
        <v>183.62947</v>
      </c>
      <c r="CW30" s="121">
        <v>24.03</v>
      </c>
      <c r="CX30" s="132">
        <v>852.888</v>
      </c>
      <c r="CY30" s="138">
        <v>6614.218</v>
      </c>
      <c r="CZ30" s="121"/>
      <c r="DA30" s="132">
        <v>6717.19</v>
      </c>
      <c r="DB30" s="132"/>
      <c r="DC30" s="127"/>
      <c r="DD30" s="121"/>
      <c r="DE30" s="132"/>
      <c r="DF30" s="132"/>
      <c r="DG30" s="132"/>
      <c r="DH30" s="132"/>
      <c r="DI30" s="132"/>
      <c r="DJ30" s="132"/>
      <c r="DK30" s="132"/>
      <c r="DL30" s="132"/>
      <c r="DM30" s="132"/>
      <c r="DN30" s="132"/>
      <c r="DO30" s="127"/>
      <c r="DP30" s="140"/>
      <c r="DQ30" s="141"/>
      <c r="DR30" s="141"/>
      <c r="DS30" s="142" t="s">
        <v>1791</v>
      </c>
      <c r="DT30" s="121">
        <v>3651.71465</v>
      </c>
      <c r="DU30" s="132">
        <v>1088.79004</v>
      </c>
      <c r="DV30" s="132">
        <v>1088.79004</v>
      </c>
      <c r="DW30" s="127"/>
      <c r="DX30" s="134"/>
      <c r="DY30" s="121"/>
      <c r="DZ30" s="132"/>
      <c r="EA30" s="132"/>
      <c r="EB30" s="132"/>
      <c r="EC30" s="132"/>
      <c r="ED30" s="138"/>
      <c r="EE30" s="1"/>
      <c r="EF30" s="134"/>
      <c r="EG30" s="134"/>
      <c r="EH30" s="134"/>
      <c r="EI30" s="121"/>
      <c r="EJ30" s="127"/>
      <c r="EK30" s="134"/>
      <c r="EL30" s="134"/>
      <c r="EM30" s="134"/>
      <c r="EN30" s="134"/>
      <c r="EO30" s="134"/>
      <c r="EP30" s="134"/>
      <c r="EQ30" s="134"/>
      <c r="ER30" s="121"/>
      <c r="ES30" s="132"/>
      <c r="ET30" s="127"/>
      <c r="EU30" s="134"/>
      <c r="EV30" s="134"/>
      <c r="EW30" s="134"/>
      <c r="EX30" s="134"/>
      <c r="EY30" s="134"/>
      <c r="EZ30" s="134"/>
      <c r="FA30" s="121"/>
      <c r="FB30" s="132"/>
      <c r="FC30" s="132"/>
      <c r="FD30" s="127"/>
      <c r="FE30" s="134"/>
      <c r="FF30" s="134"/>
      <c r="FG30" s="134"/>
      <c r="FH30" s="134"/>
      <c r="FI30" s="121"/>
      <c r="FJ30" s="132"/>
      <c r="FK30" s="132"/>
      <c r="FL30" s="127"/>
      <c r="FM30" s="134"/>
      <c r="FN30" s="134"/>
      <c r="FO30" s="121"/>
      <c r="FP30" s="127"/>
      <c r="FQ30" s="121"/>
      <c r="FR30" s="132"/>
      <c r="FS30" s="132"/>
      <c r="FT30" s="132"/>
      <c r="FU30" s="127"/>
      <c r="FV30" s="121"/>
      <c r="FW30" s="127"/>
      <c r="FX30" s="121"/>
      <c r="FY30" s="132"/>
      <c r="FZ30" s="132"/>
      <c r="GA30" s="127"/>
      <c r="GB30" s="134"/>
      <c r="GC30" s="134"/>
      <c r="GD30" s="134"/>
      <c r="GE30" s="121"/>
      <c r="GF30" s="127"/>
      <c r="GG30" s="1"/>
      <c r="GH30" s="134"/>
      <c r="GI30" s="134"/>
      <c r="GJ30" s="134"/>
      <c r="GK30" s="134"/>
      <c r="GL30" s="134"/>
      <c r="GM30" s="1"/>
      <c r="GN30" s="134"/>
      <c r="GO30" s="134"/>
      <c r="GP30" s="134"/>
      <c r="GQ30" s="134"/>
      <c r="GR30" s="134"/>
      <c r="GS30" s="121"/>
      <c r="GT30" s="127"/>
      <c r="GU30" s="134"/>
      <c r="GV30" s="121"/>
      <c r="GW30" s="127"/>
      <c r="GX30" s="1"/>
      <c r="GY30" s="121">
        <v>3651.71465</v>
      </c>
      <c r="GZ30" s="132">
        <v>3634.74648</v>
      </c>
      <c r="HA30" s="127">
        <v>23.6234</v>
      </c>
    </row>
    <row r="31">
      <c r="A31" s="1"/>
      <c r="B31" s="116" t="s">
        <v>744</v>
      </c>
      <c r="C31" s="121"/>
      <c r="D31" s="127"/>
      <c r="E31" s="121">
        <v>17.73226</v>
      </c>
      <c r="F31" s="127">
        <v>40.22683</v>
      </c>
      <c r="G31" s="121"/>
      <c r="H31" s="132"/>
      <c r="I31" s="127"/>
      <c r="J31" s="121"/>
      <c r="K31" s="127"/>
      <c r="L31" s="121">
        <v>90.11444</v>
      </c>
      <c r="M31" s="127"/>
      <c r="N31" s="121"/>
      <c r="O31" s="132"/>
      <c r="P31" s="132"/>
      <c r="Q31" s="132"/>
      <c r="R31" s="132"/>
      <c r="S31" s="132"/>
      <c r="T31" s="132"/>
      <c r="U31" s="127"/>
      <c r="V31" s="121">
        <v>16.96817</v>
      </c>
      <c r="W31" s="132"/>
      <c r="X31" s="132"/>
      <c r="Y31" s="127"/>
      <c r="Z31" s="121"/>
      <c r="AA31" s="127"/>
      <c r="AB31" s="121"/>
      <c r="AC31" s="127">
        <v>22.35905</v>
      </c>
      <c r="AD31" s="121"/>
      <c r="AE31" s="132"/>
      <c r="AF31" s="132"/>
      <c r="AG31" s="132"/>
      <c r="AH31" s="132">
        <v>12.23925</v>
      </c>
      <c r="AI31" s="132"/>
      <c r="AJ31" s="132"/>
      <c r="AK31" s="132">
        <v>24.4617</v>
      </c>
      <c r="AL31" s="127">
        <v>10.27692</v>
      </c>
      <c r="AM31" s="134"/>
      <c r="AN31" s="134"/>
      <c r="AO31" s="134"/>
      <c r="AP31" s="121"/>
      <c r="AQ31" s="127">
        <v>296.31968</v>
      </c>
      <c r="AR31" s="134">
        <v>179.37322</v>
      </c>
      <c r="AS31" s="121">
        <v>217.12263</v>
      </c>
      <c r="AT31" s="127">
        <v>7.93273</v>
      </c>
      <c r="AU31" s="121"/>
      <c r="AV31" s="127"/>
      <c r="AW31" s="134"/>
      <c r="AX31" s="121"/>
      <c r="AY31" s="127"/>
      <c r="AZ31" s="134"/>
      <c r="BA31" s="134"/>
      <c r="BB31" s="134"/>
      <c r="BC31" s="121"/>
      <c r="BD31" s="132"/>
      <c r="BE31" s="127"/>
      <c r="BF31" s="121"/>
      <c r="BG31" s="132"/>
      <c r="BH31" s="132"/>
      <c r="BI31" s="132"/>
      <c r="BJ31" s="132"/>
      <c r="BK31" s="132"/>
      <c r="BL31" s="132"/>
      <c r="BM31" s="132"/>
      <c r="BN31" s="127"/>
      <c r="BO31" s="134"/>
      <c r="BP31" s="121"/>
      <c r="BQ31" s="132"/>
      <c r="BR31" s="132"/>
      <c r="BS31" s="132"/>
      <c r="BT31" s="132"/>
      <c r="BU31" s="132">
        <v>119.53739</v>
      </c>
      <c r="BV31" s="132">
        <v>47.90514</v>
      </c>
      <c r="BW31" s="132">
        <v>54.97948</v>
      </c>
      <c r="BX31" s="132"/>
      <c r="BY31" s="132"/>
      <c r="BZ31" s="132"/>
      <c r="CA31" s="127">
        <v>157.48021</v>
      </c>
      <c r="CB31" s="121"/>
      <c r="CC31" s="132">
        <v>184.90324</v>
      </c>
      <c r="CD31" s="127">
        <v>49.62689</v>
      </c>
      <c r="CE31" s="121">
        <v>167.61232</v>
      </c>
      <c r="CF31" s="132">
        <v>166.56063</v>
      </c>
      <c r="CG31" s="132">
        <v>168.58997</v>
      </c>
      <c r="CH31" s="132"/>
      <c r="CI31" s="132"/>
      <c r="CJ31" s="132"/>
      <c r="CK31" s="132"/>
      <c r="CL31" s="132">
        <v>250.46776</v>
      </c>
      <c r="CM31" s="132"/>
      <c r="CN31" s="132"/>
      <c r="CO31" s="132">
        <v>208.71223</v>
      </c>
      <c r="CP31" s="132">
        <v>208.31693</v>
      </c>
      <c r="CQ31" s="132">
        <v>208.31928</v>
      </c>
      <c r="CR31" s="127"/>
      <c r="CS31" s="121">
        <v>179.82902</v>
      </c>
      <c r="CT31" s="132">
        <v>179.86928</v>
      </c>
      <c r="CU31" s="132">
        <v>180.24853</v>
      </c>
      <c r="CV31" s="127">
        <v>183.62947</v>
      </c>
      <c r="CW31" s="121">
        <v>22.75</v>
      </c>
      <c r="CX31" s="132">
        <v>863.026</v>
      </c>
      <c r="CY31" s="138">
        <v>6668.576</v>
      </c>
      <c r="CZ31" s="121"/>
      <c r="DA31" s="132">
        <v>6770.94</v>
      </c>
      <c r="DB31" s="132"/>
      <c r="DC31" s="127"/>
      <c r="DD31" s="121"/>
      <c r="DE31" s="132"/>
      <c r="DF31" s="132"/>
      <c r="DG31" s="132"/>
      <c r="DH31" s="132"/>
      <c r="DI31" s="132"/>
      <c r="DJ31" s="132"/>
      <c r="DK31" s="132"/>
      <c r="DL31" s="132"/>
      <c r="DM31" s="132"/>
      <c r="DN31" s="132"/>
      <c r="DO31" s="127"/>
      <c r="DP31" s="140"/>
      <c r="DQ31" s="141"/>
      <c r="DR31" s="141"/>
      <c r="DS31" s="142" t="s">
        <v>1791</v>
      </c>
      <c r="DT31" s="121">
        <v>3651.71465</v>
      </c>
      <c r="DU31" s="132">
        <v>1088.79004</v>
      </c>
      <c r="DV31" s="132">
        <v>1088.79004</v>
      </c>
      <c r="DW31" s="127"/>
      <c r="DX31" s="134"/>
      <c r="DY31" s="121"/>
      <c r="DZ31" s="132"/>
      <c r="EA31" s="132"/>
      <c r="EB31" s="132"/>
      <c r="EC31" s="132"/>
      <c r="ED31" s="138"/>
      <c r="EE31" s="1"/>
      <c r="EF31" s="134"/>
      <c r="EG31" s="134"/>
      <c r="EH31" s="134"/>
      <c r="EI31" s="121"/>
      <c r="EJ31" s="127"/>
      <c r="EK31" s="134"/>
      <c r="EL31" s="134"/>
      <c r="EM31" s="134"/>
      <c r="EN31" s="134"/>
      <c r="EO31" s="134"/>
      <c r="EP31" s="134"/>
      <c r="EQ31" s="134"/>
      <c r="ER31" s="121"/>
      <c r="ES31" s="132"/>
      <c r="ET31" s="127"/>
      <c r="EU31" s="134"/>
      <c r="EV31" s="134"/>
      <c r="EW31" s="134"/>
      <c r="EX31" s="134"/>
      <c r="EY31" s="134"/>
      <c r="EZ31" s="134"/>
      <c r="FA31" s="121"/>
      <c r="FB31" s="132"/>
      <c r="FC31" s="132"/>
      <c r="FD31" s="127"/>
      <c r="FE31" s="134"/>
      <c r="FF31" s="134"/>
      <c r="FG31" s="134"/>
      <c r="FH31" s="134"/>
      <c r="FI31" s="121"/>
      <c r="FJ31" s="132"/>
      <c r="FK31" s="132"/>
      <c r="FL31" s="127"/>
      <c r="FM31" s="134"/>
      <c r="FN31" s="134"/>
      <c r="FO31" s="121"/>
      <c r="FP31" s="127"/>
      <c r="FQ31" s="121"/>
      <c r="FR31" s="132"/>
      <c r="FS31" s="132"/>
      <c r="FT31" s="132"/>
      <c r="FU31" s="127"/>
      <c r="FV31" s="121"/>
      <c r="FW31" s="127"/>
      <c r="FX31" s="121"/>
      <c r="FY31" s="132"/>
      <c r="FZ31" s="132"/>
      <c r="GA31" s="127"/>
      <c r="GB31" s="134"/>
      <c r="GC31" s="134"/>
      <c r="GD31" s="134"/>
      <c r="GE31" s="121"/>
      <c r="GF31" s="127"/>
      <c r="GG31" s="1"/>
      <c r="GH31" s="134"/>
      <c r="GI31" s="134"/>
      <c r="GJ31" s="134"/>
      <c r="GK31" s="134"/>
      <c r="GL31" s="134"/>
      <c r="GM31" s="1"/>
      <c r="GN31" s="134"/>
      <c r="GO31" s="134"/>
      <c r="GP31" s="134"/>
      <c r="GQ31" s="134"/>
      <c r="GR31" s="134"/>
      <c r="GS31" s="121"/>
      <c r="GT31" s="127"/>
      <c r="GU31" s="134"/>
      <c r="GV31" s="121"/>
      <c r="GW31" s="127"/>
      <c r="GX31" s="1"/>
      <c r="GY31" s="121">
        <v>3651.71465</v>
      </c>
      <c r="GZ31" s="132">
        <v>3634.74648</v>
      </c>
      <c r="HA31" s="127">
        <v>23.6234</v>
      </c>
    </row>
    <row r="32">
      <c r="A32" s="1"/>
      <c r="B32" s="116" t="s">
        <v>745</v>
      </c>
      <c r="C32" s="121"/>
      <c r="D32" s="127"/>
      <c r="E32" s="121">
        <v>17.73226</v>
      </c>
      <c r="F32" s="127">
        <v>40.22683</v>
      </c>
      <c r="G32" s="121"/>
      <c r="H32" s="132"/>
      <c r="I32" s="127"/>
      <c r="J32" s="121"/>
      <c r="K32" s="127"/>
      <c r="L32" s="121">
        <v>90.11444</v>
      </c>
      <c r="M32" s="127"/>
      <c r="N32" s="121"/>
      <c r="O32" s="132"/>
      <c r="P32" s="132"/>
      <c r="Q32" s="132"/>
      <c r="R32" s="132"/>
      <c r="S32" s="132"/>
      <c r="T32" s="132"/>
      <c r="U32" s="127"/>
      <c r="V32" s="121">
        <v>16.96817</v>
      </c>
      <c r="W32" s="132"/>
      <c r="X32" s="132"/>
      <c r="Y32" s="127"/>
      <c r="Z32" s="121"/>
      <c r="AA32" s="127"/>
      <c r="AB32" s="121"/>
      <c r="AC32" s="127">
        <v>22.35905</v>
      </c>
      <c r="AD32" s="121"/>
      <c r="AE32" s="132"/>
      <c r="AF32" s="132"/>
      <c r="AG32" s="132"/>
      <c r="AH32" s="132">
        <v>12.23925</v>
      </c>
      <c r="AI32" s="132"/>
      <c r="AJ32" s="132"/>
      <c r="AK32" s="132">
        <v>24.4617</v>
      </c>
      <c r="AL32" s="127">
        <v>10.27692</v>
      </c>
      <c r="AM32" s="134"/>
      <c r="AN32" s="134"/>
      <c r="AO32" s="134"/>
      <c r="AP32" s="121"/>
      <c r="AQ32" s="127">
        <v>103.55745</v>
      </c>
      <c r="AR32" s="134">
        <v>179.37322</v>
      </c>
      <c r="AS32" s="121">
        <v>217.12263</v>
      </c>
      <c r="AT32" s="127">
        <v>7.93273</v>
      </c>
      <c r="AU32" s="121"/>
      <c r="AV32" s="127"/>
      <c r="AW32" s="134"/>
      <c r="AX32" s="121"/>
      <c r="AY32" s="127"/>
      <c r="AZ32" s="134"/>
      <c r="BA32" s="134"/>
      <c r="BB32" s="134"/>
      <c r="BC32" s="121"/>
      <c r="BD32" s="132"/>
      <c r="BE32" s="127"/>
      <c r="BF32" s="121"/>
      <c r="BG32" s="132"/>
      <c r="BH32" s="132"/>
      <c r="BI32" s="132"/>
      <c r="BJ32" s="132"/>
      <c r="BK32" s="132"/>
      <c r="BL32" s="132"/>
      <c r="BM32" s="132"/>
      <c r="BN32" s="127"/>
      <c r="BO32" s="134"/>
      <c r="BP32" s="121"/>
      <c r="BQ32" s="132"/>
      <c r="BR32" s="132"/>
      <c r="BS32" s="132"/>
      <c r="BT32" s="132"/>
      <c r="BU32" s="132">
        <v>119.53739</v>
      </c>
      <c r="BV32" s="132">
        <v>47.90514</v>
      </c>
      <c r="BW32" s="132">
        <v>54.97948</v>
      </c>
      <c r="BX32" s="132"/>
      <c r="BY32" s="132"/>
      <c r="BZ32" s="132"/>
      <c r="CA32" s="127">
        <v>157.48021</v>
      </c>
      <c r="CB32" s="121"/>
      <c r="CC32" s="132">
        <v>184.90324</v>
      </c>
      <c r="CD32" s="127">
        <v>49.62689</v>
      </c>
      <c r="CE32" s="121">
        <v>167.61232</v>
      </c>
      <c r="CF32" s="132">
        <v>166.56063</v>
      </c>
      <c r="CG32" s="132">
        <v>168.58997</v>
      </c>
      <c r="CH32" s="132"/>
      <c r="CI32" s="132"/>
      <c r="CJ32" s="132"/>
      <c r="CK32" s="132"/>
      <c r="CL32" s="132">
        <v>250.46776</v>
      </c>
      <c r="CM32" s="132"/>
      <c r="CN32" s="132"/>
      <c r="CO32" s="132">
        <v>208.71223</v>
      </c>
      <c r="CP32" s="132">
        <v>208.31693</v>
      </c>
      <c r="CQ32" s="132">
        <v>208.31928</v>
      </c>
      <c r="CR32" s="127"/>
      <c r="CS32" s="121">
        <v>179.82902</v>
      </c>
      <c r="CT32" s="132">
        <v>179.86928</v>
      </c>
      <c r="CU32" s="132">
        <v>180.24853</v>
      </c>
      <c r="CV32" s="127">
        <v>183.62947</v>
      </c>
      <c r="CW32" s="121">
        <v>24.09</v>
      </c>
      <c r="CX32" s="132">
        <v>925.182</v>
      </c>
      <c r="CY32" s="138">
        <v>6578.672</v>
      </c>
      <c r="CZ32" s="121"/>
      <c r="DA32" s="132">
        <v>6680.73</v>
      </c>
      <c r="DB32" s="132"/>
      <c r="DC32" s="127"/>
      <c r="DD32" s="121"/>
      <c r="DE32" s="132"/>
      <c r="DF32" s="132"/>
      <c r="DG32" s="132"/>
      <c r="DH32" s="132"/>
      <c r="DI32" s="132"/>
      <c r="DJ32" s="132"/>
      <c r="DK32" s="132"/>
      <c r="DL32" s="132"/>
      <c r="DM32" s="132"/>
      <c r="DN32" s="132"/>
      <c r="DO32" s="127"/>
      <c r="DP32" s="140"/>
      <c r="DQ32" s="141"/>
      <c r="DR32" s="141"/>
      <c r="DS32" s="142" t="s">
        <v>1791</v>
      </c>
      <c r="DT32" s="121">
        <v>3458.95242</v>
      </c>
      <c r="DU32" s="132">
        <v>896.02781</v>
      </c>
      <c r="DV32" s="132">
        <v>896.02781</v>
      </c>
      <c r="DW32" s="127"/>
      <c r="DX32" s="134"/>
      <c r="DY32" s="121"/>
      <c r="DZ32" s="132"/>
      <c r="EA32" s="132"/>
      <c r="EB32" s="132"/>
      <c r="EC32" s="132"/>
      <c r="ED32" s="138"/>
      <c r="EE32" s="1"/>
      <c r="EF32" s="134"/>
      <c r="EG32" s="134"/>
      <c r="EH32" s="134"/>
      <c r="EI32" s="121"/>
      <c r="EJ32" s="127"/>
      <c r="EK32" s="134"/>
      <c r="EL32" s="134"/>
      <c r="EM32" s="134"/>
      <c r="EN32" s="134"/>
      <c r="EO32" s="134"/>
      <c r="EP32" s="134"/>
      <c r="EQ32" s="134"/>
      <c r="ER32" s="121"/>
      <c r="ES32" s="132"/>
      <c r="ET32" s="127"/>
      <c r="EU32" s="134"/>
      <c r="EV32" s="134"/>
      <c r="EW32" s="134"/>
      <c r="EX32" s="134"/>
      <c r="EY32" s="134"/>
      <c r="EZ32" s="134"/>
      <c r="FA32" s="121"/>
      <c r="FB32" s="132"/>
      <c r="FC32" s="132"/>
      <c r="FD32" s="127"/>
      <c r="FE32" s="134"/>
      <c r="FF32" s="134"/>
      <c r="FG32" s="134"/>
      <c r="FH32" s="134"/>
      <c r="FI32" s="121"/>
      <c r="FJ32" s="132"/>
      <c r="FK32" s="132"/>
      <c r="FL32" s="127"/>
      <c r="FM32" s="134"/>
      <c r="FN32" s="134"/>
      <c r="FO32" s="121"/>
      <c r="FP32" s="127"/>
      <c r="FQ32" s="121"/>
      <c r="FR32" s="132"/>
      <c r="FS32" s="132"/>
      <c r="FT32" s="132"/>
      <c r="FU32" s="127"/>
      <c r="FV32" s="121"/>
      <c r="FW32" s="127"/>
      <c r="FX32" s="121"/>
      <c r="FY32" s="132"/>
      <c r="FZ32" s="132"/>
      <c r="GA32" s="127"/>
      <c r="GB32" s="134"/>
      <c r="GC32" s="134"/>
      <c r="GD32" s="134"/>
      <c r="GE32" s="121"/>
      <c r="GF32" s="127"/>
      <c r="GG32" s="1"/>
      <c r="GH32" s="134"/>
      <c r="GI32" s="134"/>
      <c r="GJ32" s="134"/>
      <c r="GK32" s="134"/>
      <c r="GL32" s="134"/>
      <c r="GM32" s="1"/>
      <c r="GN32" s="134"/>
      <c r="GO32" s="134"/>
      <c r="GP32" s="134"/>
      <c r="GQ32" s="134"/>
      <c r="GR32" s="134"/>
      <c r="GS32" s="121"/>
      <c r="GT32" s="127"/>
      <c r="GU32" s="134"/>
      <c r="GV32" s="121"/>
      <c r="GW32" s="127"/>
      <c r="GX32" s="1"/>
      <c r="GY32" s="121">
        <v>3458.95242</v>
      </c>
      <c r="GZ32" s="132">
        <v>3441.98425</v>
      </c>
      <c r="HA32" s="127">
        <v>23.6234</v>
      </c>
    </row>
    <row r="33">
      <c r="A33" s="1"/>
      <c r="B33" s="116" t="s">
        <v>746</v>
      </c>
      <c r="C33" s="121"/>
      <c r="D33" s="127"/>
      <c r="E33" s="121">
        <v>17.73226</v>
      </c>
      <c r="F33" s="127">
        <v>40.22683</v>
      </c>
      <c r="G33" s="121"/>
      <c r="H33" s="132"/>
      <c r="I33" s="127"/>
      <c r="J33" s="121"/>
      <c r="K33" s="127"/>
      <c r="L33" s="121">
        <v>90.11444</v>
      </c>
      <c r="M33" s="127"/>
      <c r="N33" s="121"/>
      <c r="O33" s="132"/>
      <c r="P33" s="132"/>
      <c r="Q33" s="132"/>
      <c r="R33" s="132"/>
      <c r="S33" s="132"/>
      <c r="T33" s="132"/>
      <c r="U33" s="127"/>
      <c r="V33" s="121">
        <v>16.96817</v>
      </c>
      <c r="W33" s="132"/>
      <c r="X33" s="132"/>
      <c r="Y33" s="127">
        <v>1.2136</v>
      </c>
      <c r="Z33" s="121"/>
      <c r="AA33" s="127"/>
      <c r="AB33" s="121"/>
      <c r="AC33" s="127">
        <v>22.35905</v>
      </c>
      <c r="AD33" s="121"/>
      <c r="AE33" s="132"/>
      <c r="AF33" s="132"/>
      <c r="AG33" s="132"/>
      <c r="AH33" s="132">
        <v>12.23925</v>
      </c>
      <c r="AI33" s="132"/>
      <c r="AJ33" s="132"/>
      <c r="AK33" s="132">
        <v>24.4617</v>
      </c>
      <c r="AL33" s="127">
        <v>10.27692</v>
      </c>
      <c r="AM33" s="134"/>
      <c r="AN33" s="134"/>
      <c r="AO33" s="134"/>
      <c r="AP33" s="121"/>
      <c r="AQ33" s="127">
        <v>103.55745</v>
      </c>
      <c r="AR33" s="134">
        <v>179.37322</v>
      </c>
      <c r="AS33" s="121">
        <v>217.12263</v>
      </c>
      <c r="AT33" s="127">
        <v>7.93273</v>
      </c>
      <c r="AU33" s="121"/>
      <c r="AV33" s="127"/>
      <c r="AW33" s="134"/>
      <c r="AX33" s="121"/>
      <c r="AY33" s="127"/>
      <c r="AZ33" s="134"/>
      <c r="BA33" s="134"/>
      <c r="BB33" s="134"/>
      <c r="BC33" s="121"/>
      <c r="BD33" s="132"/>
      <c r="BE33" s="127"/>
      <c r="BF33" s="121"/>
      <c r="BG33" s="132"/>
      <c r="BH33" s="132"/>
      <c r="BI33" s="132"/>
      <c r="BJ33" s="132"/>
      <c r="BK33" s="132"/>
      <c r="BL33" s="132"/>
      <c r="BM33" s="132"/>
      <c r="BN33" s="127"/>
      <c r="BO33" s="134"/>
      <c r="BP33" s="121"/>
      <c r="BQ33" s="132"/>
      <c r="BR33" s="132"/>
      <c r="BS33" s="132"/>
      <c r="BT33" s="132"/>
      <c r="BU33" s="132">
        <v>119.53739</v>
      </c>
      <c r="BV33" s="132">
        <v>47.90514</v>
      </c>
      <c r="BW33" s="132">
        <v>54.97948</v>
      </c>
      <c r="BX33" s="132"/>
      <c r="BY33" s="132"/>
      <c r="BZ33" s="132"/>
      <c r="CA33" s="127">
        <v>157.48021</v>
      </c>
      <c r="CB33" s="121"/>
      <c r="CC33" s="132">
        <v>184.90324</v>
      </c>
      <c r="CD33" s="127">
        <v>49.62689</v>
      </c>
      <c r="CE33" s="121">
        <v>167.61232</v>
      </c>
      <c r="CF33" s="132">
        <v>166.56063</v>
      </c>
      <c r="CG33" s="132">
        <v>168.58997</v>
      </c>
      <c r="CH33" s="132"/>
      <c r="CI33" s="132"/>
      <c r="CJ33" s="132"/>
      <c r="CK33" s="132"/>
      <c r="CL33" s="132">
        <v>250.46776</v>
      </c>
      <c r="CM33" s="132"/>
      <c r="CN33" s="132"/>
      <c r="CO33" s="132">
        <v>208.71223</v>
      </c>
      <c r="CP33" s="132">
        <v>208.31693</v>
      </c>
      <c r="CQ33" s="132">
        <v>208.31928</v>
      </c>
      <c r="CR33" s="127"/>
      <c r="CS33" s="121">
        <v>179.82902</v>
      </c>
      <c r="CT33" s="132">
        <v>179.86928</v>
      </c>
      <c r="CU33" s="132">
        <v>180.24853</v>
      </c>
      <c r="CV33" s="127">
        <v>183.62947</v>
      </c>
      <c r="CW33" s="121">
        <v>23.16</v>
      </c>
      <c r="CX33" s="132">
        <v>942.562</v>
      </c>
      <c r="CY33" s="138">
        <v>6603.722</v>
      </c>
      <c r="CZ33" s="121"/>
      <c r="DA33" s="132">
        <v>6706.48</v>
      </c>
      <c r="DB33" s="132"/>
      <c r="DC33" s="127"/>
      <c r="DD33" s="121"/>
      <c r="DE33" s="132"/>
      <c r="DF33" s="132"/>
      <c r="DG33" s="132"/>
      <c r="DH33" s="132"/>
      <c r="DI33" s="132"/>
      <c r="DJ33" s="132"/>
      <c r="DK33" s="132"/>
      <c r="DL33" s="132"/>
      <c r="DM33" s="132"/>
      <c r="DN33" s="132"/>
      <c r="DO33" s="127"/>
      <c r="DP33" s="140"/>
      <c r="DQ33" s="141"/>
      <c r="DR33" s="141"/>
      <c r="DS33" s="142" t="s">
        <v>1791</v>
      </c>
      <c r="DT33" s="121">
        <v>3460.16602</v>
      </c>
      <c r="DU33" s="132">
        <v>896.02781</v>
      </c>
      <c r="DV33" s="132">
        <v>896.02781</v>
      </c>
      <c r="DW33" s="127"/>
      <c r="DX33" s="134"/>
      <c r="DY33" s="121"/>
      <c r="DZ33" s="132"/>
      <c r="EA33" s="132"/>
      <c r="EB33" s="132"/>
      <c r="EC33" s="132"/>
      <c r="ED33" s="138"/>
      <c r="EE33" s="1"/>
      <c r="EF33" s="134"/>
      <c r="EG33" s="134"/>
      <c r="EH33" s="134"/>
      <c r="EI33" s="121"/>
      <c r="EJ33" s="127"/>
      <c r="EK33" s="134"/>
      <c r="EL33" s="134"/>
      <c r="EM33" s="134"/>
      <c r="EN33" s="134"/>
      <c r="EO33" s="134"/>
      <c r="EP33" s="134"/>
      <c r="EQ33" s="134"/>
      <c r="ER33" s="121"/>
      <c r="ES33" s="132"/>
      <c r="ET33" s="127"/>
      <c r="EU33" s="134"/>
      <c r="EV33" s="134"/>
      <c r="EW33" s="134"/>
      <c r="EX33" s="134"/>
      <c r="EY33" s="134"/>
      <c r="EZ33" s="134"/>
      <c r="FA33" s="121"/>
      <c r="FB33" s="132"/>
      <c r="FC33" s="132"/>
      <c r="FD33" s="127"/>
      <c r="FE33" s="134"/>
      <c r="FF33" s="134"/>
      <c r="FG33" s="134"/>
      <c r="FH33" s="134"/>
      <c r="FI33" s="121"/>
      <c r="FJ33" s="132"/>
      <c r="FK33" s="132"/>
      <c r="FL33" s="127"/>
      <c r="FM33" s="134"/>
      <c r="FN33" s="134"/>
      <c r="FO33" s="121"/>
      <c r="FP33" s="127"/>
      <c r="FQ33" s="121"/>
      <c r="FR33" s="132"/>
      <c r="FS33" s="132"/>
      <c r="FT33" s="132"/>
      <c r="FU33" s="127"/>
      <c r="FV33" s="121"/>
      <c r="FW33" s="127"/>
      <c r="FX33" s="121"/>
      <c r="FY33" s="132"/>
      <c r="FZ33" s="132"/>
      <c r="GA33" s="127"/>
      <c r="GB33" s="134"/>
      <c r="GC33" s="134"/>
      <c r="GD33" s="134"/>
      <c r="GE33" s="121"/>
      <c r="GF33" s="127"/>
      <c r="GG33" s="1"/>
      <c r="GH33" s="134"/>
      <c r="GI33" s="134"/>
      <c r="GJ33" s="134"/>
      <c r="GK33" s="134"/>
      <c r="GL33" s="134"/>
      <c r="GM33" s="1"/>
      <c r="GN33" s="134"/>
      <c r="GO33" s="134"/>
      <c r="GP33" s="134"/>
      <c r="GQ33" s="134"/>
      <c r="GR33" s="134"/>
      <c r="GS33" s="121"/>
      <c r="GT33" s="127"/>
      <c r="GU33" s="134"/>
      <c r="GV33" s="121"/>
      <c r="GW33" s="127"/>
      <c r="GX33" s="1"/>
      <c r="GY33" s="121">
        <v>3460.16602</v>
      </c>
      <c r="GZ33" s="132">
        <v>3443.19785</v>
      </c>
      <c r="HA33" s="127">
        <v>23.6234</v>
      </c>
    </row>
    <row r="34">
      <c r="A34" s="1"/>
      <c r="B34" s="116" t="s">
        <v>747</v>
      </c>
      <c r="C34" s="121"/>
      <c r="D34" s="127"/>
      <c r="E34" s="121">
        <v>17.73226</v>
      </c>
      <c r="F34" s="127">
        <v>40.22683</v>
      </c>
      <c r="G34" s="121"/>
      <c r="H34" s="132"/>
      <c r="I34" s="127"/>
      <c r="J34" s="121"/>
      <c r="K34" s="127"/>
      <c r="L34" s="121">
        <v>90.11444</v>
      </c>
      <c r="M34" s="127"/>
      <c r="N34" s="121"/>
      <c r="O34" s="132"/>
      <c r="P34" s="132"/>
      <c r="Q34" s="132"/>
      <c r="R34" s="132"/>
      <c r="S34" s="132"/>
      <c r="T34" s="132"/>
      <c r="U34" s="127"/>
      <c r="V34" s="121">
        <v>16.96817</v>
      </c>
      <c r="W34" s="132"/>
      <c r="X34" s="132"/>
      <c r="Y34" s="127">
        <v>1.2136</v>
      </c>
      <c r="Z34" s="121"/>
      <c r="AA34" s="127"/>
      <c r="AB34" s="121"/>
      <c r="AC34" s="127">
        <v>22.35905</v>
      </c>
      <c r="AD34" s="121"/>
      <c r="AE34" s="132"/>
      <c r="AF34" s="132"/>
      <c r="AG34" s="132"/>
      <c r="AH34" s="132">
        <v>12.23925</v>
      </c>
      <c r="AI34" s="132"/>
      <c r="AJ34" s="132"/>
      <c r="AK34" s="132">
        <v>24.4617</v>
      </c>
      <c r="AL34" s="127">
        <v>10.27692</v>
      </c>
      <c r="AM34" s="134"/>
      <c r="AN34" s="134"/>
      <c r="AO34" s="134"/>
      <c r="AP34" s="121"/>
      <c r="AQ34" s="127">
        <v>103.55745</v>
      </c>
      <c r="AR34" s="134">
        <v>179.37322</v>
      </c>
      <c r="AS34" s="121">
        <v>217.12263</v>
      </c>
      <c r="AT34" s="127">
        <v>7.93273</v>
      </c>
      <c r="AU34" s="121"/>
      <c r="AV34" s="127"/>
      <c r="AW34" s="134"/>
      <c r="AX34" s="121"/>
      <c r="AY34" s="127"/>
      <c r="AZ34" s="134"/>
      <c r="BA34" s="134"/>
      <c r="BB34" s="134"/>
      <c r="BC34" s="121"/>
      <c r="BD34" s="132"/>
      <c r="BE34" s="127"/>
      <c r="BF34" s="121"/>
      <c r="BG34" s="132"/>
      <c r="BH34" s="132"/>
      <c r="BI34" s="132"/>
      <c r="BJ34" s="132"/>
      <c r="BK34" s="132"/>
      <c r="BL34" s="132"/>
      <c r="BM34" s="132"/>
      <c r="BN34" s="127"/>
      <c r="BO34" s="134"/>
      <c r="BP34" s="121"/>
      <c r="BQ34" s="132"/>
      <c r="BR34" s="132"/>
      <c r="BS34" s="132"/>
      <c r="BT34" s="132"/>
      <c r="BU34" s="132">
        <v>119.53739</v>
      </c>
      <c r="BV34" s="132">
        <v>47.90514</v>
      </c>
      <c r="BW34" s="132">
        <v>54.97948</v>
      </c>
      <c r="BX34" s="132"/>
      <c r="BY34" s="132"/>
      <c r="BZ34" s="132"/>
      <c r="CA34" s="127">
        <v>157.48021</v>
      </c>
      <c r="CB34" s="121"/>
      <c r="CC34" s="132">
        <v>184.90324</v>
      </c>
      <c r="CD34" s="127">
        <v>49.62689</v>
      </c>
      <c r="CE34" s="121">
        <v>167.61232</v>
      </c>
      <c r="CF34" s="132">
        <v>166.56063</v>
      </c>
      <c r="CG34" s="132">
        <v>168.58997</v>
      </c>
      <c r="CH34" s="132"/>
      <c r="CI34" s="132"/>
      <c r="CJ34" s="132"/>
      <c r="CK34" s="132"/>
      <c r="CL34" s="132">
        <v>250.46776</v>
      </c>
      <c r="CM34" s="132"/>
      <c r="CN34" s="132"/>
      <c r="CO34" s="132">
        <v>208.71223</v>
      </c>
      <c r="CP34" s="132">
        <v>208.31693</v>
      </c>
      <c r="CQ34" s="132">
        <v>208.31928</v>
      </c>
      <c r="CR34" s="127"/>
      <c r="CS34" s="121">
        <v>179.82902</v>
      </c>
      <c r="CT34" s="132">
        <v>179.86928</v>
      </c>
      <c r="CU34" s="132">
        <v>180.24853</v>
      </c>
      <c r="CV34" s="127">
        <v>183.62947</v>
      </c>
      <c r="CW34" s="121">
        <v>23.97</v>
      </c>
      <c r="CX34" s="132">
        <v>906.863</v>
      </c>
      <c r="CY34" s="138">
        <v>6508.133</v>
      </c>
      <c r="CZ34" s="121"/>
      <c r="DA34" s="132">
        <v>6611.09</v>
      </c>
      <c r="DB34" s="132"/>
      <c r="DC34" s="127"/>
      <c r="DD34" s="121"/>
      <c r="DE34" s="132"/>
      <c r="DF34" s="132"/>
      <c r="DG34" s="132"/>
      <c r="DH34" s="132"/>
      <c r="DI34" s="132"/>
      <c r="DJ34" s="132"/>
      <c r="DK34" s="132"/>
      <c r="DL34" s="132"/>
      <c r="DM34" s="132"/>
      <c r="DN34" s="132"/>
      <c r="DO34" s="127"/>
      <c r="DP34" s="140"/>
      <c r="DQ34" s="141"/>
      <c r="DR34" s="141"/>
      <c r="DS34" s="142" t="s">
        <v>1791</v>
      </c>
      <c r="DT34" s="121">
        <v>3460.16602</v>
      </c>
      <c r="DU34" s="132">
        <v>896.02781</v>
      </c>
      <c r="DV34" s="132">
        <v>896.02781</v>
      </c>
      <c r="DW34" s="127"/>
      <c r="DX34" s="134"/>
      <c r="DY34" s="121"/>
      <c r="DZ34" s="132"/>
      <c r="EA34" s="132"/>
      <c r="EB34" s="132"/>
      <c r="EC34" s="132"/>
      <c r="ED34" s="138"/>
      <c r="EE34" s="1"/>
      <c r="EF34" s="134"/>
      <c r="EG34" s="134"/>
      <c r="EH34" s="134"/>
      <c r="EI34" s="121"/>
      <c r="EJ34" s="127"/>
      <c r="EK34" s="134"/>
      <c r="EL34" s="134"/>
      <c r="EM34" s="134"/>
      <c r="EN34" s="134"/>
      <c r="EO34" s="134"/>
      <c r="EP34" s="134"/>
      <c r="EQ34" s="134"/>
      <c r="ER34" s="121"/>
      <c r="ES34" s="132"/>
      <c r="ET34" s="127"/>
      <c r="EU34" s="134"/>
      <c r="EV34" s="134"/>
      <c r="EW34" s="134"/>
      <c r="EX34" s="134"/>
      <c r="EY34" s="134"/>
      <c r="EZ34" s="134"/>
      <c r="FA34" s="121"/>
      <c r="FB34" s="132"/>
      <c r="FC34" s="132"/>
      <c r="FD34" s="127"/>
      <c r="FE34" s="134"/>
      <c r="FF34" s="134"/>
      <c r="FG34" s="134"/>
      <c r="FH34" s="134"/>
      <c r="FI34" s="121"/>
      <c r="FJ34" s="132"/>
      <c r="FK34" s="132"/>
      <c r="FL34" s="127"/>
      <c r="FM34" s="134"/>
      <c r="FN34" s="134"/>
      <c r="FO34" s="121"/>
      <c r="FP34" s="127"/>
      <c r="FQ34" s="121"/>
      <c r="FR34" s="132"/>
      <c r="FS34" s="132"/>
      <c r="FT34" s="132"/>
      <c r="FU34" s="127"/>
      <c r="FV34" s="121"/>
      <c r="FW34" s="127"/>
      <c r="FX34" s="121"/>
      <c r="FY34" s="132"/>
      <c r="FZ34" s="132"/>
      <c r="GA34" s="127"/>
      <c r="GB34" s="134"/>
      <c r="GC34" s="134"/>
      <c r="GD34" s="134"/>
      <c r="GE34" s="121"/>
      <c r="GF34" s="127"/>
      <c r="GG34" s="1"/>
      <c r="GH34" s="134"/>
      <c r="GI34" s="134"/>
      <c r="GJ34" s="134"/>
      <c r="GK34" s="134"/>
      <c r="GL34" s="134"/>
      <c r="GM34" s="1"/>
      <c r="GN34" s="134"/>
      <c r="GO34" s="134"/>
      <c r="GP34" s="134"/>
      <c r="GQ34" s="134"/>
      <c r="GR34" s="134"/>
      <c r="GS34" s="121"/>
      <c r="GT34" s="127"/>
      <c r="GU34" s="134"/>
      <c r="GV34" s="121"/>
      <c r="GW34" s="127"/>
      <c r="GX34" s="1"/>
      <c r="GY34" s="121">
        <v>3460.16602</v>
      </c>
      <c r="GZ34" s="132">
        <v>3443.19785</v>
      </c>
      <c r="HA34" s="127">
        <v>23.6234</v>
      </c>
    </row>
    <row r="35">
      <c r="A35" s="1"/>
      <c r="B35" s="116" t="s">
        <v>748</v>
      </c>
      <c r="C35" s="121"/>
      <c r="D35" s="127"/>
      <c r="E35" s="121">
        <v>17.73226</v>
      </c>
      <c r="F35" s="127">
        <v>40.22683</v>
      </c>
      <c r="G35" s="121"/>
      <c r="H35" s="132"/>
      <c r="I35" s="127"/>
      <c r="J35" s="121"/>
      <c r="K35" s="127"/>
      <c r="L35" s="121">
        <v>90.11444</v>
      </c>
      <c r="M35" s="127"/>
      <c r="N35" s="121"/>
      <c r="O35" s="132"/>
      <c r="P35" s="132"/>
      <c r="Q35" s="132"/>
      <c r="R35" s="132"/>
      <c r="S35" s="132"/>
      <c r="T35" s="132"/>
      <c r="U35" s="127"/>
      <c r="V35" s="121">
        <v>16.96817</v>
      </c>
      <c r="W35" s="132"/>
      <c r="X35" s="132"/>
      <c r="Y35" s="127">
        <v>1.2136</v>
      </c>
      <c r="Z35" s="121"/>
      <c r="AA35" s="127"/>
      <c r="AB35" s="121"/>
      <c r="AC35" s="127">
        <v>22.35905</v>
      </c>
      <c r="AD35" s="121"/>
      <c r="AE35" s="132"/>
      <c r="AF35" s="132"/>
      <c r="AG35" s="132"/>
      <c r="AH35" s="132">
        <v>12.23925</v>
      </c>
      <c r="AI35" s="132"/>
      <c r="AJ35" s="132"/>
      <c r="AK35" s="132">
        <v>24.4617</v>
      </c>
      <c r="AL35" s="127">
        <v>10.27692</v>
      </c>
      <c r="AM35" s="134"/>
      <c r="AN35" s="134"/>
      <c r="AO35" s="134"/>
      <c r="AP35" s="121"/>
      <c r="AQ35" s="127">
        <v>103.55745</v>
      </c>
      <c r="AR35" s="134">
        <v>179.37322</v>
      </c>
      <c r="AS35" s="121">
        <v>217.12263</v>
      </c>
      <c r="AT35" s="127">
        <v>7.93273</v>
      </c>
      <c r="AU35" s="121"/>
      <c r="AV35" s="127"/>
      <c r="AW35" s="134"/>
      <c r="AX35" s="121"/>
      <c r="AY35" s="127"/>
      <c r="AZ35" s="134"/>
      <c r="BA35" s="134"/>
      <c r="BB35" s="134"/>
      <c r="BC35" s="121"/>
      <c r="BD35" s="132"/>
      <c r="BE35" s="127"/>
      <c r="BF35" s="121"/>
      <c r="BG35" s="132"/>
      <c r="BH35" s="132"/>
      <c r="BI35" s="132"/>
      <c r="BJ35" s="132"/>
      <c r="BK35" s="132"/>
      <c r="BL35" s="132"/>
      <c r="BM35" s="132"/>
      <c r="BN35" s="127"/>
      <c r="BO35" s="134"/>
      <c r="BP35" s="121"/>
      <c r="BQ35" s="132"/>
      <c r="BR35" s="132"/>
      <c r="BS35" s="132"/>
      <c r="BT35" s="132"/>
      <c r="BU35" s="132">
        <v>119.53739</v>
      </c>
      <c r="BV35" s="132">
        <v>47.90514</v>
      </c>
      <c r="BW35" s="132">
        <v>54.97948</v>
      </c>
      <c r="BX35" s="132"/>
      <c r="BY35" s="132"/>
      <c r="BZ35" s="132"/>
      <c r="CA35" s="127">
        <v>157.48021</v>
      </c>
      <c r="CB35" s="121"/>
      <c r="CC35" s="132">
        <v>184.90324</v>
      </c>
      <c r="CD35" s="127">
        <v>49.62689</v>
      </c>
      <c r="CE35" s="121">
        <v>167.61232</v>
      </c>
      <c r="CF35" s="132">
        <v>166.56063</v>
      </c>
      <c r="CG35" s="132">
        <v>168.58997</v>
      </c>
      <c r="CH35" s="132"/>
      <c r="CI35" s="132"/>
      <c r="CJ35" s="132"/>
      <c r="CK35" s="132"/>
      <c r="CL35" s="132">
        <v>250.46776</v>
      </c>
      <c r="CM35" s="132"/>
      <c r="CN35" s="132"/>
      <c r="CO35" s="132">
        <v>208.71223</v>
      </c>
      <c r="CP35" s="132">
        <v>208.31693</v>
      </c>
      <c r="CQ35" s="132">
        <v>208.31928</v>
      </c>
      <c r="CR35" s="127"/>
      <c r="CS35" s="121">
        <v>179.82902</v>
      </c>
      <c r="CT35" s="132">
        <v>179.86928</v>
      </c>
      <c r="CU35" s="132">
        <v>180.24853</v>
      </c>
      <c r="CV35" s="127">
        <v>183.62947</v>
      </c>
      <c r="CW35" s="121">
        <v>23.32</v>
      </c>
      <c r="CX35" s="132">
        <v>904.991</v>
      </c>
      <c r="CY35" s="138">
        <v>6671.711</v>
      </c>
      <c r="CZ35" s="121"/>
      <c r="DA35" s="132">
        <v>6774.77</v>
      </c>
      <c r="DB35" s="132"/>
      <c r="DC35" s="127"/>
      <c r="DD35" s="121"/>
      <c r="DE35" s="132"/>
      <c r="DF35" s="132"/>
      <c r="DG35" s="132"/>
      <c r="DH35" s="132"/>
      <c r="DI35" s="132"/>
      <c r="DJ35" s="132"/>
      <c r="DK35" s="132"/>
      <c r="DL35" s="132"/>
      <c r="DM35" s="132"/>
      <c r="DN35" s="132"/>
      <c r="DO35" s="127"/>
      <c r="DP35" s="140"/>
      <c r="DQ35" s="141"/>
      <c r="DR35" s="141"/>
      <c r="DS35" s="142" t="s">
        <v>1791</v>
      </c>
      <c r="DT35" s="121">
        <v>3460.16602</v>
      </c>
      <c r="DU35" s="132">
        <v>896.02781</v>
      </c>
      <c r="DV35" s="132">
        <v>896.02781</v>
      </c>
      <c r="DW35" s="127"/>
      <c r="DX35" s="134"/>
      <c r="DY35" s="121"/>
      <c r="DZ35" s="132"/>
      <c r="EA35" s="132"/>
      <c r="EB35" s="132"/>
      <c r="EC35" s="132"/>
      <c r="ED35" s="138"/>
      <c r="EE35" s="1"/>
      <c r="EF35" s="134"/>
      <c r="EG35" s="134"/>
      <c r="EH35" s="134"/>
      <c r="EI35" s="121"/>
      <c r="EJ35" s="127"/>
      <c r="EK35" s="134"/>
      <c r="EL35" s="134"/>
      <c r="EM35" s="134"/>
      <c r="EN35" s="134"/>
      <c r="EO35" s="134"/>
      <c r="EP35" s="134"/>
      <c r="EQ35" s="134"/>
      <c r="ER35" s="121"/>
      <c r="ES35" s="132"/>
      <c r="ET35" s="127"/>
      <c r="EU35" s="134"/>
      <c r="EV35" s="134"/>
      <c r="EW35" s="134"/>
      <c r="EX35" s="134"/>
      <c r="EY35" s="134"/>
      <c r="EZ35" s="134"/>
      <c r="FA35" s="121"/>
      <c r="FB35" s="132"/>
      <c r="FC35" s="132"/>
      <c r="FD35" s="127"/>
      <c r="FE35" s="134"/>
      <c r="FF35" s="134"/>
      <c r="FG35" s="134"/>
      <c r="FH35" s="134"/>
      <c r="FI35" s="121"/>
      <c r="FJ35" s="132"/>
      <c r="FK35" s="132"/>
      <c r="FL35" s="127"/>
      <c r="FM35" s="134"/>
      <c r="FN35" s="134"/>
      <c r="FO35" s="121"/>
      <c r="FP35" s="127"/>
      <c r="FQ35" s="121"/>
      <c r="FR35" s="132"/>
      <c r="FS35" s="132"/>
      <c r="FT35" s="132"/>
      <c r="FU35" s="127"/>
      <c r="FV35" s="121"/>
      <c r="FW35" s="127"/>
      <c r="FX35" s="121"/>
      <c r="FY35" s="132"/>
      <c r="FZ35" s="132"/>
      <c r="GA35" s="127"/>
      <c r="GB35" s="134"/>
      <c r="GC35" s="134"/>
      <c r="GD35" s="134"/>
      <c r="GE35" s="121"/>
      <c r="GF35" s="127"/>
      <c r="GG35" s="1"/>
      <c r="GH35" s="134"/>
      <c r="GI35" s="134"/>
      <c r="GJ35" s="134"/>
      <c r="GK35" s="134"/>
      <c r="GL35" s="134"/>
      <c r="GM35" s="1"/>
      <c r="GN35" s="134"/>
      <c r="GO35" s="134"/>
      <c r="GP35" s="134"/>
      <c r="GQ35" s="134"/>
      <c r="GR35" s="134"/>
      <c r="GS35" s="121"/>
      <c r="GT35" s="127"/>
      <c r="GU35" s="134"/>
      <c r="GV35" s="121"/>
      <c r="GW35" s="127"/>
      <c r="GX35" s="1"/>
      <c r="GY35" s="121">
        <v>3460.16602</v>
      </c>
      <c r="GZ35" s="132">
        <v>3443.19785</v>
      </c>
      <c r="HA35" s="127">
        <v>23.6234</v>
      </c>
    </row>
    <row r="36">
      <c r="A36" s="1"/>
      <c r="B36" s="116" t="s">
        <v>749</v>
      </c>
      <c r="C36" s="121"/>
      <c r="D36" s="127"/>
      <c r="E36" s="121">
        <v>17.73226</v>
      </c>
      <c r="F36" s="127">
        <v>40.22683</v>
      </c>
      <c r="G36" s="121"/>
      <c r="H36" s="132"/>
      <c r="I36" s="127"/>
      <c r="J36" s="121"/>
      <c r="K36" s="127"/>
      <c r="L36" s="121">
        <v>90.11444</v>
      </c>
      <c r="M36" s="127"/>
      <c r="N36" s="121"/>
      <c r="O36" s="132"/>
      <c r="P36" s="132"/>
      <c r="Q36" s="132"/>
      <c r="R36" s="132"/>
      <c r="S36" s="132"/>
      <c r="T36" s="132"/>
      <c r="U36" s="127"/>
      <c r="V36" s="121">
        <v>16.96817</v>
      </c>
      <c r="W36" s="132"/>
      <c r="X36" s="132"/>
      <c r="Y36" s="127">
        <v>1.2136</v>
      </c>
      <c r="Z36" s="121"/>
      <c r="AA36" s="127"/>
      <c r="AB36" s="121"/>
      <c r="AC36" s="127">
        <v>22.35905</v>
      </c>
      <c r="AD36" s="121"/>
      <c r="AE36" s="132"/>
      <c r="AF36" s="132"/>
      <c r="AG36" s="132"/>
      <c r="AH36" s="132">
        <v>12.23925</v>
      </c>
      <c r="AI36" s="132"/>
      <c r="AJ36" s="132"/>
      <c r="AK36" s="132">
        <v>24.4617</v>
      </c>
      <c r="AL36" s="127">
        <v>10.27692</v>
      </c>
      <c r="AM36" s="134"/>
      <c r="AN36" s="134"/>
      <c r="AO36" s="134"/>
      <c r="AP36" s="121"/>
      <c r="AQ36" s="127">
        <v>103.55745</v>
      </c>
      <c r="AR36" s="134">
        <v>179.37322</v>
      </c>
      <c r="AS36" s="121">
        <v>217.12263</v>
      </c>
      <c r="AT36" s="127">
        <v>7.93273</v>
      </c>
      <c r="AU36" s="121"/>
      <c r="AV36" s="127"/>
      <c r="AW36" s="134"/>
      <c r="AX36" s="121"/>
      <c r="AY36" s="127"/>
      <c r="AZ36" s="134"/>
      <c r="BA36" s="134"/>
      <c r="BB36" s="134"/>
      <c r="BC36" s="121"/>
      <c r="BD36" s="132"/>
      <c r="BE36" s="127"/>
      <c r="BF36" s="121"/>
      <c r="BG36" s="132"/>
      <c r="BH36" s="132"/>
      <c r="BI36" s="132"/>
      <c r="BJ36" s="132"/>
      <c r="BK36" s="132"/>
      <c r="BL36" s="132"/>
      <c r="BM36" s="132"/>
      <c r="BN36" s="127"/>
      <c r="BO36" s="134"/>
      <c r="BP36" s="121"/>
      <c r="BQ36" s="132"/>
      <c r="BR36" s="132"/>
      <c r="BS36" s="132"/>
      <c r="BT36" s="132"/>
      <c r="BU36" s="132">
        <v>119.53739</v>
      </c>
      <c r="BV36" s="132">
        <v>47.90514</v>
      </c>
      <c r="BW36" s="132">
        <v>54.97948</v>
      </c>
      <c r="BX36" s="132"/>
      <c r="BY36" s="132"/>
      <c r="BZ36" s="132"/>
      <c r="CA36" s="127">
        <v>157.48021</v>
      </c>
      <c r="CB36" s="121"/>
      <c r="CC36" s="132">
        <v>184.90324</v>
      </c>
      <c r="CD36" s="127">
        <v>49.62689</v>
      </c>
      <c r="CE36" s="121">
        <v>167.61232</v>
      </c>
      <c r="CF36" s="132">
        <v>166.56063</v>
      </c>
      <c r="CG36" s="132">
        <v>168.58997</v>
      </c>
      <c r="CH36" s="132"/>
      <c r="CI36" s="132"/>
      <c r="CJ36" s="132"/>
      <c r="CK36" s="132"/>
      <c r="CL36" s="132">
        <v>250.46776</v>
      </c>
      <c r="CM36" s="132"/>
      <c r="CN36" s="132"/>
      <c r="CO36" s="132">
        <v>208.71223</v>
      </c>
      <c r="CP36" s="132">
        <v>208.31693</v>
      </c>
      <c r="CQ36" s="132">
        <v>208.31928</v>
      </c>
      <c r="CR36" s="127"/>
      <c r="CS36" s="121">
        <v>179.82902</v>
      </c>
      <c r="CT36" s="132">
        <v>179.86928</v>
      </c>
      <c r="CU36" s="132">
        <v>180.24853</v>
      </c>
      <c r="CV36" s="127">
        <v>183.62947</v>
      </c>
      <c r="CW36" s="121">
        <v>24.03</v>
      </c>
      <c r="CX36" s="132">
        <v>881.279</v>
      </c>
      <c r="CY36" s="138">
        <v>6527.309</v>
      </c>
      <c r="CZ36" s="121"/>
      <c r="DA36" s="132">
        <v>6630.47</v>
      </c>
      <c r="DB36" s="132"/>
      <c r="DC36" s="127"/>
      <c r="DD36" s="121"/>
      <c r="DE36" s="132"/>
      <c r="DF36" s="132"/>
      <c r="DG36" s="132"/>
      <c r="DH36" s="132"/>
      <c r="DI36" s="132"/>
      <c r="DJ36" s="132"/>
      <c r="DK36" s="132"/>
      <c r="DL36" s="132"/>
      <c r="DM36" s="132"/>
      <c r="DN36" s="132"/>
      <c r="DO36" s="127"/>
      <c r="DP36" s="140"/>
      <c r="DQ36" s="141"/>
      <c r="DR36" s="141"/>
      <c r="DS36" s="142" t="s">
        <v>1791</v>
      </c>
      <c r="DT36" s="121">
        <v>3460.16602</v>
      </c>
      <c r="DU36" s="132">
        <v>896.02781</v>
      </c>
      <c r="DV36" s="132">
        <v>896.02781</v>
      </c>
      <c r="DW36" s="127"/>
      <c r="DX36" s="134"/>
      <c r="DY36" s="121"/>
      <c r="DZ36" s="132"/>
      <c r="EA36" s="132"/>
      <c r="EB36" s="132"/>
      <c r="EC36" s="132"/>
      <c r="ED36" s="138"/>
      <c r="EE36" s="1"/>
      <c r="EF36" s="134"/>
      <c r="EG36" s="134"/>
      <c r="EH36" s="134"/>
      <c r="EI36" s="121"/>
      <c r="EJ36" s="127"/>
      <c r="EK36" s="134"/>
      <c r="EL36" s="134"/>
      <c r="EM36" s="134"/>
      <c r="EN36" s="134"/>
      <c r="EO36" s="134"/>
      <c r="EP36" s="134"/>
      <c r="EQ36" s="134"/>
      <c r="ER36" s="121"/>
      <c r="ES36" s="132"/>
      <c r="ET36" s="127"/>
      <c r="EU36" s="134"/>
      <c r="EV36" s="134"/>
      <c r="EW36" s="134"/>
      <c r="EX36" s="134"/>
      <c r="EY36" s="134"/>
      <c r="EZ36" s="134"/>
      <c r="FA36" s="121"/>
      <c r="FB36" s="132"/>
      <c r="FC36" s="132"/>
      <c r="FD36" s="127"/>
      <c r="FE36" s="134"/>
      <c r="FF36" s="134"/>
      <c r="FG36" s="134"/>
      <c r="FH36" s="134"/>
      <c r="FI36" s="121"/>
      <c r="FJ36" s="132"/>
      <c r="FK36" s="132"/>
      <c r="FL36" s="127"/>
      <c r="FM36" s="134"/>
      <c r="FN36" s="134"/>
      <c r="FO36" s="121"/>
      <c r="FP36" s="127"/>
      <c r="FQ36" s="121"/>
      <c r="FR36" s="132"/>
      <c r="FS36" s="132"/>
      <c r="FT36" s="132"/>
      <c r="FU36" s="127"/>
      <c r="FV36" s="121"/>
      <c r="FW36" s="127"/>
      <c r="FX36" s="121"/>
      <c r="FY36" s="132"/>
      <c r="FZ36" s="132"/>
      <c r="GA36" s="127"/>
      <c r="GB36" s="134"/>
      <c r="GC36" s="134"/>
      <c r="GD36" s="134"/>
      <c r="GE36" s="121"/>
      <c r="GF36" s="127"/>
      <c r="GG36" s="1"/>
      <c r="GH36" s="134"/>
      <c r="GI36" s="134"/>
      <c r="GJ36" s="134"/>
      <c r="GK36" s="134"/>
      <c r="GL36" s="134"/>
      <c r="GM36" s="1"/>
      <c r="GN36" s="134"/>
      <c r="GO36" s="134"/>
      <c r="GP36" s="134"/>
      <c r="GQ36" s="134"/>
      <c r="GR36" s="134"/>
      <c r="GS36" s="121"/>
      <c r="GT36" s="127"/>
      <c r="GU36" s="134"/>
      <c r="GV36" s="121"/>
      <c r="GW36" s="127"/>
      <c r="GX36" s="1"/>
      <c r="GY36" s="121">
        <v>3460.16602</v>
      </c>
      <c r="GZ36" s="132">
        <v>3443.19785</v>
      </c>
      <c r="HA36" s="127">
        <v>23.6234</v>
      </c>
    </row>
    <row r="37">
      <c r="A37" s="1"/>
      <c r="B37" s="116" t="s">
        <v>109</v>
      </c>
      <c r="C37" s="121"/>
      <c r="D37" s="127"/>
      <c r="E37" s="121">
        <v>17.73226</v>
      </c>
      <c r="F37" s="127">
        <v>40.22683</v>
      </c>
      <c r="G37" s="121"/>
      <c r="H37" s="132"/>
      <c r="I37" s="127"/>
      <c r="J37" s="121"/>
      <c r="K37" s="127"/>
      <c r="L37" s="121">
        <v>90.11444</v>
      </c>
      <c r="M37" s="127"/>
      <c r="N37" s="121"/>
      <c r="O37" s="132"/>
      <c r="P37" s="132"/>
      <c r="Q37" s="132"/>
      <c r="R37" s="132"/>
      <c r="S37" s="132"/>
      <c r="T37" s="132"/>
      <c r="U37" s="127"/>
      <c r="V37" s="121">
        <v>16.96817</v>
      </c>
      <c r="W37" s="132"/>
      <c r="X37" s="132"/>
      <c r="Y37" s="127">
        <v>1.2136</v>
      </c>
      <c r="Z37" s="121"/>
      <c r="AA37" s="127"/>
      <c r="AB37" s="121"/>
      <c r="AC37" s="127">
        <v>22.35905</v>
      </c>
      <c r="AD37" s="121"/>
      <c r="AE37" s="132"/>
      <c r="AF37" s="132"/>
      <c r="AG37" s="132"/>
      <c r="AH37" s="132">
        <v>12.23925</v>
      </c>
      <c r="AI37" s="132"/>
      <c r="AJ37" s="132"/>
      <c r="AK37" s="132">
        <v>24.4617</v>
      </c>
      <c r="AL37" s="127">
        <v>10.27692</v>
      </c>
      <c r="AM37" s="134"/>
      <c r="AN37" s="134"/>
      <c r="AO37" s="134"/>
      <c r="AP37" s="121"/>
      <c r="AQ37" s="127">
        <v>103.55745</v>
      </c>
      <c r="AR37" s="134">
        <v>179.37322</v>
      </c>
      <c r="AS37" s="121">
        <v>217.12263</v>
      </c>
      <c r="AT37" s="127">
        <v>7.93273</v>
      </c>
      <c r="AU37" s="121"/>
      <c r="AV37" s="127"/>
      <c r="AW37" s="134"/>
      <c r="AX37" s="121"/>
      <c r="AY37" s="127"/>
      <c r="AZ37" s="134"/>
      <c r="BA37" s="134"/>
      <c r="BB37" s="134"/>
      <c r="BC37" s="121"/>
      <c r="BD37" s="132"/>
      <c r="BE37" s="127"/>
      <c r="BF37" s="121"/>
      <c r="BG37" s="132"/>
      <c r="BH37" s="132"/>
      <c r="BI37" s="132"/>
      <c r="BJ37" s="132"/>
      <c r="BK37" s="132"/>
      <c r="BL37" s="132"/>
      <c r="BM37" s="132"/>
      <c r="BN37" s="127"/>
      <c r="BO37" s="134"/>
      <c r="BP37" s="121"/>
      <c r="BQ37" s="132"/>
      <c r="BR37" s="132"/>
      <c r="BS37" s="132"/>
      <c r="BT37" s="132"/>
      <c r="BU37" s="132">
        <v>119.53739</v>
      </c>
      <c r="BV37" s="132">
        <v>47.90514</v>
      </c>
      <c r="BW37" s="132">
        <v>54.97948</v>
      </c>
      <c r="BX37" s="132"/>
      <c r="BY37" s="132"/>
      <c r="BZ37" s="132"/>
      <c r="CA37" s="127">
        <v>157.48021</v>
      </c>
      <c r="CB37" s="121"/>
      <c r="CC37" s="132">
        <v>184.90324</v>
      </c>
      <c r="CD37" s="127">
        <v>49.62689</v>
      </c>
      <c r="CE37" s="121">
        <v>167.61232</v>
      </c>
      <c r="CF37" s="132">
        <v>166.56063</v>
      </c>
      <c r="CG37" s="132">
        <v>168.58997</v>
      </c>
      <c r="CH37" s="132"/>
      <c r="CI37" s="132"/>
      <c r="CJ37" s="132"/>
      <c r="CK37" s="132"/>
      <c r="CL37" s="132">
        <v>250.46776</v>
      </c>
      <c r="CM37" s="132"/>
      <c r="CN37" s="132"/>
      <c r="CO37" s="132">
        <v>208.71223</v>
      </c>
      <c r="CP37" s="132">
        <v>208.31693</v>
      </c>
      <c r="CQ37" s="132">
        <v>208.31928</v>
      </c>
      <c r="CR37" s="127"/>
      <c r="CS37" s="121">
        <v>179.82902</v>
      </c>
      <c r="CT37" s="132">
        <v>179.86928</v>
      </c>
      <c r="CU37" s="132">
        <v>180.24853</v>
      </c>
      <c r="CV37" s="127">
        <v>183.62947</v>
      </c>
      <c r="CW37" s="121">
        <v>22.77</v>
      </c>
      <c r="CX37" s="132">
        <v>850.837</v>
      </c>
      <c r="CY37" s="138">
        <v>6441.707</v>
      </c>
      <c r="CZ37" s="121"/>
      <c r="DA37" s="132">
        <v>6544.67</v>
      </c>
      <c r="DB37" s="132"/>
      <c r="DC37" s="127"/>
      <c r="DD37" s="121"/>
      <c r="DE37" s="132"/>
      <c r="DF37" s="132"/>
      <c r="DG37" s="132"/>
      <c r="DH37" s="132"/>
      <c r="DI37" s="132"/>
      <c r="DJ37" s="132"/>
      <c r="DK37" s="132"/>
      <c r="DL37" s="132"/>
      <c r="DM37" s="132"/>
      <c r="DN37" s="132"/>
      <c r="DO37" s="127"/>
      <c r="DP37" s="140"/>
      <c r="DQ37" s="141"/>
      <c r="DR37" s="141"/>
      <c r="DS37" s="142" t="s">
        <v>1791</v>
      </c>
      <c r="DT37" s="121">
        <v>3460.16602</v>
      </c>
      <c r="DU37" s="132">
        <v>896.02781</v>
      </c>
      <c r="DV37" s="132">
        <v>896.02781</v>
      </c>
      <c r="DW37" s="127"/>
      <c r="DX37" s="134"/>
      <c r="DY37" s="121"/>
      <c r="DZ37" s="132"/>
      <c r="EA37" s="132"/>
      <c r="EB37" s="132"/>
      <c r="EC37" s="132"/>
      <c r="ED37" s="138"/>
      <c r="EE37" s="1"/>
      <c r="EF37" s="134"/>
      <c r="EG37" s="134"/>
      <c r="EH37" s="134"/>
      <c r="EI37" s="121"/>
      <c r="EJ37" s="127"/>
      <c r="EK37" s="134"/>
      <c r="EL37" s="134"/>
      <c r="EM37" s="134"/>
      <c r="EN37" s="134"/>
      <c r="EO37" s="134"/>
      <c r="EP37" s="134"/>
      <c r="EQ37" s="134"/>
      <c r="ER37" s="121"/>
      <c r="ES37" s="132"/>
      <c r="ET37" s="127"/>
      <c r="EU37" s="134"/>
      <c r="EV37" s="134"/>
      <c r="EW37" s="134"/>
      <c r="EX37" s="134"/>
      <c r="EY37" s="134"/>
      <c r="EZ37" s="134"/>
      <c r="FA37" s="121"/>
      <c r="FB37" s="132"/>
      <c r="FC37" s="132"/>
      <c r="FD37" s="127"/>
      <c r="FE37" s="134"/>
      <c r="FF37" s="134"/>
      <c r="FG37" s="134"/>
      <c r="FH37" s="134"/>
      <c r="FI37" s="121"/>
      <c r="FJ37" s="132"/>
      <c r="FK37" s="132"/>
      <c r="FL37" s="127"/>
      <c r="FM37" s="134"/>
      <c r="FN37" s="134"/>
      <c r="FO37" s="121"/>
      <c r="FP37" s="127"/>
      <c r="FQ37" s="121"/>
      <c r="FR37" s="132"/>
      <c r="FS37" s="132"/>
      <c r="FT37" s="132"/>
      <c r="FU37" s="127"/>
      <c r="FV37" s="121"/>
      <c r="FW37" s="127"/>
      <c r="FX37" s="121"/>
      <c r="FY37" s="132"/>
      <c r="FZ37" s="132"/>
      <c r="GA37" s="127"/>
      <c r="GB37" s="134"/>
      <c r="GC37" s="134"/>
      <c r="GD37" s="134"/>
      <c r="GE37" s="121"/>
      <c r="GF37" s="127"/>
      <c r="GG37" s="1"/>
      <c r="GH37" s="134"/>
      <c r="GI37" s="134"/>
      <c r="GJ37" s="134"/>
      <c r="GK37" s="134"/>
      <c r="GL37" s="134"/>
      <c r="GM37" s="1"/>
      <c r="GN37" s="134"/>
      <c r="GO37" s="134"/>
      <c r="GP37" s="134"/>
      <c r="GQ37" s="134"/>
      <c r="GR37" s="134"/>
      <c r="GS37" s="121"/>
      <c r="GT37" s="127"/>
      <c r="GU37" s="134"/>
      <c r="GV37" s="121"/>
      <c r="GW37" s="127"/>
      <c r="GX37" s="1"/>
      <c r="GY37" s="121">
        <v>3460.16602</v>
      </c>
      <c r="GZ37" s="132">
        <v>3443.19785</v>
      </c>
      <c r="HA37" s="127">
        <v>23.6234</v>
      </c>
    </row>
    <row r="38">
      <c r="A38" s="1"/>
      <c r="B38" s="116" t="s">
        <v>750</v>
      </c>
      <c r="C38" s="121"/>
      <c r="D38" s="127"/>
      <c r="E38" s="121">
        <v>17.73226</v>
      </c>
      <c r="F38" s="127">
        <v>40.22683</v>
      </c>
      <c r="G38" s="121"/>
      <c r="H38" s="132"/>
      <c r="I38" s="127"/>
      <c r="J38" s="121"/>
      <c r="K38" s="127"/>
      <c r="L38" s="121">
        <v>90.11444</v>
      </c>
      <c r="M38" s="127"/>
      <c r="N38" s="121"/>
      <c r="O38" s="132"/>
      <c r="P38" s="132"/>
      <c r="Q38" s="132"/>
      <c r="R38" s="132"/>
      <c r="S38" s="132"/>
      <c r="T38" s="132"/>
      <c r="U38" s="127"/>
      <c r="V38" s="121">
        <v>16.96817</v>
      </c>
      <c r="W38" s="132"/>
      <c r="X38" s="132"/>
      <c r="Y38" s="127">
        <v>1.2136</v>
      </c>
      <c r="Z38" s="121"/>
      <c r="AA38" s="127"/>
      <c r="AB38" s="121"/>
      <c r="AC38" s="127">
        <v>22.35905</v>
      </c>
      <c r="AD38" s="121"/>
      <c r="AE38" s="132"/>
      <c r="AF38" s="132"/>
      <c r="AG38" s="132"/>
      <c r="AH38" s="132">
        <v>12.23925</v>
      </c>
      <c r="AI38" s="132"/>
      <c r="AJ38" s="132"/>
      <c r="AK38" s="132">
        <v>24.4617</v>
      </c>
      <c r="AL38" s="127">
        <v>10.27692</v>
      </c>
      <c r="AM38" s="134"/>
      <c r="AN38" s="134"/>
      <c r="AO38" s="134"/>
      <c r="AP38" s="121"/>
      <c r="AQ38" s="127">
        <v>103.55745</v>
      </c>
      <c r="AR38" s="134">
        <v>179.37322</v>
      </c>
      <c r="AS38" s="121">
        <v>217.12263</v>
      </c>
      <c r="AT38" s="127">
        <v>7.93273</v>
      </c>
      <c r="AU38" s="121"/>
      <c r="AV38" s="127"/>
      <c r="AW38" s="134"/>
      <c r="AX38" s="121"/>
      <c r="AY38" s="127"/>
      <c r="AZ38" s="134"/>
      <c r="BA38" s="134"/>
      <c r="BB38" s="134"/>
      <c r="BC38" s="121"/>
      <c r="BD38" s="132"/>
      <c r="BE38" s="127"/>
      <c r="BF38" s="121"/>
      <c r="BG38" s="132"/>
      <c r="BH38" s="132"/>
      <c r="BI38" s="132"/>
      <c r="BJ38" s="132"/>
      <c r="BK38" s="132"/>
      <c r="BL38" s="132"/>
      <c r="BM38" s="132"/>
      <c r="BN38" s="127"/>
      <c r="BO38" s="134"/>
      <c r="BP38" s="121"/>
      <c r="BQ38" s="132"/>
      <c r="BR38" s="132"/>
      <c r="BS38" s="132"/>
      <c r="BT38" s="132"/>
      <c r="BU38" s="132">
        <v>119.53739</v>
      </c>
      <c r="BV38" s="132">
        <v>47.90514</v>
      </c>
      <c r="BW38" s="132">
        <v>54.97948</v>
      </c>
      <c r="BX38" s="132"/>
      <c r="BY38" s="132"/>
      <c r="BZ38" s="132"/>
      <c r="CA38" s="127">
        <v>157.48021</v>
      </c>
      <c r="CB38" s="121"/>
      <c r="CC38" s="132">
        <v>184.90324</v>
      </c>
      <c r="CD38" s="127">
        <v>49.62689</v>
      </c>
      <c r="CE38" s="121">
        <v>167.61232</v>
      </c>
      <c r="CF38" s="132">
        <v>166.56063</v>
      </c>
      <c r="CG38" s="132">
        <v>168.58997</v>
      </c>
      <c r="CH38" s="132"/>
      <c r="CI38" s="132"/>
      <c r="CJ38" s="132"/>
      <c r="CK38" s="132"/>
      <c r="CL38" s="132">
        <v>250.46776</v>
      </c>
      <c r="CM38" s="132"/>
      <c r="CN38" s="132"/>
      <c r="CO38" s="132">
        <v>208.71223</v>
      </c>
      <c r="CP38" s="132">
        <v>208.31693</v>
      </c>
      <c r="CQ38" s="132">
        <v>208.31928</v>
      </c>
      <c r="CR38" s="127"/>
      <c r="CS38" s="121">
        <v>179.82902</v>
      </c>
      <c r="CT38" s="132">
        <v>179.86928</v>
      </c>
      <c r="CU38" s="132">
        <v>180.24853</v>
      </c>
      <c r="CV38" s="127">
        <v>183.62947</v>
      </c>
      <c r="CW38" s="121">
        <v>23.39</v>
      </c>
      <c r="CX38" s="132">
        <v>877.681</v>
      </c>
      <c r="CY38" s="138">
        <v>6553.771</v>
      </c>
      <c r="CZ38" s="121"/>
      <c r="DA38" s="132">
        <v>6657.02</v>
      </c>
      <c r="DB38" s="132"/>
      <c r="DC38" s="127"/>
      <c r="DD38" s="121"/>
      <c r="DE38" s="132"/>
      <c r="DF38" s="132"/>
      <c r="DG38" s="132"/>
      <c r="DH38" s="132"/>
      <c r="DI38" s="132"/>
      <c r="DJ38" s="132"/>
      <c r="DK38" s="132"/>
      <c r="DL38" s="132"/>
      <c r="DM38" s="132"/>
      <c r="DN38" s="132"/>
      <c r="DO38" s="127"/>
      <c r="DP38" s="140"/>
      <c r="DQ38" s="141"/>
      <c r="DR38" s="141"/>
      <c r="DS38" s="142" t="s">
        <v>1791</v>
      </c>
      <c r="DT38" s="121">
        <v>3460.16602</v>
      </c>
      <c r="DU38" s="132">
        <v>896.02781</v>
      </c>
      <c r="DV38" s="132">
        <v>896.02781</v>
      </c>
      <c r="DW38" s="127"/>
      <c r="DX38" s="134"/>
      <c r="DY38" s="121"/>
      <c r="DZ38" s="132"/>
      <c r="EA38" s="132"/>
      <c r="EB38" s="132"/>
      <c r="EC38" s="132"/>
      <c r="ED38" s="138"/>
      <c r="EE38" s="1"/>
      <c r="EF38" s="134"/>
      <c r="EG38" s="134"/>
      <c r="EH38" s="134"/>
      <c r="EI38" s="121"/>
      <c r="EJ38" s="127"/>
      <c r="EK38" s="134"/>
      <c r="EL38" s="134"/>
      <c r="EM38" s="134"/>
      <c r="EN38" s="134"/>
      <c r="EO38" s="134"/>
      <c r="EP38" s="134"/>
      <c r="EQ38" s="134"/>
      <c r="ER38" s="121"/>
      <c r="ES38" s="132"/>
      <c r="ET38" s="127"/>
      <c r="EU38" s="134"/>
      <c r="EV38" s="134"/>
      <c r="EW38" s="134"/>
      <c r="EX38" s="134"/>
      <c r="EY38" s="134"/>
      <c r="EZ38" s="134"/>
      <c r="FA38" s="121"/>
      <c r="FB38" s="132"/>
      <c r="FC38" s="132"/>
      <c r="FD38" s="127"/>
      <c r="FE38" s="134"/>
      <c r="FF38" s="134"/>
      <c r="FG38" s="134"/>
      <c r="FH38" s="134"/>
      <c r="FI38" s="121"/>
      <c r="FJ38" s="132"/>
      <c r="FK38" s="132"/>
      <c r="FL38" s="127"/>
      <c r="FM38" s="134"/>
      <c r="FN38" s="134"/>
      <c r="FO38" s="121"/>
      <c r="FP38" s="127"/>
      <c r="FQ38" s="121"/>
      <c r="FR38" s="132"/>
      <c r="FS38" s="132"/>
      <c r="FT38" s="132"/>
      <c r="FU38" s="127"/>
      <c r="FV38" s="121"/>
      <c r="FW38" s="127"/>
      <c r="FX38" s="121"/>
      <c r="FY38" s="132"/>
      <c r="FZ38" s="132"/>
      <c r="GA38" s="127"/>
      <c r="GB38" s="134"/>
      <c r="GC38" s="134"/>
      <c r="GD38" s="134"/>
      <c r="GE38" s="121"/>
      <c r="GF38" s="127"/>
      <c r="GG38" s="1"/>
      <c r="GH38" s="134"/>
      <c r="GI38" s="134"/>
      <c r="GJ38" s="134"/>
      <c r="GK38" s="134"/>
      <c r="GL38" s="134"/>
      <c r="GM38" s="1"/>
      <c r="GN38" s="134"/>
      <c r="GO38" s="134"/>
      <c r="GP38" s="134"/>
      <c r="GQ38" s="134"/>
      <c r="GR38" s="134"/>
      <c r="GS38" s="121"/>
      <c r="GT38" s="127"/>
      <c r="GU38" s="134"/>
      <c r="GV38" s="121"/>
      <c r="GW38" s="127"/>
      <c r="GX38" s="1"/>
      <c r="GY38" s="121">
        <v>3460.16602</v>
      </c>
      <c r="GZ38" s="132">
        <v>3443.19785</v>
      </c>
      <c r="HA38" s="127">
        <v>23.6234</v>
      </c>
    </row>
    <row r="39">
      <c r="A39" s="1"/>
      <c r="B39" s="116" t="s">
        <v>751</v>
      </c>
      <c r="C39" s="121"/>
      <c r="D39" s="127"/>
      <c r="E39" s="121">
        <v>17.73226</v>
      </c>
      <c r="F39" s="127">
        <v>40.22683</v>
      </c>
      <c r="G39" s="121"/>
      <c r="H39" s="132"/>
      <c r="I39" s="127"/>
      <c r="J39" s="121"/>
      <c r="K39" s="127"/>
      <c r="L39" s="121">
        <v>90.11444</v>
      </c>
      <c r="M39" s="127"/>
      <c r="N39" s="121"/>
      <c r="O39" s="132"/>
      <c r="P39" s="132"/>
      <c r="Q39" s="132"/>
      <c r="R39" s="132"/>
      <c r="S39" s="132"/>
      <c r="T39" s="132"/>
      <c r="U39" s="127"/>
      <c r="V39" s="121">
        <v>16.96817</v>
      </c>
      <c r="W39" s="132"/>
      <c r="X39" s="132"/>
      <c r="Y39" s="127">
        <v>1.2136</v>
      </c>
      <c r="Z39" s="121"/>
      <c r="AA39" s="127"/>
      <c r="AB39" s="121"/>
      <c r="AC39" s="127">
        <v>22.35905</v>
      </c>
      <c r="AD39" s="121"/>
      <c r="AE39" s="132"/>
      <c r="AF39" s="132"/>
      <c r="AG39" s="132"/>
      <c r="AH39" s="132">
        <v>12.23925</v>
      </c>
      <c r="AI39" s="132"/>
      <c r="AJ39" s="132"/>
      <c r="AK39" s="132">
        <v>24.4617</v>
      </c>
      <c r="AL39" s="127">
        <v>10.27692</v>
      </c>
      <c r="AM39" s="134"/>
      <c r="AN39" s="134"/>
      <c r="AO39" s="134"/>
      <c r="AP39" s="121"/>
      <c r="AQ39" s="127"/>
      <c r="AR39" s="134">
        <v>179.37322</v>
      </c>
      <c r="AS39" s="121">
        <v>217.12263</v>
      </c>
      <c r="AT39" s="127">
        <v>7.93273</v>
      </c>
      <c r="AU39" s="121"/>
      <c r="AV39" s="127"/>
      <c r="AW39" s="134"/>
      <c r="AX39" s="121"/>
      <c r="AY39" s="127"/>
      <c r="AZ39" s="134"/>
      <c r="BA39" s="134"/>
      <c r="BB39" s="134"/>
      <c r="BC39" s="121"/>
      <c r="BD39" s="132"/>
      <c r="BE39" s="127"/>
      <c r="BF39" s="121"/>
      <c r="BG39" s="132"/>
      <c r="BH39" s="132"/>
      <c r="BI39" s="132"/>
      <c r="BJ39" s="132"/>
      <c r="BK39" s="132"/>
      <c r="BL39" s="132"/>
      <c r="BM39" s="132"/>
      <c r="BN39" s="127"/>
      <c r="BO39" s="134"/>
      <c r="BP39" s="121"/>
      <c r="BQ39" s="132"/>
      <c r="BR39" s="132"/>
      <c r="BS39" s="132"/>
      <c r="BT39" s="132"/>
      <c r="BU39" s="132">
        <v>119.53739</v>
      </c>
      <c r="BV39" s="132">
        <v>47.90514</v>
      </c>
      <c r="BW39" s="132">
        <v>54.97948</v>
      </c>
      <c r="BX39" s="132"/>
      <c r="BY39" s="132"/>
      <c r="BZ39" s="132"/>
      <c r="CA39" s="127">
        <v>157.48021</v>
      </c>
      <c r="CB39" s="121"/>
      <c r="CC39" s="132">
        <v>184.90324</v>
      </c>
      <c r="CD39" s="127">
        <v>49.62689</v>
      </c>
      <c r="CE39" s="121">
        <v>167.61232</v>
      </c>
      <c r="CF39" s="132">
        <v>166.56063</v>
      </c>
      <c r="CG39" s="132">
        <v>168.58997</v>
      </c>
      <c r="CH39" s="132"/>
      <c r="CI39" s="132"/>
      <c r="CJ39" s="132"/>
      <c r="CK39" s="132"/>
      <c r="CL39" s="132">
        <v>250.46776</v>
      </c>
      <c r="CM39" s="132"/>
      <c r="CN39" s="132"/>
      <c r="CO39" s="132">
        <v>208.71223</v>
      </c>
      <c r="CP39" s="132">
        <v>208.31693</v>
      </c>
      <c r="CQ39" s="132">
        <v>208.31928</v>
      </c>
      <c r="CR39" s="127"/>
      <c r="CS39" s="121">
        <v>179.82902</v>
      </c>
      <c r="CT39" s="132">
        <v>179.86928</v>
      </c>
      <c r="CU39" s="132">
        <v>180.24853</v>
      </c>
      <c r="CV39" s="127">
        <v>183.62947</v>
      </c>
      <c r="CW39" s="121">
        <v>22.72</v>
      </c>
      <c r="CX39" s="132">
        <v>880.493</v>
      </c>
      <c r="CY39" s="138">
        <v>6530.313</v>
      </c>
      <c r="CZ39" s="121"/>
      <c r="DA39" s="132">
        <v>6631.66</v>
      </c>
      <c r="DB39" s="132"/>
      <c r="DC39" s="127"/>
      <c r="DD39" s="121"/>
      <c r="DE39" s="132"/>
      <c r="DF39" s="132"/>
      <c r="DG39" s="132"/>
      <c r="DH39" s="132"/>
      <c r="DI39" s="132"/>
      <c r="DJ39" s="132"/>
      <c r="DK39" s="132"/>
      <c r="DL39" s="132"/>
      <c r="DM39" s="132"/>
      <c r="DN39" s="132"/>
      <c r="DO39" s="127"/>
      <c r="DP39" s="140"/>
      <c r="DQ39" s="141"/>
      <c r="DR39" s="141"/>
      <c r="DS39" s="142" t="s">
        <v>1791</v>
      </c>
      <c r="DT39" s="121">
        <v>3356.60857</v>
      </c>
      <c r="DU39" s="132">
        <v>792.47036</v>
      </c>
      <c r="DV39" s="132">
        <v>792.47036</v>
      </c>
      <c r="DW39" s="127"/>
      <c r="DX39" s="134"/>
      <c r="DY39" s="121"/>
      <c r="DZ39" s="132"/>
      <c r="EA39" s="132"/>
      <c r="EB39" s="132"/>
      <c r="EC39" s="132"/>
      <c r="ED39" s="138"/>
      <c r="EE39" s="1"/>
      <c r="EF39" s="134"/>
      <c r="EG39" s="134"/>
      <c r="EH39" s="134"/>
      <c r="EI39" s="121"/>
      <c r="EJ39" s="127"/>
      <c r="EK39" s="134"/>
      <c r="EL39" s="134"/>
      <c r="EM39" s="134"/>
      <c r="EN39" s="134"/>
      <c r="EO39" s="134"/>
      <c r="EP39" s="134"/>
      <c r="EQ39" s="134"/>
      <c r="ER39" s="121"/>
      <c r="ES39" s="132"/>
      <c r="ET39" s="127"/>
      <c r="EU39" s="134"/>
      <c r="EV39" s="134"/>
      <c r="EW39" s="134"/>
      <c r="EX39" s="134"/>
      <c r="EY39" s="134"/>
      <c r="EZ39" s="134"/>
      <c r="FA39" s="121"/>
      <c r="FB39" s="132"/>
      <c r="FC39" s="132"/>
      <c r="FD39" s="127"/>
      <c r="FE39" s="134"/>
      <c r="FF39" s="134"/>
      <c r="FG39" s="134"/>
      <c r="FH39" s="134"/>
      <c r="FI39" s="121"/>
      <c r="FJ39" s="132"/>
      <c r="FK39" s="132"/>
      <c r="FL39" s="127"/>
      <c r="FM39" s="134"/>
      <c r="FN39" s="134"/>
      <c r="FO39" s="121"/>
      <c r="FP39" s="127"/>
      <c r="FQ39" s="121"/>
      <c r="FR39" s="132"/>
      <c r="FS39" s="132"/>
      <c r="FT39" s="132"/>
      <c r="FU39" s="127"/>
      <c r="FV39" s="121"/>
      <c r="FW39" s="127"/>
      <c r="FX39" s="121"/>
      <c r="FY39" s="132"/>
      <c r="FZ39" s="132"/>
      <c r="GA39" s="127"/>
      <c r="GB39" s="134"/>
      <c r="GC39" s="134"/>
      <c r="GD39" s="134"/>
      <c r="GE39" s="121"/>
      <c r="GF39" s="127"/>
      <c r="GG39" s="1"/>
      <c r="GH39" s="134"/>
      <c r="GI39" s="134"/>
      <c r="GJ39" s="134"/>
      <c r="GK39" s="134"/>
      <c r="GL39" s="134"/>
      <c r="GM39" s="1"/>
      <c r="GN39" s="134"/>
      <c r="GO39" s="134"/>
      <c r="GP39" s="134"/>
      <c r="GQ39" s="134"/>
      <c r="GR39" s="134"/>
      <c r="GS39" s="121"/>
      <c r="GT39" s="127"/>
      <c r="GU39" s="134"/>
      <c r="GV39" s="121"/>
      <c r="GW39" s="127"/>
      <c r="GX39" s="1"/>
      <c r="GY39" s="121">
        <v>3356.60857</v>
      </c>
      <c r="GZ39" s="132">
        <v>3339.6404</v>
      </c>
      <c r="HA39" s="127">
        <v>23.6234</v>
      </c>
    </row>
    <row r="40">
      <c r="A40" s="1"/>
      <c r="B40" s="116" t="s">
        <v>752</v>
      </c>
      <c r="C40" s="121"/>
      <c r="D40" s="127"/>
      <c r="E40" s="121">
        <v>17.73226</v>
      </c>
      <c r="F40" s="127">
        <v>40.22683</v>
      </c>
      <c r="G40" s="121"/>
      <c r="H40" s="132"/>
      <c r="I40" s="127"/>
      <c r="J40" s="121"/>
      <c r="K40" s="127"/>
      <c r="L40" s="121">
        <v>90.11444</v>
      </c>
      <c r="M40" s="127"/>
      <c r="N40" s="121"/>
      <c r="O40" s="132"/>
      <c r="P40" s="132"/>
      <c r="Q40" s="132"/>
      <c r="R40" s="132"/>
      <c r="S40" s="132"/>
      <c r="T40" s="132"/>
      <c r="U40" s="127"/>
      <c r="V40" s="121">
        <v>16.96817</v>
      </c>
      <c r="W40" s="132"/>
      <c r="X40" s="132"/>
      <c r="Y40" s="127">
        <v>1.2136</v>
      </c>
      <c r="Z40" s="121"/>
      <c r="AA40" s="127"/>
      <c r="AB40" s="121"/>
      <c r="AC40" s="127">
        <v>22.35905</v>
      </c>
      <c r="AD40" s="121"/>
      <c r="AE40" s="132"/>
      <c r="AF40" s="132"/>
      <c r="AG40" s="132"/>
      <c r="AH40" s="132">
        <v>12.23925</v>
      </c>
      <c r="AI40" s="132"/>
      <c r="AJ40" s="132"/>
      <c r="AK40" s="132">
        <v>24.4617</v>
      </c>
      <c r="AL40" s="127">
        <v>10.27692</v>
      </c>
      <c r="AM40" s="134"/>
      <c r="AN40" s="134"/>
      <c r="AO40" s="134"/>
      <c r="AP40" s="121"/>
      <c r="AQ40" s="127"/>
      <c r="AR40" s="134">
        <v>179.37322</v>
      </c>
      <c r="AS40" s="121">
        <v>217.12263</v>
      </c>
      <c r="AT40" s="127">
        <v>7.93273</v>
      </c>
      <c r="AU40" s="121"/>
      <c r="AV40" s="127"/>
      <c r="AW40" s="134"/>
      <c r="AX40" s="121"/>
      <c r="AY40" s="127"/>
      <c r="AZ40" s="134"/>
      <c r="BA40" s="134"/>
      <c r="BB40" s="134"/>
      <c r="BC40" s="121"/>
      <c r="BD40" s="132"/>
      <c r="BE40" s="127"/>
      <c r="BF40" s="121"/>
      <c r="BG40" s="132"/>
      <c r="BH40" s="132"/>
      <c r="BI40" s="132"/>
      <c r="BJ40" s="132"/>
      <c r="BK40" s="132"/>
      <c r="BL40" s="132"/>
      <c r="BM40" s="132"/>
      <c r="BN40" s="127"/>
      <c r="BO40" s="134"/>
      <c r="BP40" s="121"/>
      <c r="BQ40" s="132"/>
      <c r="BR40" s="132"/>
      <c r="BS40" s="132"/>
      <c r="BT40" s="132"/>
      <c r="BU40" s="132">
        <v>119.53739</v>
      </c>
      <c r="BV40" s="132">
        <v>47.90514</v>
      </c>
      <c r="BW40" s="132">
        <v>54.97948</v>
      </c>
      <c r="BX40" s="132"/>
      <c r="BY40" s="132"/>
      <c r="BZ40" s="132"/>
      <c r="CA40" s="127">
        <v>157.48021</v>
      </c>
      <c r="CB40" s="121"/>
      <c r="CC40" s="132">
        <v>184.90324</v>
      </c>
      <c r="CD40" s="127">
        <v>49.62689</v>
      </c>
      <c r="CE40" s="121">
        <v>167.61232</v>
      </c>
      <c r="CF40" s="132">
        <v>166.56063</v>
      </c>
      <c r="CG40" s="132">
        <v>168.58997</v>
      </c>
      <c r="CH40" s="132"/>
      <c r="CI40" s="132"/>
      <c r="CJ40" s="132"/>
      <c r="CK40" s="132"/>
      <c r="CL40" s="132">
        <v>250.46776</v>
      </c>
      <c r="CM40" s="132"/>
      <c r="CN40" s="132"/>
      <c r="CO40" s="132">
        <v>208.71223</v>
      </c>
      <c r="CP40" s="132">
        <v>208.31693</v>
      </c>
      <c r="CQ40" s="132">
        <v>208.31928</v>
      </c>
      <c r="CR40" s="127"/>
      <c r="CS40" s="121">
        <v>179.82902</v>
      </c>
      <c r="CT40" s="132">
        <v>179.86928</v>
      </c>
      <c r="CU40" s="132">
        <v>180.24853</v>
      </c>
      <c r="CV40" s="127">
        <v>183.62947</v>
      </c>
      <c r="CW40" s="121">
        <v>23.96</v>
      </c>
      <c r="CX40" s="132">
        <v>836.566</v>
      </c>
      <c r="CY40" s="138">
        <v>6436.326</v>
      </c>
      <c r="CZ40" s="121"/>
      <c r="DA40" s="132">
        <v>6539.68</v>
      </c>
      <c r="DB40" s="132"/>
      <c r="DC40" s="127"/>
      <c r="DD40" s="121"/>
      <c r="DE40" s="132"/>
      <c r="DF40" s="132"/>
      <c r="DG40" s="132"/>
      <c r="DH40" s="132"/>
      <c r="DI40" s="132"/>
      <c r="DJ40" s="132"/>
      <c r="DK40" s="132"/>
      <c r="DL40" s="132"/>
      <c r="DM40" s="132"/>
      <c r="DN40" s="132"/>
      <c r="DO40" s="127"/>
      <c r="DP40" s="140"/>
      <c r="DQ40" s="141"/>
      <c r="DR40" s="141"/>
      <c r="DS40" s="142" t="s">
        <v>1791</v>
      </c>
      <c r="DT40" s="121">
        <v>3356.60857</v>
      </c>
      <c r="DU40" s="132">
        <v>792.47036</v>
      </c>
      <c r="DV40" s="132">
        <v>792.47036</v>
      </c>
      <c r="DW40" s="127"/>
      <c r="DX40" s="134"/>
      <c r="DY40" s="121"/>
      <c r="DZ40" s="132"/>
      <c r="EA40" s="132"/>
      <c r="EB40" s="132"/>
      <c r="EC40" s="132"/>
      <c r="ED40" s="138"/>
      <c r="EE40" s="1"/>
      <c r="EF40" s="134"/>
      <c r="EG40" s="134"/>
      <c r="EH40" s="134"/>
      <c r="EI40" s="121"/>
      <c r="EJ40" s="127"/>
      <c r="EK40" s="134"/>
      <c r="EL40" s="134"/>
      <c r="EM40" s="134"/>
      <c r="EN40" s="134"/>
      <c r="EO40" s="134"/>
      <c r="EP40" s="134"/>
      <c r="EQ40" s="134"/>
      <c r="ER40" s="121"/>
      <c r="ES40" s="132"/>
      <c r="ET40" s="127"/>
      <c r="EU40" s="134"/>
      <c r="EV40" s="134"/>
      <c r="EW40" s="134"/>
      <c r="EX40" s="134"/>
      <c r="EY40" s="134"/>
      <c r="EZ40" s="134"/>
      <c r="FA40" s="121"/>
      <c r="FB40" s="132"/>
      <c r="FC40" s="132"/>
      <c r="FD40" s="127"/>
      <c r="FE40" s="134"/>
      <c r="FF40" s="134"/>
      <c r="FG40" s="134"/>
      <c r="FH40" s="134"/>
      <c r="FI40" s="121"/>
      <c r="FJ40" s="132"/>
      <c r="FK40" s="132"/>
      <c r="FL40" s="127"/>
      <c r="FM40" s="134"/>
      <c r="FN40" s="134"/>
      <c r="FO40" s="121"/>
      <c r="FP40" s="127"/>
      <c r="FQ40" s="121"/>
      <c r="FR40" s="132"/>
      <c r="FS40" s="132"/>
      <c r="FT40" s="132"/>
      <c r="FU40" s="127"/>
      <c r="FV40" s="121"/>
      <c r="FW40" s="127"/>
      <c r="FX40" s="121"/>
      <c r="FY40" s="132"/>
      <c r="FZ40" s="132"/>
      <c r="GA40" s="127"/>
      <c r="GB40" s="134"/>
      <c r="GC40" s="134"/>
      <c r="GD40" s="134"/>
      <c r="GE40" s="121"/>
      <c r="GF40" s="127"/>
      <c r="GG40" s="1"/>
      <c r="GH40" s="134"/>
      <c r="GI40" s="134"/>
      <c r="GJ40" s="134"/>
      <c r="GK40" s="134"/>
      <c r="GL40" s="134"/>
      <c r="GM40" s="1"/>
      <c r="GN40" s="134"/>
      <c r="GO40" s="134"/>
      <c r="GP40" s="134"/>
      <c r="GQ40" s="134"/>
      <c r="GR40" s="134"/>
      <c r="GS40" s="121"/>
      <c r="GT40" s="127"/>
      <c r="GU40" s="134"/>
      <c r="GV40" s="121"/>
      <c r="GW40" s="127"/>
      <c r="GX40" s="1"/>
      <c r="GY40" s="121">
        <v>3356.60857</v>
      </c>
      <c r="GZ40" s="132">
        <v>3339.6404</v>
      </c>
      <c r="HA40" s="127">
        <v>23.6234</v>
      </c>
    </row>
    <row r="41">
      <c r="A41" s="1"/>
      <c r="B41" s="116" t="s">
        <v>753</v>
      </c>
      <c r="C41" s="121"/>
      <c r="D41" s="127"/>
      <c r="E41" s="121">
        <v>17.73226</v>
      </c>
      <c r="F41" s="127">
        <v>40.22683</v>
      </c>
      <c r="G41" s="121"/>
      <c r="H41" s="132"/>
      <c r="I41" s="127"/>
      <c r="J41" s="121"/>
      <c r="K41" s="127"/>
      <c r="L41" s="121">
        <v>90.11444</v>
      </c>
      <c r="M41" s="127"/>
      <c r="N41" s="121"/>
      <c r="O41" s="132"/>
      <c r="P41" s="132"/>
      <c r="Q41" s="132"/>
      <c r="R41" s="132"/>
      <c r="S41" s="132"/>
      <c r="T41" s="132"/>
      <c r="U41" s="127"/>
      <c r="V41" s="121">
        <v>16.96817</v>
      </c>
      <c r="W41" s="132"/>
      <c r="X41" s="132"/>
      <c r="Y41" s="127">
        <v>1.2136</v>
      </c>
      <c r="Z41" s="121"/>
      <c r="AA41" s="127"/>
      <c r="AB41" s="121"/>
      <c r="AC41" s="127">
        <v>22.35905</v>
      </c>
      <c r="AD41" s="121"/>
      <c r="AE41" s="132"/>
      <c r="AF41" s="132"/>
      <c r="AG41" s="132"/>
      <c r="AH41" s="132">
        <v>12.23925</v>
      </c>
      <c r="AI41" s="132"/>
      <c r="AJ41" s="132"/>
      <c r="AK41" s="132">
        <v>24.4617</v>
      </c>
      <c r="AL41" s="127">
        <v>10.27692</v>
      </c>
      <c r="AM41" s="134"/>
      <c r="AN41" s="134"/>
      <c r="AO41" s="134"/>
      <c r="AP41" s="121"/>
      <c r="AQ41" s="127"/>
      <c r="AR41" s="134">
        <v>179.37322</v>
      </c>
      <c r="AS41" s="121">
        <v>217.12263</v>
      </c>
      <c r="AT41" s="127">
        <v>7.93273</v>
      </c>
      <c r="AU41" s="121"/>
      <c r="AV41" s="127"/>
      <c r="AW41" s="134"/>
      <c r="AX41" s="121"/>
      <c r="AY41" s="127"/>
      <c r="AZ41" s="134"/>
      <c r="BA41" s="134"/>
      <c r="BB41" s="134"/>
      <c r="BC41" s="121"/>
      <c r="BD41" s="132"/>
      <c r="BE41" s="127"/>
      <c r="BF41" s="121"/>
      <c r="BG41" s="132"/>
      <c r="BH41" s="132"/>
      <c r="BI41" s="132"/>
      <c r="BJ41" s="132"/>
      <c r="BK41" s="132"/>
      <c r="BL41" s="132"/>
      <c r="BM41" s="132"/>
      <c r="BN41" s="127"/>
      <c r="BO41" s="134"/>
      <c r="BP41" s="121"/>
      <c r="BQ41" s="132"/>
      <c r="BR41" s="132"/>
      <c r="BS41" s="132"/>
      <c r="BT41" s="132"/>
      <c r="BU41" s="132">
        <v>119.53739</v>
      </c>
      <c r="BV41" s="132">
        <v>47.90514</v>
      </c>
      <c r="BW41" s="132">
        <v>54.97948</v>
      </c>
      <c r="BX41" s="132"/>
      <c r="BY41" s="132"/>
      <c r="BZ41" s="132"/>
      <c r="CA41" s="127">
        <v>157.48021</v>
      </c>
      <c r="CB41" s="121"/>
      <c r="CC41" s="132">
        <v>184.90324</v>
      </c>
      <c r="CD41" s="127">
        <v>49.62689</v>
      </c>
      <c r="CE41" s="121">
        <v>167.61232</v>
      </c>
      <c r="CF41" s="132">
        <v>166.56063</v>
      </c>
      <c r="CG41" s="132">
        <v>168.58997</v>
      </c>
      <c r="CH41" s="132"/>
      <c r="CI41" s="132"/>
      <c r="CJ41" s="132"/>
      <c r="CK41" s="132"/>
      <c r="CL41" s="132">
        <v>250.46776</v>
      </c>
      <c r="CM41" s="132"/>
      <c r="CN41" s="132"/>
      <c r="CO41" s="132">
        <v>208.71223</v>
      </c>
      <c r="CP41" s="132">
        <v>208.31693</v>
      </c>
      <c r="CQ41" s="132">
        <v>208.31928</v>
      </c>
      <c r="CR41" s="127"/>
      <c r="CS41" s="121">
        <v>179.82902</v>
      </c>
      <c r="CT41" s="132">
        <v>179.86928</v>
      </c>
      <c r="CU41" s="132">
        <v>180.24853</v>
      </c>
      <c r="CV41" s="127">
        <v>183.62947</v>
      </c>
      <c r="CW41" s="121">
        <v>23.68</v>
      </c>
      <c r="CX41" s="132">
        <v>807.375</v>
      </c>
      <c r="CY41" s="138">
        <v>6488.455</v>
      </c>
      <c r="CZ41" s="121"/>
      <c r="DA41" s="132">
        <v>6591.8</v>
      </c>
      <c r="DB41" s="132"/>
      <c r="DC41" s="127"/>
      <c r="DD41" s="121"/>
      <c r="DE41" s="132"/>
      <c r="DF41" s="132"/>
      <c r="DG41" s="132"/>
      <c r="DH41" s="132"/>
      <c r="DI41" s="132"/>
      <c r="DJ41" s="132"/>
      <c r="DK41" s="132"/>
      <c r="DL41" s="132"/>
      <c r="DM41" s="132"/>
      <c r="DN41" s="132"/>
      <c r="DO41" s="127"/>
      <c r="DP41" s="140"/>
      <c r="DQ41" s="141"/>
      <c r="DR41" s="141"/>
      <c r="DS41" s="142" t="s">
        <v>1791</v>
      </c>
      <c r="DT41" s="121">
        <v>3356.60857</v>
      </c>
      <c r="DU41" s="132">
        <v>792.47036</v>
      </c>
      <c r="DV41" s="132">
        <v>792.47036</v>
      </c>
      <c r="DW41" s="127"/>
      <c r="DX41" s="134"/>
      <c r="DY41" s="121"/>
      <c r="DZ41" s="132"/>
      <c r="EA41" s="132"/>
      <c r="EB41" s="132"/>
      <c r="EC41" s="132"/>
      <c r="ED41" s="138"/>
      <c r="EE41" s="1"/>
      <c r="EF41" s="134"/>
      <c r="EG41" s="134"/>
      <c r="EH41" s="134"/>
      <c r="EI41" s="121"/>
      <c r="EJ41" s="127"/>
      <c r="EK41" s="134"/>
      <c r="EL41" s="134"/>
      <c r="EM41" s="134"/>
      <c r="EN41" s="134"/>
      <c r="EO41" s="134"/>
      <c r="EP41" s="134"/>
      <c r="EQ41" s="134"/>
      <c r="ER41" s="121"/>
      <c r="ES41" s="132"/>
      <c r="ET41" s="127"/>
      <c r="EU41" s="134"/>
      <c r="EV41" s="134"/>
      <c r="EW41" s="134"/>
      <c r="EX41" s="134"/>
      <c r="EY41" s="134"/>
      <c r="EZ41" s="134"/>
      <c r="FA41" s="121"/>
      <c r="FB41" s="132"/>
      <c r="FC41" s="132"/>
      <c r="FD41" s="127"/>
      <c r="FE41" s="134"/>
      <c r="FF41" s="134"/>
      <c r="FG41" s="134"/>
      <c r="FH41" s="134"/>
      <c r="FI41" s="121"/>
      <c r="FJ41" s="132"/>
      <c r="FK41" s="132"/>
      <c r="FL41" s="127"/>
      <c r="FM41" s="134"/>
      <c r="FN41" s="134"/>
      <c r="FO41" s="121"/>
      <c r="FP41" s="127"/>
      <c r="FQ41" s="121"/>
      <c r="FR41" s="132"/>
      <c r="FS41" s="132"/>
      <c r="FT41" s="132"/>
      <c r="FU41" s="127"/>
      <c r="FV41" s="121"/>
      <c r="FW41" s="127"/>
      <c r="FX41" s="121"/>
      <c r="FY41" s="132"/>
      <c r="FZ41" s="132"/>
      <c r="GA41" s="127"/>
      <c r="GB41" s="134"/>
      <c r="GC41" s="134"/>
      <c r="GD41" s="134"/>
      <c r="GE41" s="121"/>
      <c r="GF41" s="127"/>
      <c r="GG41" s="1"/>
      <c r="GH41" s="134"/>
      <c r="GI41" s="134"/>
      <c r="GJ41" s="134"/>
      <c r="GK41" s="134"/>
      <c r="GL41" s="134"/>
      <c r="GM41" s="1"/>
      <c r="GN41" s="134"/>
      <c r="GO41" s="134"/>
      <c r="GP41" s="134"/>
      <c r="GQ41" s="134"/>
      <c r="GR41" s="134"/>
      <c r="GS41" s="121"/>
      <c r="GT41" s="127"/>
      <c r="GU41" s="134"/>
      <c r="GV41" s="121"/>
      <c r="GW41" s="127"/>
      <c r="GX41" s="1"/>
      <c r="GY41" s="121">
        <v>3356.60857</v>
      </c>
      <c r="GZ41" s="132">
        <v>3339.6404</v>
      </c>
      <c r="HA41" s="127">
        <v>23.6234</v>
      </c>
    </row>
    <row r="42">
      <c r="A42" s="1"/>
      <c r="B42" s="116" t="s">
        <v>754</v>
      </c>
      <c r="C42" s="121"/>
      <c r="D42" s="127"/>
      <c r="E42" s="121">
        <v>17.73226</v>
      </c>
      <c r="F42" s="127">
        <v>40.22683</v>
      </c>
      <c r="G42" s="121"/>
      <c r="H42" s="132"/>
      <c r="I42" s="127"/>
      <c r="J42" s="121"/>
      <c r="K42" s="127"/>
      <c r="L42" s="121">
        <v>90.11444</v>
      </c>
      <c r="M42" s="127"/>
      <c r="N42" s="121"/>
      <c r="O42" s="132"/>
      <c r="P42" s="132"/>
      <c r="Q42" s="132"/>
      <c r="R42" s="132"/>
      <c r="S42" s="132"/>
      <c r="T42" s="132"/>
      <c r="U42" s="127"/>
      <c r="V42" s="121">
        <v>16.96817</v>
      </c>
      <c r="W42" s="132"/>
      <c r="X42" s="132"/>
      <c r="Y42" s="127">
        <v>1.2136</v>
      </c>
      <c r="Z42" s="121"/>
      <c r="AA42" s="127"/>
      <c r="AB42" s="121"/>
      <c r="AC42" s="127">
        <v>22.35905</v>
      </c>
      <c r="AD42" s="121"/>
      <c r="AE42" s="132"/>
      <c r="AF42" s="132"/>
      <c r="AG42" s="132"/>
      <c r="AH42" s="132">
        <v>12.23925</v>
      </c>
      <c r="AI42" s="132"/>
      <c r="AJ42" s="132"/>
      <c r="AK42" s="132">
        <v>24.4617</v>
      </c>
      <c r="AL42" s="127">
        <v>10.27692</v>
      </c>
      <c r="AM42" s="134"/>
      <c r="AN42" s="134"/>
      <c r="AO42" s="134"/>
      <c r="AP42" s="121"/>
      <c r="AQ42" s="127"/>
      <c r="AR42" s="134">
        <v>179.37322</v>
      </c>
      <c r="AS42" s="121">
        <v>217.12263</v>
      </c>
      <c r="AT42" s="127">
        <v>7.93273</v>
      </c>
      <c r="AU42" s="121"/>
      <c r="AV42" s="127"/>
      <c r="AW42" s="134"/>
      <c r="AX42" s="121"/>
      <c r="AY42" s="127"/>
      <c r="AZ42" s="134"/>
      <c r="BA42" s="134"/>
      <c r="BB42" s="134"/>
      <c r="BC42" s="121"/>
      <c r="BD42" s="132"/>
      <c r="BE42" s="127"/>
      <c r="BF42" s="121"/>
      <c r="BG42" s="132"/>
      <c r="BH42" s="132"/>
      <c r="BI42" s="132"/>
      <c r="BJ42" s="132"/>
      <c r="BK42" s="132"/>
      <c r="BL42" s="132"/>
      <c r="BM42" s="132"/>
      <c r="BN42" s="127"/>
      <c r="BO42" s="134"/>
      <c r="BP42" s="121"/>
      <c r="BQ42" s="132"/>
      <c r="BR42" s="132"/>
      <c r="BS42" s="132"/>
      <c r="BT42" s="132"/>
      <c r="BU42" s="132">
        <v>119.53739</v>
      </c>
      <c r="BV42" s="132">
        <v>47.90514</v>
      </c>
      <c r="BW42" s="132">
        <v>54.97948</v>
      </c>
      <c r="BX42" s="132"/>
      <c r="BY42" s="132"/>
      <c r="BZ42" s="132"/>
      <c r="CA42" s="127">
        <v>157.48021</v>
      </c>
      <c r="CB42" s="121"/>
      <c r="CC42" s="132">
        <v>184.90324</v>
      </c>
      <c r="CD42" s="127">
        <v>49.62689</v>
      </c>
      <c r="CE42" s="121">
        <v>167.61232</v>
      </c>
      <c r="CF42" s="132">
        <v>166.56063</v>
      </c>
      <c r="CG42" s="132">
        <v>168.58997</v>
      </c>
      <c r="CH42" s="132"/>
      <c r="CI42" s="132"/>
      <c r="CJ42" s="132"/>
      <c r="CK42" s="132"/>
      <c r="CL42" s="132">
        <v>250.46776</v>
      </c>
      <c r="CM42" s="132"/>
      <c r="CN42" s="132"/>
      <c r="CO42" s="132">
        <v>208.71223</v>
      </c>
      <c r="CP42" s="132">
        <v>208.31693</v>
      </c>
      <c r="CQ42" s="132">
        <v>208.31928</v>
      </c>
      <c r="CR42" s="127"/>
      <c r="CS42" s="121">
        <v>179.82902</v>
      </c>
      <c r="CT42" s="132">
        <v>179.86928</v>
      </c>
      <c r="CU42" s="132">
        <v>180.24853</v>
      </c>
      <c r="CV42" s="127">
        <v>183.62947</v>
      </c>
      <c r="CW42" s="121">
        <v>23.21</v>
      </c>
      <c r="CX42" s="132">
        <v>774.018</v>
      </c>
      <c r="CY42" s="138">
        <v>6569.528</v>
      </c>
      <c r="CZ42" s="121"/>
      <c r="DA42" s="132">
        <v>6671.78</v>
      </c>
      <c r="DB42" s="132"/>
      <c r="DC42" s="127"/>
      <c r="DD42" s="121"/>
      <c r="DE42" s="132"/>
      <c r="DF42" s="132"/>
      <c r="DG42" s="132"/>
      <c r="DH42" s="132"/>
      <c r="DI42" s="132"/>
      <c r="DJ42" s="132"/>
      <c r="DK42" s="132"/>
      <c r="DL42" s="132"/>
      <c r="DM42" s="132"/>
      <c r="DN42" s="132"/>
      <c r="DO42" s="127"/>
      <c r="DP42" s="140"/>
      <c r="DQ42" s="141"/>
      <c r="DR42" s="141"/>
      <c r="DS42" s="142" t="s">
        <v>1792</v>
      </c>
      <c r="DT42" s="121">
        <v>3356.60857</v>
      </c>
      <c r="DU42" s="132">
        <v>792.47036</v>
      </c>
      <c r="DV42" s="132">
        <v>792.47036</v>
      </c>
      <c r="DW42" s="127"/>
      <c r="DX42" s="134"/>
      <c r="DY42" s="121"/>
      <c r="DZ42" s="132"/>
      <c r="EA42" s="132"/>
      <c r="EB42" s="132"/>
      <c r="EC42" s="132"/>
      <c r="ED42" s="138"/>
      <c r="EE42" s="1"/>
      <c r="EF42" s="134"/>
      <c r="EG42" s="134"/>
      <c r="EH42" s="134"/>
      <c r="EI42" s="121"/>
      <c r="EJ42" s="127"/>
      <c r="EK42" s="134"/>
      <c r="EL42" s="134"/>
      <c r="EM42" s="134"/>
      <c r="EN42" s="134"/>
      <c r="EO42" s="134"/>
      <c r="EP42" s="134"/>
      <c r="EQ42" s="134"/>
      <c r="ER42" s="121"/>
      <c r="ES42" s="132"/>
      <c r="ET42" s="127"/>
      <c r="EU42" s="134"/>
      <c r="EV42" s="134"/>
      <c r="EW42" s="134"/>
      <c r="EX42" s="134"/>
      <c r="EY42" s="134"/>
      <c r="EZ42" s="134"/>
      <c r="FA42" s="121"/>
      <c r="FB42" s="132"/>
      <c r="FC42" s="132"/>
      <c r="FD42" s="127"/>
      <c r="FE42" s="134"/>
      <c r="FF42" s="134"/>
      <c r="FG42" s="134"/>
      <c r="FH42" s="134"/>
      <c r="FI42" s="121"/>
      <c r="FJ42" s="132"/>
      <c r="FK42" s="132"/>
      <c r="FL42" s="127"/>
      <c r="FM42" s="134"/>
      <c r="FN42" s="134"/>
      <c r="FO42" s="121"/>
      <c r="FP42" s="127"/>
      <c r="FQ42" s="121"/>
      <c r="FR42" s="132"/>
      <c r="FS42" s="132"/>
      <c r="FT42" s="132"/>
      <c r="FU42" s="127"/>
      <c r="FV42" s="121"/>
      <c r="FW42" s="127"/>
      <c r="FX42" s="121"/>
      <c r="FY42" s="132"/>
      <c r="FZ42" s="132"/>
      <c r="GA42" s="127"/>
      <c r="GB42" s="134"/>
      <c r="GC42" s="134"/>
      <c r="GD42" s="134"/>
      <c r="GE42" s="121"/>
      <c r="GF42" s="127"/>
      <c r="GG42" s="1"/>
      <c r="GH42" s="134"/>
      <c r="GI42" s="134"/>
      <c r="GJ42" s="134"/>
      <c r="GK42" s="134"/>
      <c r="GL42" s="134"/>
      <c r="GM42" s="1"/>
      <c r="GN42" s="134"/>
      <c r="GO42" s="134"/>
      <c r="GP42" s="134"/>
      <c r="GQ42" s="134"/>
      <c r="GR42" s="134"/>
      <c r="GS42" s="121"/>
      <c r="GT42" s="127"/>
      <c r="GU42" s="134"/>
      <c r="GV42" s="121"/>
      <c r="GW42" s="127"/>
      <c r="GX42" s="1"/>
      <c r="GY42" s="121">
        <v>3356.60857</v>
      </c>
      <c r="GZ42" s="132">
        <v>3339.6404</v>
      </c>
      <c r="HA42" s="127">
        <v>23.6234</v>
      </c>
    </row>
    <row r="43">
      <c r="A43" s="1"/>
      <c r="B43" s="116" t="s">
        <v>755</v>
      </c>
      <c r="C43" s="121"/>
      <c r="D43" s="127"/>
      <c r="E43" s="121">
        <v>17.73226</v>
      </c>
      <c r="F43" s="127">
        <v>40.22683</v>
      </c>
      <c r="G43" s="121"/>
      <c r="H43" s="132"/>
      <c r="I43" s="127"/>
      <c r="J43" s="121"/>
      <c r="K43" s="127"/>
      <c r="L43" s="121">
        <v>90.11444</v>
      </c>
      <c r="M43" s="127"/>
      <c r="N43" s="121"/>
      <c r="O43" s="132"/>
      <c r="P43" s="132"/>
      <c r="Q43" s="132"/>
      <c r="R43" s="132"/>
      <c r="S43" s="132"/>
      <c r="T43" s="132"/>
      <c r="U43" s="127"/>
      <c r="V43" s="121">
        <v>16.96817</v>
      </c>
      <c r="W43" s="132"/>
      <c r="X43" s="132"/>
      <c r="Y43" s="127">
        <v>1.2136</v>
      </c>
      <c r="Z43" s="121"/>
      <c r="AA43" s="127"/>
      <c r="AB43" s="121"/>
      <c r="AC43" s="127">
        <v>22.35905</v>
      </c>
      <c r="AD43" s="121"/>
      <c r="AE43" s="132"/>
      <c r="AF43" s="132"/>
      <c r="AG43" s="132"/>
      <c r="AH43" s="132">
        <v>12.23925</v>
      </c>
      <c r="AI43" s="132"/>
      <c r="AJ43" s="132"/>
      <c r="AK43" s="132">
        <v>24.4617</v>
      </c>
      <c r="AL43" s="127">
        <v>10.27692</v>
      </c>
      <c r="AM43" s="134"/>
      <c r="AN43" s="134"/>
      <c r="AO43" s="134"/>
      <c r="AP43" s="121"/>
      <c r="AQ43" s="127"/>
      <c r="AR43" s="134">
        <v>179.37322</v>
      </c>
      <c r="AS43" s="121">
        <v>217.12263</v>
      </c>
      <c r="AT43" s="127">
        <v>7.93273</v>
      </c>
      <c r="AU43" s="121"/>
      <c r="AV43" s="127"/>
      <c r="AW43" s="134"/>
      <c r="AX43" s="121"/>
      <c r="AY43" s="127"/>
      <c r="AZ43" s="134"/>
      <c r="BA43" s="134"/>
      <c r="BB43" s="134"/>
      <c r="BC43" s="121"/>
      <c r="BD43" s="132"/>
      <c r="BE43" s="127"/>
      <c r="BF43" s="121"/>
      <c r="BG43" s="132"/>
      <c r="BH43" s="132"/>
      <c r="BI43" s="132"/>
      <c r="BJ43" s="132"/>
      <c r="BK43" s="132"/>
      <c r="BL43" s="132"/>
      <c r="BM43" s="132"/>
      <c r="BN43" s="127"/>
      <c r="BO43" s="134"/>
      <c r="BP43" s="121"/>
      <c r="BQ43" s="132"/>
      <c r="BR43" s="132"/>
      <c r="BS43" s="132"/>
      <c r="BT43" s="132"/>
      <c r="BU43" s="132">
        <v>119.53739</v>
      </c>
      <c r="BV43" s="132">
        <v>47.90514</v>
      </c>
      <c r="BW43" s="132">
        <v>54.97948</v>
      </c>
      <c r="BX43" s="132"/>
      <c r="BY43" s="132"/>
      <c r="BZ43" s="132"/>
      <c r="CA43" s="127">
        <v>157.48021</v>
      </c>
      <c r="CB43" s="121"/>
      <c r="CC43" s="132">
        <v>184.90324</v>
      </c>
      <c r="CD43" s="127">
        <v>49.62689</v>
      </c>
      <c r="CE43" s="121">
        <v>167.61232</v>
      </c>
      <c r="CF43" s="132">
        <v>166.56063</v>
      </c>
      <c r="CG43" s="132">
        <v>168.58997</v>
      </c>
      <c r="CH43" s="132"/>
      <c r="CI43" s="132"/>
      <c r="CJ43" s="132"/>
      <c r="CK43" s="132"/>
      <c r="CL43" s="132">
        <v>250.46776</v>
      </c>
      <c r="CM43" s="132"/>
      <c r="CN43" s="132"/>
      <c r="CO43" s="132">
        <v>208.71223</v>
      </c>
      <c r="CP43" s="132">
        <v>208.31693</v>
      </c>
      <c r="CQ43" s="132">
        <v>208.31928</v>
      </c>
      <c r="CR43" s="127"/>
      <c r="CS43" s="121">
        <v>179.82902</v>
      </c>
      <c r="CT43" s="132">
        <v>179.86928</v>
      </c>
      <c r="CU43" s="132">
        <v>180.24853</v>
      </c>
      <c r="CV43" s="127">
        <v>183.62947</v>
      </c>
      <c r="CW43" s="121">
        <v>23.09</v>
      </c>
      <c r="CX43" s="132">
        <v>772.708</v>
      </c>
      <c r="CY43" s="138">
        <v>7042.398</v>
      </c>
      <c r="CZ43" s="121"/>
      <c r="DA43" s="132">
        <v>7144.85</v>
      </c>
      <c r="DB43" s="132"/>
      <c r="DC43" s="127"/>
      <c r="DD43" s="121"/>
      <c r="DE43" s="132"/>
      <c r="DF43" s="132"/>
      <c r="DG43" s="132"/>
      <c r="DH43" s="132"/>
      <c r="DI43" s="132"/>
      <c r="DJ43" s="132"/>
      <c r="DK43" s="132"/>
      <c r="DL43" s="132"/>
      <c r="DM43" s="132"/>
      <c r="DN43" s="132"/>
      <c r="DO43" s="127"/>
      <c r="DP43" s="140"/>
      <c r="DQ43" s="141"/>
      <c r="DR43" s="141"/>
      <c r="DS43" s="142" t="s">
        <v>1792</v>
      </c>
      <c r="DT43" s="121">
        <v>3356.60857</v>
      </c>
      <c r="DU43" s="132">
        <v>792.47036</v>
      </c>
      <c r="DV43" s="132">
        <v>792.47036</v>
      </c>
      <c r="DW43" s="127"/>
      <c r="DX43" s="134"/>
      <c r="DY43" s="121"/>
      <c r="DZ43" s="132"/>
      <c r="EA43" s="132"/>
      <c r="EB43" s="132"/>
      <c r="EC43" s="132"/>
      <c r="ED43" s="138"/>
      <c r="EE43" s="1"/>
      <c r="EF43" s="134"/>
      <c r="EG43" s="134"/>
      <c r="EH43" s="134"/>
      <c r="EI43" s="121"/>
      <c r="EJ43" s="127"/>
      <c r="EK43" s="134"/>
      <c r="EL43" s="134"/>
      <c r="EM43" s="134"/>
      <c r="EN43" s="134"/>
      <c r="EO43" s="134"/>
      <c r="EP43" s="134"/>
      <c r="EQ43" s="134"/>
      <c r="ER43" s="121"/>
      <c r="ES43" s="132"/>
      <c r="ET43" s="127"/>
      <c r="EU43" s="134"/>
      <c r="EV43" s="134"/>
      <c r="EW43" s="134"/>
      <c r="EX43" s="134"/>
      <c r="EY43" s="134"/>
      <c r="EZ43" s="134"/>
      <c r="FA43" s="121"/>
      <c r="FB43" s="132"/>
      <c r="FC43" s="132"/>
      <c r="FD43" s="127"/>
      <c r="FE43" s="134"/>
      <c r="FF43" s="134"/>
      <c r="FG43" s="134"/>
      <c r="FH43" s="134"/>
      <c r="FI43" s="121"/>
      <c r="FJ43" s="132"/>
      <c r="FK43" s="132"/>
      <c r="FL43" s="127"/>
      <c r="FM43" s="134"/>
      <c r="FN43" s="134"/>
      <c r="FO43" s="121"/>
      <c r="FP43" s="127"/>
      <c r="FQ43" s="121"/>
      <c r="FR43" s="132"/>
      <c r="FS43" s="132"/>
      <c r="FT43" s="132"/>
      <c r="FU43" s="127"/>
      <c r="FV43" s="121"/>
      <c r="FW43" s="127"/>
      <c r="FX43" s="121"/>
      <c r="FY43" s="132"/>
      <c r="FZ43" s="132"/>
      <c r="GA43" s="127"/>
      <c r="GB43" s="134"/>
      <c r="GC43" s="134"/>
      <c r="GD43" s="134"/>
      <c r="GE43" s="121"/>
      <c r="GF43" s="127"/>
      <c r="GG43" s="1"/>
      <c r="GH43" s="134"/>
      <c r="GI43" s="134"/>
      <c r="GJ43" s="134"/>
      <c r="GK43" s="134"/>
      <c r="GL43" s="134"/>
      <c r="GM43" s="1"/>
      <c r="GN43" s="134"/>
      <c r="GO43" s="134"/>
      <c r="GP43" s="134"/>
      <c r="GQ43" s="134"/>
      <c r="GR43" s="134"/>
      <c r="GS43" s="121"/>
      <c r="GT43" s="127"/>
      <c r="GU43" s="134"/>
      <c r="GV43" s="121"/>
      <c r="GW43" s="127"/>
      <c r="GX43" s="1"/>
      <c r="GY43" s="121">
        <v>3356.60857</v>
      </c>
      <c r="GZ43" s="132">
        <v>3339.6404</v>
      </c>
      <c r="HA43" s="127">
        <v>23.6234</v>
      </c>
    </row>
    <row r="44">
      <c r="A44" s="1"/>
      <c r="B44" s="116" t="s">
        <v>756</v>
      </c>
      <c r="C44" s="121"/>
      <c r="D44" s="127"/>
      <c r="E44" s="121">
        <v>17.73226</v>
      </c>
      <c r="F44" s="127">
        <v>40.22683</v>
      </c>
      <c r="G44" s="121"/>
      <c r="H44" s="132"/>
      <c r="I44" s="127"/>
      <c r="J44" s="121"/>
      <c r="K44" s="127"/>
      <c r="L44" s="121">
        <v>90.11444</v>
      </c>
      <c r="M44" s="127"/>
      <c r="N44" s="121"/>
      <c r="O44" s="132"/>
      <c r="P44" s="132"/>
      <c r="Q44" s="132"/>
      <c r="R44" s="132"/>
      <c r="S44" s="132"/>
      <c r="T44" s="132"/>
      <c r="U44" s="127"/>
      <c r="V44" s="121">
        <v>16.96817</v>
      </c>
      <c r="W44" s="132"/>
      <c r="X44" s="132"/>
      <c r="Y44" s="127">
        <v>1.2136</v>
      </c>
      <c r="Z44" s="121"/>
      <c r="AA44" s="127"/>
      <c r="AB44" s="121"/>
      <c r="AC44" s="127">
        <v>22.35905</v>
      </c>
      <c r="AD44" s="121"/>
      <c r="AE44" s="132"/>
      <c r="AF44" s="132"/>
      <c r="AG44" s="132"/>
      <c r="AH44" s="132">
        <v>12.23925</v>
      </c>
      <c r="AI44" s="132"/>
      <c r="AJ44" s="132"/>
      <c r="AK44" s="132">
        <v>24.4617</v>
      </c>
      <c r="AL44" s="127">
        <v>10.27692</v>
      </c>
      <c r="AM44" s="134"/>
      <c r="AN44" s="134"/>
      <c r="AO44" s="134"/>
      <c r="AP44" s="121"/>
      <c r="AQ44" s="127"/>
      <c r="AR44" s="134">
        <v>179.37322</v>
      </c>
      <c r="AS44" s="121">
        <v>217.12263</v>
      </c>
      <c r="AT44" s="127">
        <v>7.93273</v>
      </c>
      <c r="AU44" s="121"/>
      <c r="AV44" s="127"/>
      <c r="AW44" s="134"/>
      <c r="AX44" s="121"/>
      <c r="AY44" s="127"/>
      <c r="AZ44" s="134"/>
      <c r="BA44" s="134"/>
      <c r="BB44" s="134"/>
      <c r="BC44" s="121"/>
      <c r="BD44" s="132"/>
      <c r="BE44" s="127"/>
      <c r="BF44" s="121"/>
      <c r="BG44" s="132"/>
      <c r="BH44" s="132"/>
      <c r="BI44" s="132"/>
      <c r="BJ44" s="132"/>
      <c r="BK44" s="132"/>
      <c r="BL44" s="132"/>
      <c r="BM44" s="132"/>
      <c r="BN44" s="127"/>
      <c r="BO44" s="134"/>
      <c r="BP44" s="121"/>
      <c r="BQ44" s="132"/>
      <c r="BR44" s="132"/>
      <c r="BS44" s="132"/>
      <c r="BT44" s="132"/>
      <c r="BU44" s="132">
        <v>119.53739</v>
      </c>
      <c r="BV44" s="132">
        <v>47.90514</v>
      </c>
      <c r="BW44" s="132">
        <v>54.97948</v>
      </c>
      <c r="BX44" s="132"/>
      <c r="BY44" s="132"/>
      <c r="BZ44" s="132"/>
      <c r="CA44" s="127">
        <v>157.48021</v>
      </c>
      <c r="CB44" s="121"/>
      <c r="CC44" s="132">
        <v>184.90324</v>
      </c>
      <c r="CD44" s="127">
        <v>49.62689</v>
      </c>
      <c r="CE44" s="121">
        <v>167.61232</v>
      </c>
      <c r="CF44" s="132">
        <v>166.56063</v>
      </c>
      <c r="CG44" s="132">
        <v>168.58997</v>
      </c>
      <c r="CH44" s="132"/>
      <c r="CI44" s="132"/>
      <c r="CJ44" s="132"/>
      <c r="CK44" s="132"/>
      <c r="CL44" s="132">
        <v>250.46776</v>
      </c>
      <c r="CM44" s="132"/>
      <c r="CN44" s="132"/>
      <c r="CO44" s="132">
        <v>208.71223</v>
      </c>
      <c r="CP44" s="132">
        <v>208.31693</v>
      </c>
      <c r="CQ44" s="132">
        <v>208.31928</v>
      </c>
      <c r="CR44" s="127"/>
      <c r="CS44" s="121">
        <v>179.82902</v>
      </c>
      <c r="CT44" s="132">
        <v>179.86928</v>
      </c>
      <c r="CU44" s="132">
        <v>180.24853</v>
      </c>
      <c r="CV44" s="127">
        <v>183.62947</v>
      </c>
      <c r="CW44" s="121">
        <v>24.21</v>
      </c>
      <c r="CX44" s="132">
        <v>738.707</v>
      </c>
      <c r="CY44" s="138">
        <v>7249.717</v>
      </c>
      <c r="CZ44" s="121"/>
      <c r="DA44" s="132">
        <v>7352.37</v>
      </c>
      <c r="DB44" s="132"/>
      <c r="DC44" s="127"/>
      <c r="DD44" s="121"/>
      <c r="DE44" s="132"/>
      <c r="DF44" s="132"/>
      <c r="DG44" s="132"/>
      <c r="DH44" s="132"/>
      <c r="DI44" s="132"/>
      <c r="DJ44" s="132"/>
      <c r="DK44" s="132"/>
      <c r="DL44" s="132"/>
      <c r="DM44" s="132"/>
      <c r="DN44" s="132"/>
      <c r="DO44" s="127"/>
      <c r="DP44" s="140"/>
      <c r="DQ44" s="141"/>
      <c r="DR44" s="141"/>
      <c r="DS44" s="142" t="s">
        <v>1792</v>
      </c>
      <c r="DT44" s="121">
        <v>3356.60857</v>
      </c>
      <c r="DU44" s="132">
        <v>792.47036</v>
      </c>
      <c r="DV44" s="132">
        <v>792.47036</v>
      </c>
      <c r="DW44" s="127"/>
      <c r="DX44" s="134"/>
      <c r="DY44" s="121"/>
      <c r="DZ44" s="132"/>
      <c r="EA44" s="132"/>
      <c r="EB44" s="132"/>
      <c r="EC44" s="132"/>
      <c r="ED44" s="138"/>
      <c r="EE44" s="1"/>
      <c r="EF44" s="134"/>
      <c r="EG44" s="134"/>
      <c r="EH44" s="134"/>
      <c r="EI44" s="121"/>
      <c r="EJ44" s="127"/>
      <c r="EK44" s="134"/>
      <c r="EL44" s="134"/>
      <c r="EM44" s="134"/>
      <c r="EN44" s="134"/>
      <c r="EO44" s="134"/>
      <c r="EP44" s="134"/>
      <c r="EQ44" s="134"/>
      <c r="ER44" s="121"/>
      <c r="ES44" s="132"/>
      <c r="ET44" s="127"/>
      <c r="EU44" s="134"/>
      <c r="EV44" s="134"/>
      <c r="EW44" s="134"/>
      <c r="EX44" s="134"/>
      <c r="EY44" s="134"/>
      <c r="EZ44" s="134"/>
      <c r="FA44" s="121"/>
      <c r="FB44" s="132"/>
      <c r="FC44" s="132"/>
      <c r="FD44" s="127"/>
      <c r="FE44" s="134"/>
      <c r="FF44" s="134"/>
      <c r="FG44" s="134"/>
      <c r="FH44" s="134"/>
      <c r="FI44" s="121"/>
      <c r="FJ44" s="132"/>
      <c r="FK44" s="132"/>
      <c r="FL44" s="127"/>
      <c r="FM44" s="134"/>
      <c r="FN44" s="134"/>
      <c r="FO44" s="121"/>
      <c r="FP44" s="127"/>
      <c r="FQ44" s="121"/>
      <c r="FR44" s="132"/>
      <c r="FS44" s="132"/>
      <c r="FT44" s="132"/>
      <c r="FU44" s="127"/>
      <c r="FV44" s="121"/>
      <c r="FW44" s="127"/>
      <c r="FX44" s="121"/>
      <c r="FY44" s="132"/>
      <c r="FZ44" s="132"/>
      <c r="GA44" s="127"/>
      <c r="GB44" s="134"/>
      <c r="GC44" s="134"/>
      <c r="GD44" s="134"/>
      <c r="GE44" s="121"/>
      <c r="GF44" s="127"/>
      <c r="GG44" s="1"/>
      <c r="GH44" s="134"/>
      <c r="GI44" s="134"/>
      <c r="GJ44" s="134"/>
      <c r="GK44" s="134"/>
      <c r="GL44" s="134"/>
      <c r="GM44" s="1"/>
      <c r="GN44" s="134"/>
      <c r="GO44" s="134"/>
      <c r="GP44" s="134"/>
      <c r="GQ44" s="134"/>
      <c r="GR44" s="134"/>
      <c r="GS44" s="121"/>
      <c r="GT44" s="127"/>
      <c r="GU44" s="134"/>
      <c r="GV44" s="121"/>
      <c r="GW44" s="127"/>
      <c r="GX44" s="1"/>
      <c r="GY44" s="121">
        <v>3356.60857</v>
      </c>
      <c r="GZ44" s="132">
        <v>3339.6404</v>
      </c>
      <c r="HA44" s="127">
        <v>23.6234</v>
      </c>
    </row>
    <row r="45">
      <c r="A45" s="1"/>
      <c r="B45" s="116" t="s">
        <v>757</v>
      </c>
      <c r="C45" s="121"/>
      <c r="D45" s="127"/>
      <c r="E45" s="121">
        <v>17.73226</v>
      </c>
      <c r="F45" s="127">
        <v>40.22683</v>
      </c>
      <c r="G45" s="121"/>
      <c r="H45" s="132"/>
      <c r="I45" s="127"/>
      <c r="J45" s="121"/>
      <c r="K45" s="127"/>
      <c r="L45" s="121">
        <v>90.11444</v>
      </c>
      <c r="M45" s="127"/>
      <c r="N45" s="121"/>
      <c r="O45" s="132"/>
      <c r="P45" s="132"/>
      <c r="Q45" s="132"/>
      <c r="R45" s="132"/>
      <c r="S45" s="132"/>
      <c r="T45" s="132"/>
      <c r="U45" s="127"/>
      <c r="V45" s="121">
        <v>16.96817</v>
      </c>
      <c r="W45" s="132"/>
      <c r="X45" s="132"/>
      <c r="Y45" s="127">
        <v>1.2136</v>
      </c>
      <c r="Z45" s="121"/>
      <c r="AA45" s="127"/>
      <c r="AB45" s="121"/>
      <c r="AC45" s="127">
        <v>22.35905</v>
      </c>
      <c r="AD45" s="121"/>
      <c r="AE45" s="132"/>
      <c r="AF45" s="132"/>
      <c r="AG45" s="132"/>
      <c r="AH45" s="132">
        <v>12.23925</v>
      </c>
      <c r="AI45" s="132"/>
      <c r="AJ45" s="132"/>
      <c r="AK45" s="132">
        <v>24.4617</v>
      </c>
      <c r="AL45" s="127">
        <v>10.27692</v>
      </c>
      <c r="AM45" s="134"/>
      <c r="AN45" s="134"/>
      <c r="AO45" s="134"/>
      <c r="AP45" s="121"/>
      <c r="AQ45" s="127"/>
      <c r="AR45" s="134">
        <v>179.37322</v>
      </c>
      <c r="AS45" s="121">
        <v>217.12263</v>
      </c>
      <c r="AT45" s="127">
        <v>7.93273</v>
      </c>
      <c r="AU45" s="121"/>
      <c r="AV45" s="127"/>
      <c r="AW45" s="134"/>
      <c r="AX45" s="121"/>
      <c r="AY45" s="127"/>
      <c r="AZ45" s="134"/>
      <c r="BA45" s="134"/>
      <c r="BB45" s="134"/>
      <c r="BC45" s="121"/>
      <c r="BD45" s="132"/>
      <c r="BE45" s="127"/>
      <c r="BF45" s="121"/>
      <c r="BG45" s="132"/>
      <c r="BH45" s="132"/>
      <c r="BI45" s="132"/>
      <c r="BJ45" s="132"/>
      <c r="BK45" s="132"/>
      <c r="BL45" s="132"/>
      <c r="BM45" s="132"/>
      <c r="BN45" s="127"/>
      <c r="BO45" s="134"/>
      <c r="BP45" s="121"/>
      <c r="BQ45" s="132"/>
      <c r="BR45" s="132"/>
      <c r="BS45" s="132"/>
      <c r="BT45" s="132"/>
      <c r="BU45" s="132">
        <v>119.53739</v>
      </c>
      <c r="BV45" s="132">
        <v>47.90514</v>
      </c>
      <c r="BW45" s="132"/>
      <c r="BX45" s="132"/>
      <c r="BY45" s="132"/>
      <c r="BZ45" s="132"/>
      <c r="CA45" s="127">
        <v>157.48021</v>
      </c>
      <c r="CB45" s="121"/>
      <c r="CC45" s="132">
        <v>184.90324</v>
      </c>
      <c r="CD45" s="127">
        <v>49.62689</v>
      </c>
      <c r="CE45" s="121">
        <v>167.61232</v>
      </c>
      <c r="CF45" s="132">
        <v>166.56063</v>
      </c>
      <c r="CG45" s="132">
        <v>168.58997</v>
      </c>
      <c r="CH45" s="132"/>
      <c r="CI45" s="132"/>
      <c r="CJ45" s="132"/>
      <c r="CK45" s="132"/>
      <c r="CL45" s="132">
        <v>250.46776</v>
      </c>
      <c r="CM45" s="132"/>
      <c r="CN45" s="132"/>
      <c r="CO45" s="132">
        <v>208.71223</v>
      </c>
      <c r="CP45" s="132">
        <v>208.31693</v>
      </c>
      <c r="CQ45" s="132">
        <v>208.31928</v>
      </c>
      <c r="CR45" s="127"/>
      <c r="CS45" s="121">
        <v>179.82902</v>
      </c>
      <c r="CT45" s="132">
        <v>179.86928</v>
      </c>
      <c r="CU45" s="132">
        <v>180.24853</v>
      </c>
      <c r="CV45" s="127">
        <v>183.62947</v>
      </c>
      <c r="CW45" s="121">
        <v>22.83</v>
      </c>
      <c r="CX45" s="132">
        <v>723.582</v>
      </c>
      <c r="CY45" s="138">
        <v>7356.612</v>
      </c>
      <c r="CZ45" s="121"/>
      <c r="DA45" s="132">
        <v>7459.37</v>
      </c>
      <c r="DB45" s="132"/>
      <c r="DC45" s="127"/>
      <c r="DD45" s="121"/>
      <c r="DE45" s="132"/>
      <c r="DF45" s="132"/>
      <c r="DG45" s="132"/>
      <c r="DH45" s="132"/>
      <c r="DI45" s="132"/>
      <c r="DJ45" s="132"/>
      <c r="DK45" s="132"/>
      <c r="DL45" s="132"/>
      <c r="DM45" s="132"/>
      <c r="DN45" s="132"/>
      <c r="DO45" s="127"/>
      <c r="DP45" s="140"/>
      <c r="DQ45" s="141"/>
      <c r="DR45" s="141"/>
      <c r="DS45" s="142" t="s">
        <v>1792</v>
      </c>
      <c r="DT45" s="121">
        <v>3301.62909</v>
      </c>
      <c r="DU45" s="132">
        <v>737.49088</v>
      </c>
      <c r="DV45" s="132">
        <v>737.49088</v>
      </c>
      <c r="DW45" s="127"/>
      <c r="DX45" s="134"/>
      <c r="DY45" s="121"/>
      <c r="DZ45" s="132"/>
      <c r="EA45" s="132"/>
      <c r="EB45" s="132"/>
      <c r="EC45" s="132"/>
      <c r="ED45" s="138"/>
      <c r="EE45" s="1"/>
      <c r="EF45" s="134"/>
      <c r="EG45" s="134"/>
      <c r="EH45" s="134"/>
      <c r="EI45" s="121"/>
      <c r="EJ45" s="127"/>
      <c r="EK45" s="134"/>
      <c r="EL45" s="134"/>
      <c r="EM45" s="134"/>
      <c r="EN45" s="134"/>
      <c r="EO45" s="134"/>
      <c r="EP45" s="134"/>
      <c r="EQ45" s="134"/>
      <c r="ER45" s="121"/>
      <c r="ES45" s="132"/>
      <c r="ET45" s="127"/>
      <c r="EU45" s="134"/>
      <c r="EV45" s="134"/>
      <c r="EW45" s="134"/>
      <c r="EX45" s="134"/>
      <c r="EY45" s="134"/>
      <c r="EZ45" s="134"/>
      <c r="FA45" s="121"/>
      <c r="FB45" s="132"/>
      <c r="FC45" s="132"/>
      <c r="FD45" s="127"/>
      <c r="FE45" s="134"/>
      <c r="FF45" s="134"/>
      <c r="FG45" s="134"/>
      <c r="FH45" s="134"/>
      <c r="FI45" s="121"/>
      <c r="FJ45" s="132"/>
      <c r="FK45" s="132"/>
      <c r="FL45" s="127"/>
      <c r="FM45" s="134"/>
      <c r="FN45" s="134"/>
      <c r="FO45" s="121"/>
      <c r="FP45" s="127"/>
      <c r="FQ45" s="121"/>
      <c r="FR45" s="132"/>
      <c r="FS45" s="132"/>
      <c r="FT45" s="132"/>
      <c r="FU45" s="127"/>
      <c r="FV45" s="121"/>
      <c r="FW45" s="127"/>
      <c r="FX45" s="121"/>
      <c r="FY45" s="132"/>
      <c r="FZ45" s="132"/>
      <c r="GA45" s="127"/>
      <c r="GB45" s="134"/>
      <c r="GC45" s="134"/>
      <c r="GD45" s="134"/>
      <c r="GE45" s="121"/>
      <c r="GF45" s="127"/>
      <c r="GG45" s="1"/>
      <c r="GH45" s="134"/>
      <c r="GI45" s="134"/>
      <c r="GJ45" s="134"/>
      <c r="GK45" s="134"/>
      <c r="GL45" s="134"/>
      <c r="GM45" s="1"/>
      <c r="GN45" s="134"/>
      <c r="GO45" s="134"/>
      <c r="GP45" s="134"/>
      <c r="GQ45" s="134"/>
      <c r="GR45" s="134"/>
      <c r="GS45" s="121"/>
      <c r="GT45" s="127"/>
      <c r="GU45" s="134"/>
      <c r="GV45" s="121"/>
      <c r="GW45" s="127"/>
      <c r="GX45" s="1"/>
      <c r="GY45" s="121">
        <v>3301.62909</v>
      </c>
      <c r="GZ45" s="132">
        <v>3284.66092</v>
      </c>
      <c r="HA45" s="127">
        <v>23.6234</v>
      </c>
    </row>
    <row r="46">
      <c r="A46" s="1"/>
      <c r="B46" s="116" t="s">
        <v>758</v>
      </c>
      <c r="C46" s="121"/>
      <c r="D46" s="127"/>
      <c r="E46" s="121">
        <v>17.73226</v>
      </c>
      <c r="F46" s="127">
        <v>40.22683</v>
      </c>
      <c r="G46" s="121"/>
      <c r="H46" s="132"/>
      <c r="I46" s="127"/>
      <c r="J46" s="121"/>
      <c r="K46" s="127"/>
      <c r="L46" s="121">
        <v>90.11444</v>
      </c>
      <c r="M46" s="127"/>
      <c r="N46" s="121"/>
      <c r="O46" s="132"/>
      <c r="P46" s="132"/>
      <c r="Q46" s="132"/>
      <c r="R46" s="132"/>
      <c r="S46" s="132"/>
      <c r="T46" s="132"/>
      <c r="U46" s="127"/>
      <c r="V46" s="121">
        <v>16.96817</v>
      </c>
      <c r="W46" s="132"/>
      <c r="X46" s="132"/>
      <c r="Y46" s="127">
        <v>1.2136</v>
      </c>
      <c r="Z46" s="121"/>
      <c r="AA46" s="127"/>
      <c r="AB46" s="121"/>
      <c r="AC46" s="127">
        <v>22.35905</v>
      </c>
      <c r="AD46" s="121"/>
      <c r="AE46" s="132"/>
      <c r="AF46" s="132"/>
      <c r="AG46" s="132"/>
      <c r="AH46" s="132">
        <v>12.23925</v>
      </c>
      <c r="AI46" s="132"/>
      <c r="AJ46" s="132"/>
      <c r="AK46" s="132">
        <v>24.4617</v>
      </c>
      <c r="AL46" s="127">
        <v>10.27692</v>
      </c>
      <c r="AM46" s="134"/>
      <c r="AN46" s="134"/>
      <c r="AO46" s="134"/>
      <c r="AP46" s="121"/>
      <c r="AQ46" s="127"/>
      <c r="AR46" s="134">
        <v>179.37322</v>
      </c>
      <c r="AS46" s="121">
        <v>217.12263</v>
      </c>
      <c r="AT46" s="127">
        <v>7.93273</v>
      </c>
      <c r="AU46" s="121"/>
      <c r="AV46" s="127"/>
      <c r="AW46" s="134"/>
      <c r="AX46" s="121"/>
      <c r="AY46" s="127"/>
      <c r="AZ46" s="134"/>
      <c r="BA46" s="134"/>
      <c r="BB46" s="134"/>
      <c r="BC46" s="121"/>
      <c r="BD46" s="132"/>
      <c r="BE46" s="127"/>
      <c r="BF46" s="121"/>
      <c r="BG46" s="132"/>
      <c r="BH46" s="132"/>
      <c r="BI46" s="132"/>
      <c r="BJ46" s="132"/>
      <c r="BK46" s="132"/>
      <c r="BL46" s="132"/>
      <c r="BM46" s="132"/>
      <c r="BN46" s="127"/>
      <c r="BO46" s="134"/>
      <c r="BP46" s="121"/>
      <c r="BQ46" s="132"/>
      <c r="BR46" s="132"/>
      <c r="BS46" s="132"/>
      <c r="BT46" s="132"/>
      <c r="BU46" s="132">
        <v>119.53739</v>
      </c>
      <c r="BV46" s="132">
        <v>47.90514</v>
      </c>
      <c r="BW46" s="132"/>
      <c r="BX46" s="132"/>
      <c r="BY46" s="132"/>
      <c r="BZ46" s="132"/>
      <c r="CA46" s="127">
        <v>157.48021</v>
      </c>
      <c r="CB46" s="121"/>
      <c r="CC46" s="132">
        <v>184.90324</v>
      </c>
      <c r="CD46" s="127">
        <v>49.62689</v>
      </c>
      <c r="CE46" s="121">
        <v>167.61232</v>
      </c>
      <c r="CF46" s="132">
        <v>166.56063</v>
      </c>
      <c r="CG46" s="132">
        <v>168.58997</v>
      </c>
      <c r="CH46" s="132"/>
      <c r="CI46" s="132"/>
      <c r="CJ46" s="132"/>
      <c r="CK46" s="132"/>
      <c r="CL46" s="132">
        <v>250.46776</v>
      </c>
      <c r="CM46" s="132"/>
      <c r="CN46" s="132"/>
      <c r="CO46" s="132">
        <v>208.71223</v>
      </c>
      <c r="CP46" s="132">
        <v>208.31693</v>
      </c>
      <c r="CQ46" s="132">
        <v>208.31928</v>
      </c>
      <c r="CR46" s="127"/>
      <c r="CS46" s="121">
        <v>179.82902</v>
      </c>
      <c r="CT46" s="132">
        <v>179.86928</v>
      </c>
      <c r="CU46" s="132">
        <v>180.24853</v>
      </c>
      <c r="CV46" s="127">
        <v>183.62947</v>
      </c>
      <c r="CW46" s="121">
        <v>21.59</v>
      </c>
      <c r="CX46" s="132">
        <v>672.545</v>
      </c>
      <c r="CY46" s="138">
        <v>7335.435</v>
      </c>
      <c r="CZ46" s="121"/>
      <c r="DA46" s="132">
        <v>7438.91</v>
      </c>
      <c r="DB46" s="132"/>
      <c r="DC46" s="127"/>
      <c r="DD46" s="121"/>
      <c r="DE46" s="132"/>
      <c r="DF46" s="132"/>
      <c r="DG46" s="132"/>
      <c r="DH46" s="132"/>
      <c r="DI46" s="132"/>
      <c r="DJ46" s="132"/>
      <c r="DK46" s="132"/>
      <c r="DL46" s="132"/>
      <c r="DM46" s="132"/>
      <c r="DN46" s="132"/>
      <c r="DO46" s="127"/>
      <c r="DP46" s="140"/>
      <c r="DQ46" s="141"/>
      <c r="DR46" s="141"/>
      <c r="DS46" s="142" t="s">
        <v>1792</v>
      </c>
      <c r="DT46" s="121">
        <v>3301.62909</v>
      </c>
      <c r="DU46" s="132">
        <v>737.49088</v>
      </c>
      <c r="DV46" s="132">
        <v>737.49088</v>
      </c>
      <c r="DW46" s="127"/>
      <c r="DX46" s="134"/>
      <c r="DY46" s="121"/>
      <c r="DZ46" s="132"/>
      <c r="EA46" s="132"/>
      <c r="EB46" s="132"/>
      <c r="EC46" s="132"/>
      <c r="ED46" s="138"/>
      <c r="EE46" s="1"/>
      <c r="EF46" s="134"/>
      <c r="EG46" s="134"/>
      <c r="EH46" s="134"/>
      <c r="EI46" s="121"/>
      <c r="EJ46" s="127"/>
      <c r="EK46" s="134"/>
      <c r="EL46" s="134"/>
      <c r="EM46" s="134"/>
      <c r="EN46" s="134"/>
      <c r="EO46" s="134"/>
      <c r="EP46" s="134"/>
      <c r="EQ46" s="134"/>
      <c r="ER46" s="121"/>
      <c r="ES46" s="132"/>
      <c r="ET46" s="127"/>
      <c r="EU46" s="134"/>
      <c r="EV46" s="134"/>
      <c r="EW46" s="134"/>
      <c r="EX46" s="134"/>
      <c r="EY46" s="134"/>
      <c r="EZ46" s="134"/>
      <c r="FA46" s="121"/>
      <c r="FB46" s="132"/>
      <c r="FC46" s="132"/>
      <c r="FD46" s="127"/>
      <c r="FE46" s="134"/>
      <c r="FF46" s="134"/>
      <c r="FG46" s="134"/>
      <c r="FH46" s="134"/>
      <c r="FI46" s="121"/>
      <c r="FJ46" s="132"/>
      <c r="FK46" s="132"/>
      <c r="FL46" s="127"/>
      <c r="FM46" s="134"/>
      <c r="FN46" s="134"/>
      <c r="FO46" s="121"/>
      <c r="FP46" s="127"/>
      <c r="FQ46" s="121"/>
      <c r="FR46" s="132"/>
      <c r="FS46" s="132"/>
      <c r="FT46" s="132"/>
      <c r="FU46" s="127"/>
      <c r="FV46" s="121"/>
      <c r="FW46" s="127"/>
      <c r="FX46" s="121"/>
      <c r="FY46" s="132"/>
      <c r="FZ46" s="132"/>
      <c r="GA46" s="127"/>
      <c r="GB46" s="134"/>
      <c r="GC46" s="134"/>
      <c r="GD46" s="134"/>
      <c r="GE46" s="121"/>
      <c r="GF46" s="127"/>
      <c r="GG46" s="1"/>
      <c r="GH46" s="134"/>
      <c r="GI46" s="134"/>
      <c r="GJ46" s="134"/>
      <c r="GK46" s="134"/>
      <c r="GL46" s="134"/>
      <c r="GM46" s="1"/>
      <c r="GN46" s="134"/>
      <c r="GO46" s="134"/>
      <c r="GP46" s="134"/>
      <c r="GQ46" s="134"/>
      <c r="GR46" s="134"/>
      <c r="GS46" s="121"/>
      <c r="GT46" s="127"/>
      <c r="GU46" s="134"/>
      <c r="GV46" s="121"/>
      <c r="GW46" s="127"/>
      <c r="GX46" s="1"/>
      <c r="GY46" s="121">
        <v>3301.62909</v>
      </c>
      <c r="GZ46" s="132">
        <v>3284.66092</v>
      </c>
      <c r="HA46" s="127">
        <v>23.6234</v>
      </c>
    </row>
    <row r="47">
      <c r="A47" s="1"/>
      <c r="B47" s="116" t="s">
        <v>759</v>
      </c>
      <c r="C47" s="121"/>
      <c r="D47" s="127"/>
      <c r="E47" s="121">
        <v>17.73226</v>
      </c>
      <c r="F47" s="127">
        <v>40.22683</v>
      </c>
      <c r="G47" s="121"/>
      <c r="H47" s="132"/>
      <c r="I47" s="127"/>
      <c r="J47" s="121"/>
      <c r="K47" s="127"/>
      <c r="L47" s="121">
        <v>90.11444</v>
      </c>
      <c r="M47" s="127"/>
      <c r="N47" s="121"/>
      <c r="O47" s="132"/>
      <c r="P47" s="132"/>
      <c r="Q47" s="132"/>
      <c r="R47" s="132"/>
      <c r="S47" s="132"/>
      <c r="T47" s="132"/>
      <c r="U47" s="127"/>
      <c r="V47" s="121">
        <v>16.96817</v>
      </c>
      <c r="W47" s="132"/>
      <c r="X47" s="132"/>
      <c r="Y47" s="127">
        <v>1.2136</v>
      </c>
      <c r="Z47" s="121"/>
      <c r="AA47" s="127"/>
      <c r="AB47" s="121"/>
      <c r="AC47" s="127">
        <v>22.35905</v>
      </c>
      <c r="AD47" s="121"/>
      <c r="AE47" s="132"/>
      <c r="AF47" s="132"/>
      <c r="AG47" s="132"/>
      <c r="AH47" s="132">
        <v>12.23925</v>
      </c>
      <c r="AI47" s="132"/>
      <c r="AJ47" s="132"/>
      <c r="AK47" s="132">
        <v>24.4617</v>
      </c>
      <c r="AL47" s="127">
        <v>10.27692</v>
      </c>
      <c r="AM47" s="134"/>
      <c r="AN47" s="134"/>
      <c r="AO47" s="134"/>
      <c r="AP47" s="121"/>
      <c r="AQ47" s="127"/>
      <c r="AR47" s="134">
        <v>179.37322</v>
      </c>
      <c r="AS47" s="121">
        <v>217.12263</v>
      </c>
      <c r="AT47" s="127">
        <v>7.93273</v>
      </c>
      <c r="AU47" s="121"/>
      <c r="AV47" s="127"/>
      <c r="AW47" s="134"/>
      <c r="AX47" s="121"/>
      <c r="AY47" s="127"/>
      <c r="AZ47" s="134"/>
      <c r="BA47" s="134"/>
      <c r="BB47" s="134"/>
      <c r="BC47" s="121"/>
      <c r="BD47" s="132"/>
      <c r="BE47" s="127"/>
      <c r="BF47" s="121"/>
      <c r="BG47" s="132"/>
      <c r="BH47" s="132"/>
      <c r="BI47" s="132"/>
      <c r="BJ47" s="132"/>
      <c r="BK47" s="132"/>
      <c r="BL47" s="132"/>
      <c r="BM47" s="132"/>
      <c r="BN47" s="127"/>
      <c r="BO47" s="134"/>
      <c r="BP47" s="121"/>
      <c r="BQ47" s="132"/>
      <c r="BR47" s="132"/>
      <c r="BS47" s="132"/>
      <c r="BT47" s="132"/>
      <c r="BU47" s="132">
        <v>119.53739</v>
      </c>
      <c r="BV47" s="132">
        <v>47.90514</v>
      </c>
      <c r="BW47" s="132"/>
      <c r="BX47" s="132"/>
      <c r="BY47" s="132"/>
      <c r="BZ47" s="132"/>
      <c r="CA47" s="127">
        <v>157.48021</v>
      </c>
      <c r="CB47" s="121"/>
      <c r="CC47" s="132">
        <v>184.90324</v>
      </c>
      <c r="CD47" s="127">
        <v>49.62689</v>
      </c>
      <c r="CE47" s="121">
        <v>167.61232</v>
      </c>
      <c r="CF47" s="132">
        <v>166.56063</v>
      </c>
      <c r="CG47" s="132">
        <v>168.58997</v>
      </c>
      <c r="CH47" s="132"/>
      <c r="CI47" s="132"/>
      <c r="CJ47" s="132"/>
      <c r="CK47" s="132"/>
      <c r="CL47" s="132">
        <v>250.46776</v>
      </c>
      <c r="CM47" s="132"/>
      <c r="CN47" s="132"/>
      <c r="CO47" s="132">
        <v>208.71223</v>
      </c>
      <c r="CP47" s="132">
        <v>208.31693</v>
      </c>
      <c r="CQ47" s="132">
        <v>208.31928</v>
      </c>
      <c r="CR47" s="127"/>
      <c r="CS47" s="121">
        <v>179.82902</v>
      </c>
      <c r="CT47" s="132">
        <v>179.86928</v>
      </c>
      <c r="CU47" s="132">
        <v>180.24853</v>
      </c>
      <c r="CV47" s="127">
        <v>183.62947</v>
      </c>
      <c r="CW47" s="121">
        <v>20.85</v>
      </c>
      <c r="CX47" s="132">
        <v>659.54</v>
      </c>
      <c r="CY47" s="138">
        <v>7320.39</v>
      </c>
      <c r="CZ47" s="121"/>
      <c r="DA47" s="132">
        <v>7425.35</v>
      </c>
      <c r="DB47" s="132"/>
      <c r="DC47" s="127"/>
      <c r="DD47" s="121"/>
      <c r="DE47" s="132"/>
      <c r="DF47" s="132"/>
      <c r="DG47" s="132"/>
      <c r="DH47" s="132"/>
      <c r="DI47" s="132"/>
      <c r="DJ47" s="132"/>
      <c r="DK47" s="132"/>
      <c r="DL47" s="132"/>
      <c r="DM47" s="132"/>
      <c r="DN47" s="132"/>
      <c r="DO47" s="127"/>
      <c r="DP47" s="140"/>
      <c r="DQ47" s="141"/>
      <c r="DR47" s="141"/>
      <c r="DS47" s="142" t="s">
        <v>1792</v>
      </c>
      <c r="DT47" s="121">
        <v>3301.62909</v>
      </c>
      <c r="DU47" s="132">
        <v>737.49088</v>
      </c>
      <c r="DV47" s="132">
        <v>737.49088</v>
      </c>
      <c r="DW47" s="127"/>
      <c r="DX47" s="134"/>
      <c r="DY47" s="121"/>
      <c r="DZ47" s="132"/>
      <c r="EA47" s="132"/>
      <c r="EB47" s="132"/>
      <c r="EC47" s="132"/>
      <c r="ED47" s="138"/>
      <c r="EE47" s="1"/>
      <c r="EF47" s="134"/>
      <c r="EG47" s="134"/>
      <c r="EH47" s="134"/>
      <c r="EI47" s="121"/>
      <c r="EJ47" s="127"/>
      <c r="EK47" s="134"/>
      <c r="EL47" s="134"/>
      <c r="EM47" s="134"/>
      <c r="EN47" s="134"/>
      <c r="EO47" s="134"/>
      <c r="EP47" s="134"/>
      <c r="EQ47" s="134"/>
      <c r="ER47" s="121"/>
      <c r="ES47" s="132"/>
      <c r="ET47" s="127"/>
      <c r="EU47" s="134"/>
      <c r="EV47" s="134"/>
      <c r="EW47" s="134"/>
      <c r="EX47" s="134"/>
      <c r="EY47" s="134"/>
      <c r="EZ47" s="134"/>
      <c r="FA47" s="121"/>
      <c r="FB47" s="132"/>
      <c r="FC47" s="132"/>
      <c r="FD47" s="127"/>
      <c r="FE47" s="134"/>
      <c r="FF47" s="134"/>
      <c r="FG47" s="134"/>
      <c r="FH47" s="134"/>
      <c r="FI47" s="121"/>
      <c r="FJ47" s="132"/>
      <c r="FK47" s="132"/>
      <c r="FL47" s="127"/>
      <c r="FM47" s="134"/>
      <c r="FN47" s="134"/>
      <c r="FO47" s="121"/>
      <c r="FP47" s="127"/>
      <c r="FQ47" s="121"/>
      <c r="FR47" s="132"/>
      <c r="FS47" s="132"/>
      <c r="FT47" s="132"/>
      <c r="FU47" s="127"/>
      <c r="FV47" s="121"/>
      <c r="FW47" s="127"/>
      <c r="FX47" s="121"/>
      <c r="FY47" s="132"/>
      <c r="FZ47" s="132"/>
      <c r="GA47" s="127"/>
      <c r="GB47" s="134"/>
      <c r="GC47" s="134"/>
      <c r="GD47" s="134"/>
      <c r="GE47" s="121"/>
      <c r="GF47" s="127"/>
      <c r="GG47" s="1"/>
      <c r="GH47" s="134"/>
      <c r="GI47" s="134"/>
      <c r="GJ47" s="134"/>
      <c r="GK47" s="134"/>
      <c r="GL47" s="134"/>
      <c r="GM47" s="1"/>
      <c r="GN47" s="134"/>
      <c r="GO47" s="134"/>
      <c r="GP47" s="134"/>
      <c r="GQ47" s="134"/>
      <c r="GR47" s="134"/>
      <c r="GS47" s="121"/>
      <c r="GT47" s="127"/>
      <c r="GU47" s="134"/>
      <c r="GV47" s="121"/>
      <c r="GW47" s="127"/>
      <c r="GX47" s="1"/>
      <c r="GY47" s="121">
        <v>3301.62909</v>
      </c>
      <c r="GZ47" s="132">
        <v>3284.66092</v>
      </c>
      <c r="HA47" s="127">
        <v>23.6234</v>
      </c>
    </row>
    <row r="48">
      <c r="A48" s="1"/>
      <c r="B48" s="116" t="s">
        <v>760</v>
      </c>
      <c r="C48" s="121"/>
      <c r="D48" s="127"/>
      <c r="E48" s="121">
        <v>17.73226</v>
      </c>
      <c r="F48" s="127">
        <v>40.22683</v>
      </c>
      <c r="G48" s="121"/>
      <c r="H48" s="132"/>
      <c r="I48" s="127"/>
      <c r="J48" s="121"/>
      <c r="K48" s="127"/>
      <c r="L48" s="121">
        <v>90.11444</v>
      </c>
      <c r="M48" s="127"/>
      <c r="N48" s="121"/>
      <c r="O48" s="132"/>
      <c r="P48" s="132"/>
      <c r="Q48" s="132"/>
      <c r="R48" s="132"/>
      <c r="S48" s="132"/>
      <c r="T48" s="132"/>
      <c r="U48" s="127"/>
      <c r="V48" s="121">
        <v>16.96817</v>
      </c>
      <c r="W48" s="132"/>
      <c r="X48" s="132"/>
      <c r="Y48" s="127">
        <v>1.2136</v>
      </c>
      <c r="Z48" s="121"/>
      <c r="AA48" s="127"/>
      <c r="AB48" s="121"/>
      <c r="AC48" s="127">
        <v>22.35905</v>
      </c>
      <c r="AD48" s="121"/>
      <c r="AE48" s="132"/>
      <c r="AF48" s="132"/>
      <c r="AG48" s="132"/>
      <c r="AH48" s="132">
        <v>12.23925</v>
      </c>
      <c r="AI48" s="132"/>
      <c r="AJ48" s="132"/>
      <c r="AK48" s="132">
        <v>24.4617</v>
      </c>
      <c r="AL48" s="127">
        <v>10.27692</v>
      </c>
      <c r="AM48" s="134"/>
      <c r="AN48" s="134"/>
      <c r="AO48" s="134"/>
      <c r="AP48" s="121"/>
      <c r="AQ48" s="127"/>
      <c r="AR48" s="134">
        <v>179.37322</v>
      </c>
      <c r="AS48" s="121">
        <v>217.12263</v>
      </c>
      <c r="AT48" s="127">
        <v>7.93273</v>
      </c>
      <c r="AU48" s="121"/>
      <c r="AV48" s="127"/>
      <c r="AW48" s="134"/>
      <c r="AX48" s="121"/>
      <c r="AY48" s="127"/>
      <c r="AZ48" s="134"/>
      <c r="BA48" s="134"/>
      <c r="BB48" s="134"/>
      <c r="BC48" s="121"/>
      <c r="BD48" s="132"/>
      <c r="BE48" s="127"/>
      <c r="BF48" s="121"/>
      <c r="BG48" s="132"/>
      <c r="BH48" s="132"/>
      <c r="BI48" s="132"/>
      <c r="BJ48" s="132"/>
      <c r="BK48" s="132"/>
      <c r="BL48" s="132"/>
      <c r="BM48" s="132"/>
      <c r="BN48" s="127"/>
      <c r="BO48" s="134"/>
      <c r="BP48" s="121"/>
      <c r="BQ48" s="132"/>
      <c r="BR48" s="132"/>
      <c r="BS48" s="132"/>
      <c r="BT48" s="132"/>
      <c r="BU48" s="132">
        <v>119.53739</v>
      </c>
      <c r="BV48" s="132">
        <v>47.90514</v>
      </c>
      <c r="BW48" s="132"/>
      <c r="BX48" s="132"/>
      <c r="BY48" s="132"/>
      <c r="BZ48" s="132"/>
      <c r="CA48" s="127">
        <v>157.48021</v>
      </c>
      <c r="CB48" s="121"/>
      <c r="CC48" s="132">
        <v>184.90324</v>
      </c>
      <c r="CD48" s="127">
        <v>49.62689</v>
      </c>
      <c r="CE48" s="121">
        <v>167.61232</v>
      </c>
      <c r="CF48" s="132">
        <v>166.56063</v>
      </c>
      <c r="CG48" s="132">
        <v>168.58997</v>
      </c>
      <c r="CH48" s="132"/>
      <c r="CI48" s="132"/>
      <c r="CJ48" s="132"/>
      <c r="CK48" s="132"/>
      <c r="CL48" s="132">
        <v>250.46776</v>
      </c>
      <c r="CM48" s="132"/>
      <c r="CN48" s="132"/>
      <c r="CO48" s="132">
        <v>208.71223</v>
      </c>
      <c r="CP48" s="132">
        <v>208.31693</v>
      </c>
      <c r="CQ48" s="132">
        <v>208.31928</v>
      </c>
      <c r="CR48" s="127"/>
      <c r="CS48" s="121">
        <v>179.82902</v>
      </c>
      <c r="CT48" s="132">
        <v>179.86928</v>
      </c>
      <c r="CU48" s="132">
        <v>180.24853</v>
      </c>
      <c r="CV48" s="127">
        <v>183.62947</v>
      </c>
      <c r="CW48" s="121">
        <v>22.14</v>
      </c>
      <c r="CX48" s="132">
        <v>688.847</v>
      </c>
      <c r="CY48" s="138">
        <v>7207.387</v>
      </c>
      <c r="CZ48" s="121"/>
      <c r="DA48" s="132">
        <v>7311.79</v>
      </c>
      <c r="DB48" s="132"/>
      <c r="DC48" s="127"/>
      <c r="DD48" s="121"/>
      <c r="DE48" s="132"/>
      <c r="DF48" s="132"/>
      <c r="DG48" s="132"/>
      <c r="DH48" s="132"/>
      <c r="DI48" s="132"/>
      <c r="DJ48" s="132"/>
      <c r="DK48" s="132"/>
      <c r="DL48" s="132"/>
      <c r="DM48" s="132"/>
      <c r="DN48" s="132"/>
      <c r="DO48" s="127"/>
      <c r="DP48" s="140"/>
      <c r="DQ48" s="141"/>
      <c r="DR48" s="141"/>
      <c r="DS48" s="142" t="s">
        <v>1792</v>
      </c>
      <c r="DT48" s="121">
        <v>3301.62909</v>
      </c>
      <c r="DU48" s="132">
        <v>737.49088</v>
      </c>
      <c r="DV48" s="132">
        <v>737.49088</v>
      </c>
      <c r="DW48" s="127"/>
      <c r="DX48" s="134"/>
      <c r="DY48" s="121"/>
      <c r="DZ48" s="132"/>
      <c r="EA48" s="132"/>
      <c r="EB48" s="132"/>
      <c r="EC48" s="132"/>
      <c r="ED48" s="138"/>
      <c r="EE48" s="1"/>
      <c r="EF48" s="134"/>
      <c r="EG48" s="134"/>
      <c r="EH48" s="134"/>
      <c r="EI48" s="121"/>
      <c r="EJ48" s="127"/>
      <c r="EK48" s="134"/>
      <c r="EL48" s="134"/>
      <c r="EM48" s="134"/>
      <c r="EN48" s="134"/>
      <c r="EO48" s="134"/>
      <c r="EP48" s="134"/>
      <c r="EQ48" s="134"/>
      <c r="ER48" s="121"/>
      <c r="ES48" s="132"/>
      <c r="ET48" s="127"/>
      <c r="EU48" s="134"/>
      <c r="EV48" s="134"/>
      <c r="EW48" s="134"/>
      <c r="EX48" s="134"/>
      <c r="EY48" s="134"/>
      <c r="EZ48" s="134"/>
      <c r="FA48" s="121"/>
      <c r="FB48" s="132"/>
      <c r="FC48" s="132"/>
      <c r="FD48" s="127"/>
      <c r="FE48" s="134"/>
      <c r="FF48" s="134"/>
      <c r="FG48" s="134"/>
      <c r="FH48" s="134"/>
      <c r="FI48" s="121"/>
      <c r="FJ48" s="132"/>
      <c r="FK48" s="132"/>
      <c r="FL48" s="127"/>
      <c r="FM48" s="134"/>
      <c r="FN48" s="134"/>
      <c r="FO48" s="121"/>
      <c r="FP48" s="127"/>
      <c r="FQ48" s="121"/>
      <c r="FR48" s="132"/>
      <c r="FS48" s="132"/>
      <c r="FT48" s="132"/>
      <c r="FU48" s="127"/>
      <c r="FV48" s="121"/>
      <c r="FW48" s="127"/>
      <c r="FX48" s="121"/>
      <c r="FY48" s="132"/>
      <c r="FZ48" s="132"/>
      <c r="GA48" s="127"/>
      <c r="GB48" s="134"/>
      <c r="GC48" s="134"/>
      <c r="GD48" s="134"/>
      <c r="GE48" s="121"/>
      <c r="GF48" s="127"/>
      <c r="GG48" s="1"/>
      <c r="GH48" s="134"/>
      <c r="GI48" s="134"/>
      <c r="GJ48" s="134"/>
      <c r="GK48" s="134"/>
      <c r="GL48" s="134"/>
      <c r="GM48" s="1"/>
      <c r="GN48" s="134"/>
      <c r="GO48" s="134"/>
      <c r="GP48" s="134"/>
      <c r="GQ48" s="134"/>
      <c r="GR48" s="134"/>
      <c r="GS48" s="121"/>
      <c r="GT48" s="127"/>
      <c r="GU48" s="134"/>
      <c r="GV48" s="121"/>
      <c r="GW48" s="127"/>
      <c r="GX48" s="1"/>
      <c r="GY48" s="121">
        <v>3301.62909</v>
      </c>
      <c r="GZ48" s="132">
        <v>3284.66092</v>
      </c>
      <c r="HA48" s="127">
        <v>23.6234</v>
      </c>
    </row>
    <row r="49">
      <c r="A49" s="1"/>
      <c r="B49" s="116" t="s">
        <v>761</v>
      </c>
      <c r="C49" s="121"/>
      <c r="D49" s="127"/>
      <c r="E49" s="121">
        <v>17.73226</v>
      </c>
      <c r="F49" s="127">
        <v>40.22683</v>
      </c>
      <c r="G49" s="121"/>
      <c r="H49" s="132"/>
      <c r="I49" s="127"/>
      <c r="J49" s="121"/>
      <c r="K49" s="127"/>
      <c r="L49" s="121">
        <v>90.11444</v>
      </c>
      <c r="M49" s="127"/>
      <c r="N49" s="121"/>
      <c r="O49" s="132"/>
      <c r="P49" s="132"/>
      <c r="Q49" s="132"/>
      <c r="R49" s="132"/>
      <c r="S49" s="132"/>
      <c r="T49" s="132"/>
      <c r="U49" s="127"/>
      <c r="V49" s="121">
        <v>16.96817</v>
      </c>
      <c r="W49" s="132"/>
      <c r="X49" s="132"/>
      <c r="Y49" s="127">
        <v>1.2136</v>
      </c>
      <c r="Z49" s="121"/>
      <c r="AA49" s="127"/>
      <c r="AB49" s="121"/>
      <c r="AC49" s="127">
        <v>22.35905</v>
      </c>
      <c r="AD49" s="121"/>
      <c r="AE49" s="132"/>
      <c r="AF49" s="132"/>
      <c r="AG49" s="132"/>
      <c r="AH49" s="132">
        <v>12.23925</v>
      </c>
      <c r="AI49" s="132"/>
      <c r="AJ49" s="132"/>
      <c r="AK49" s="132">
        <v>24.4617</v>
      </c>
      <c r="AL49" s="127">
        <v>10.27692</v>
      </c>
      <c r="AM49" s="134"/>
      <c r="AN49" s="134"/>
      <c r="AO49" s="134"/>
      <c r="AP49" s="121"/>
      <c r="AQ49" s="127"/>
      <c r="AR49" s="134">
        <v>179.37322</v>
      </c>
      <c r="AS49" s="121">
        <v>217.12263</v>
      </c>
      <c r="AT49" s="127">
        <v>7.93273</v>
      </c>
      <c r="AU49" s="121"/>
      <c r="AV49" s="127"/>
      <c r="AW49" s="134"/>
      <c r="AX49" s="121"/>
      <c r="AY49" s="127"/>
      <c r="AZ49" s="134"/>
      <c r="BA49" s="134"/>
      <c r="BB49" s="134"/>
      <c r="BC49" s="121"/>
      <c r="BD49" s="132"/>
      <c r="BE49" s="127"/>
      <c r="BF49" s="121"/>
      <c r="BG49" s="132"/>
      <c r="BH49" s="132"/>
      <c r="BI49" s="132"/>
      <c r="BJ49" s="132"/>
      <c r="BK49" s="132"/>
      <c r="BL49" s="132"/>
      <c r="BM49" s="132"/>
      <c r="BN49" s="127"/>
      <c r="BO49" s="134"/>
      <c r="BP49" s="121"/>
      <c r="BQ49" s="132"/>
      <c r="BR49" s="132"/>
      <c r="BS49" s="132"/>
      <c r="BT49" s="132"/>
      <c r="BU49" s="132">
        <v>119.53739</v>
      </c>
      <c r="BV49" s="132">
        <v>47.90514</v>
      </c>
      <c r="BW49" s="132"/>
      <c r="BX49" s="132"/>
      <c r="BY49" s="132"/>
      <c r="BZ49" s="132"/>
      <c r="CA49" s="127">
        <v>157.48021</v>
      </c>
      <c r="CB49" s="121"/>
      <c r="CC49" s="132">
        <v>184.90324</v>
      </c>
      <c r="CD49" s="127">
        <v>49.62689</v>
      </c>
      <c r="CE49" s="121">
        <v>167.61232</v>
      </c>
      <c r="CF49" s="132">
        <v>166.56063</v>
      </c>
      <c r="CG49" s="132">
        <v>168.58997</v>
      </c>
      <c r="CH49" s="132"/>
      <c r="CI49" s="132"/>
      <c r="CJ49" s="132"/>
      <c r="CK49" s="132"/>
      <c r="CL49" s="132">
        <v>250.46776</v>
      </c>
      <c r="CM49" s="132"/>
      <c r="CN49" s="132"/>
      <c r="CO49" s="132">
        <v>208.71223</v>
      </c>
      <c r="CP49" s="132">
        <v>208.31693</v>
      </c>
      <c r="CQ49" s="132">
        <v>208.31928</v>
      </c>
      <c r="CR49" s="127"/>
      <c r="CS49" s="121">
        <v>179.82902</v>
      </c>
      <c r="CT49" s="132">
        <v>179.86928</v>
      </c>
      <c r="CU49" s="132">
        <v>180.24853</v>
      </c>
      <c r="CV49" s="127">
        <v>183.62947</v>
      </c>
      <c r="CW49" s="121">
        <v>19.84</v>
      </c>
      <c r="CX49" s="132">
        <v>677.561</v>
      </c>
      <c r="CY49" s="138">
        <v>7177.201</v>
      </c>
      <c r="CZ49" s="121"/>
      <c r="DA49" s="132">
        <v>7281.8</v>
      </c>
      <c r="DB49" s="132"/>
      <c r="DC49" s="127"/>
      <c r="DD49" s="121"/>
      <c r="DE49" s="132"/>
      <c r="DF49" s="132"/>
      <c r="DG49" s="132"/>
      <c r="DH49" s="132"/>
      <c r="DI49" s="132"/>
      <c r="DJ49" s="132"/>
      <c r="DK49" s="132"/>
      <c r="DL49" s="132"/>
      <c r="DM49" s="132"/>
      <c r="DN49" s="132"/>
      <c r="DO49" s="127"/>
      <c r="DP49" s="140"/>
      <c r="DQ49" s="141"/>
      <c r="DR49" s="141"/>
      <c r="DS49" s="142" t="s">
        <v>1792</v>
      </c>
      <c r="DT49" s="121">
        <v>3301.62909</v>
      </c>
      <c r="DU49" s="132">
        <v>737.49088</v>
      </c>
      <c r="DV49" s="132">
        <v>737.49088</v>
      </c>
      <c r="DW49" s="127"/>
      <c r="DX49" s="134"/>
      <c r="DY49" s="121"/>
      <c r="DZ49" s="132"/>
      <c r="EA49" s="132"/>
      <c r="EB49" s="132"/>
      <c r="EC49" s="132"/>
      <c r="ED49" s="138"/>
      <c r="EE49" s="1"/>
      <c r="EF49" s="134"/>
      <c r="EG49" s="134"/>
      <c r="EH49" s="134"/>
      <c r="EI49" s="121"/>
      <c r="EJ49" s="127"/>
      <c r="EK49" s="134"/>
      <c r="EL49" s="134"/>
      <c r="EM49" s="134"/>
      <c r="EN49" s="134"/>
      <c r="EO49" s="134"/>
      <c r="EP49" s="134"/>
      <c r="EQ49" s="134"/>
      <c r="ER49" s="121"/>
      <c r="ES49" s="132"/>
      <c r="ET49" s="127"/>
      <c r="EU49" s="134"/>
      <c r="EV49" s="134"/>
      <c r="EW49" s="134"/>
      <c r="EX49" s="134"/>
      <c r="EY49" s="134"/>
      <c r="EZ49" s="134"/>
      <c r="FA49" s="121"/>
      <c r="FB49" s="132"/>
      <c r="FC49" s="132"/>
      <c r="FD49" s="127"/>
      <c r="FE49" s="134"/>
      <c r="FF49" s="134"/>
      <c r="FG49" s="134"/>
      <c r="FH49" s="134"/>
      <c r="FI49" s="121"/>
      <c r="FJ49" s="132"/>
      <c r="FK49" s="132"/>
      <c r="FL49" s="127"/>
      <c r="FM49" s="134"/>
      <c r="FN49" s="134"/>
      <c r="FO49" s="121"/>
      <c r="FP49" s="127"/>
      <c r="FQ49" s="121"/>
      <c r="FR49" s="132"/>
      <c r="FS49" s="132"/>
      <c r="FT49" s="132"/>
      <c r="FU49" s="127"/>
      <c r="FV49" s="121"/>
      <c r="FW49" s="127"/>
      <c r="FX49" s="121"/>
      <c r="FY49" s="132"/>
      <c r="FZ49" s="132"/>
      <c r="GA49" s="127"/>
      <c r="GB49" s="134"/>
      <c r="GC49" s="134"/>
      <c r="GD49" s="134"/>
      <c r="GE49" s="121"/>
      <c r="GF49" s="127"/>
      <c r="GG49" s="1"/>
      <c r="GH49" s="134"/>
      <c r="GI49" s="134"/>
      <c r="GJ49" s="134"/>
      <c r="GK49" s="134"/>
      <c r="GL49" s="134"/>
      <c r="GM49" s="1"/>
      <c r="GN49" s="134"/>
      <c r="GO49" s="134"/>
      <c r="GP49" s="134"/>
      <c r="GQ49" s="134"/>
      <c r="GR49" s="134"/>
      <c r="GS49" s="121"/>
      <c r="GT49" s="127"/>
      <c r="GU49" s="134"/>
      <c r="GV49" s="121"/>
      <c r="GW49" s="127"/>
      <c r="GX49" s="1"/>
      <c r="GY49" s="121">
        <v>3301.62909</v>
      </c>
      <c r="GZ49" s="132">
        <v>3284.66092</v>
      </c>
      <c r="HA49" s="127">
        <v>23.6234</v>
      </c>
    </row>
    <row r="50">
      <c r="A50" s="1"/>
      <c r="B50" s="116" t="s">
        <v>762</v>
      </c>
      <c r="C50" s="121"/>
      <c r="D50" s="127"/>
      <c r="E50" s="121">
        <v>17.73226</v>
      </c>
      <c r="F50" s="127">
        <v>40.22683</v>
      </c>
      <c r="G50" s="121"/>
      <c r="H50" s="132"/>
      <c r="I50" s="127"/>
      <c r="J50" s="121"/>
      <c r="K50" s="127"/>
      <c r="L50" s="121">
        <v>90.11444</v>
      </c>
      <c r="M50" s="127"/>
      <c r="N50" s="121"/>
      <c r="O50" s="132"/>
      <c r="P50" s="132"/>
      <c r="Q50" s="132"/>
      <c r="R50" s="132"/>
      <c r="S50" s="132"/>
      <c r="T50" s="132"/>
      <c r="U50" s="127"/>
      <c r="V50" s="121">
        <v>16.96817</v>
      </c>
      <c r="W50" s="132"/>
      <c r="X50" s="132"/>
      <c r="Y50" s="127">
        <v>1.2136</v>
      </c>
      <c r="Z50" s="121"/>
      <c r="AA50" s="127"/>
      <c r="AB50" s="121"/>
      <c r="AC50" s="127">
        <v>22.35905</v>
      </c>
      <c r="AD50" s="121"/>
      <c r="AE50" s="132"/>
      <c r="AF50" s="132"/>
      <c r="AG50" s="132"/>
      <c r="AH50" s="132">
        <v>12.23925</v>
      </c>
      <c r="AI50" s="132"/>
      <c r="AJ50" s="132"/>
      <c r="AK50" s="132">
        <v>24.4617</v>
      </c>
      <c r="AL50" s="127">
        <v>10.27692</v>
      </c>
      <c r="AM50" s="134"/>
      <c r="AN50" s="134"/>
      <c r="AO50" s="134"/>
      <c r="AP50" s="121"/>
      <c r="AQ50" s="127"/>
      <c r="AR50" s="134">
        <v>179.37322</v>
      </c>
      <c r="AS50" s="121">
        <v>217.12263</v>
      </c>
      <c r="AT50" s="127">
        <v>7.93273</v>
      </c>
      <c r="AU50" s="121"/>
      <c r="AV50" s="127"/>
      <c r="AW50" s="134"/>
      <c r="AX50" s="121"/>
      <c r="AY50" s="127"/>
      <c r="AZ50" s="134"/>
      <c r="BA50" s="134"/>
      <c r="BB50" s="134"/>
      <c r="BC50" s="121"/>
      <c r="BD50" s="132"/>
      <c r="BE50" s="127"/>
      <c r="BF50" s="121"/>
      <c r="BG50" s="132"/>
      <c r="BH50" s="132"/>
      <c r="BI50" s="132"/>
      <c r="BJ50" s="132"/>
      <c r="BK50" s="132"/>
      <c r="BL50" s="132"/>
      <c r="BM50" s="132"/>
      <c r="BN50" s="127"/>
      <c r="BO50" s="134"/>
      <c r="BP50" s="121"/>
      <c r="BQ50" s="132"/>
      <c r="BR50" s="132"/>
      <c r="BS50" s="132"/>
      <c r="BT50" s="132"/>
      <c r="BU50" s="132">
        <v>119.53739</v>
      </c>
      <c r="BV50" s="132">
        <v>47.90514</v>
      </c>
      <c r="BW50" s="132"/>
      <c r="BX50" s="132"/>
      <c r="BY50" s="132"/>
      <c r="BZ50" s="132"/>
      <c r="CA50" s="127">
        <v>157.48021</v>
      </c>
      <c r="CB50" s="121"/>
      <c r="CC50" s="132">
        <v>184.90324</v>
      </c>
      <c r="CD50" s="127">
        <v>49.62689</v>
      </c>
      <c r="CE50" s="121">
        <v>167.61232</v>
      </c>
      <c r="CF50" s="132">
        <v>166.56063</v>
      </c>
      <c r="CG50" s="132">
        <v>168.58997</v>
      </c>
      <c r="CH50" s="132"/>
      <c r="CI50" s="132"/>
      <c r="CJ50" s="132"/>
      <c r="CK50" s="132"/>
      <c r="CL50" s="132">
        <v>250.46776</v>
      </c>
      <c r="CM50" s="132"/>
      <c r="CN50" s="132"/>
      <c r="CO50" s="132">
        <v>208.71223</v>
      </c>
      <c r="CP50" s="132">
        <v>208.31693</v>
      </c>
      <c r="CQ50" s="132">
        <v>208.31928</v>
      </c>
      <c r="CR50" s="127"/>
      <c r="CS50" s="121">
        <v>179.82902</v>
      </c>
      <c r="CT50" s="132">
        <v>179.86928</v>
      </c>
      <c r="CU50" s="132">
        <v>180.24853</v>
      </c>
      <c r="CV50" s="127">
        <v>183.62947</v>
      </c>
      <c r="CW50" s="121">
        <v>21.03</v>
      </c>
      <c r="CX50" s="132">
        <v>640.872</v>
      </c>
      <c r="CY50" s="138">
        <v>7012.202</v>
      </c>
      <c r="CZ50" s="121"/>
      <c r="DA50" s="132">
        <v>7116.95</v>
      </c>
      <c r="DB50" s="132"/>
      <c r="DC50" s="127"/>
      <c r="DD50" s="121"/>
      <c r="DE50" s="132"/>
      <c r="DF50" s="132"/>
      <c r="DG50" s="132"/>
      <c r="DH50" s="132"/>
      <c r="DI50" s="132"/>
      <c r="DJ50" s="132"/>
      <c r="DK50" s="132"/>
      <c r="DL50" s="132"/>
      <c r="DM50" s="132"/>
      <c r="DN50" s="132"/>
      <c r="DO50" s="127"/>
      <c r="DP50" s="140"/>
      <c r="DQ50" s="141"/>
      <c r="DR50" s="141"/>
      <c r="DS50" s="142" t="s">
        <v>1792</v>
      </c>
      <c r="DT50" s="121">
        <v>3301.62909</v>
      </c>
      <c r="DU50" s="132">
        <v>737.49088</v>
      </c>
      <c r="DV50" s="132">
        <v>737.49088</v>
      </c>
      <c r="DW50" s="127"/>
      <c r="DX50" s="134"/>
      <c r="DY50" s="121"/>
      <c r="DZ50" s="132"/>
      <c r="EA50" s="132"/>
      <c r="EB50" s="132"/>
      <c r="EC50" s="132"/>
      <c r="ED50" s="138"/>
      <c r="EE50" s="1"/>
      <c r="EF50" s="134"/>
      <c r="EG50" s="134"/>
      <c r="EH50" s="134"/>
      <c r="EI50" s="121"/>
      <c r="EJ50" s="127"/>
      <c r="EK50" s="134"/>
      <c r="EL50" s="134"/>
      <c r="EM50" s="134"/>
      <c r="EN50" s="134"/>
      <c r="EO50" s="134"/>
      <c r="EP50" s="134"/>
      <c r="EQ50" s="134"/>
      <c r="ER50" s="121"/>
      <c r="ES50" s="132"/>
      <c r="ET50" s="127"/>
      <c r="EU50" s="134"/>
      <c r="EV50" s="134"/>
      <c r="EW50" s="134"/>
      <c r="EX50" s="134"/>
      <c r="EY50" s="134"/>
      <c r="EZ50" s="134"/>
      <c r="FA50" s="121"/>
      <c r="FB50" s="132"/>
      <c r="FC50" s="132"/>
      <c r="FD50" s="127"/>
      <c r="FE50" s="134"/>
      <c r="FF50" s="134"/>
      <c r="FG50" s="134"/>
      <c r="FH50" s="134"/>
      <c r="FI50" s="121"/>
      <c r="FJ50" s="132"/>
      <c r="FK50" s="132"/>
      <c r="FL50" s="127"/>
      <c r="FM50" s="134"/>
      <c r="FN50" s="134"/>
      <c r="FO50" s="121"/>
      <c r="FP50" s="127"/>
      <c r="FQ50" s="121"/>
      <c r="FR50" s="132"/>
      <c r="FS50" s="132"/>
      <c r="FT50" s="132"/>
      <c r="FU50" s="127"/>
      <c r="FV50" s="121"/>
      <c r="FW50" s="127"/>
      <c r="FX50" s="121"/>
      <c r="FY50" s="132"/>
      <c r="FZ50" s="132"/>
      <c r="GA50" s="127"/>
      <c r="GB50" s="134"/>
      <c r="GC50" s="134"/>
      <c r="GD50" s="134"/>
      <c r="GE50" s="121"/>
      <c r="GF50" s="127"/>
      <c r="GG50" s="1"/>
      <c r="GH50" s="134"/>
      <c r="GI50" s="134"/>
      <c r="GJ50" s="134"/>
      <c r="GK50" s="134"/>
      <c r="GL50" s="134"/>
      <c r="GM50" s="1"/>
      <c r="GN50" s="134"/>
      <c r="GO50" s="134"/>
      <c r="GP50" s="134"/>
      <c r="GQ50" s="134"/>
      <c r="GR50" s="134"/>
      <c r="GS50" s="121"/>
      <c r="GT50" s="127"/>
      <c r="GU50" s="134"/>
      <c r="GV50" s="121"/>
      <c r="GW50" s="127"/>
      <c r="GX50" s="1"/>
      <c r="GY50" s="121">
        <v>3301.62909</v>
      </c>
      <c r="GZ50" s="132">
        <v>3284.66092</v>
      </c>
      <c r="HA50" s="127">
        <v>23.6234</v>
      </c>
    </row>
    <row r="51">
      <c r="A51" s="1"/>
      <c r="B51" s="116" t="s">
        <v>763</v>
      </c>
      <c r="C51" s="121"/>
      <c r="D51" s="127"/>
      <c r="E51" s="121">
        <v>17.73226</v>
      </c>
      <c r="F51" s="127">
        <v>40.22683</v>
      </c>
      <c r="G51" s="121"/>
      <c r="H51" s="132"/>
      <c r="I51" s="127"/>
      <c r="J51" s="121"/>
      <c r="K51" s="127"/>
      <c r="L51" s="121">
        <v>90.11444</v>
      </c>
      <c r="M51" s="127"/>
      <c r="N51" s="121"/>
      <c r="O51" s="132"/>
      <c r="P51" s="132"/>
      <c r="Q51" s="132"/>
      <c r="R51" s="132"/>
      <c r="S51" s="132"/>
      <c r="T51" s="132"/>
      <c r="U51" s="127"/>
      <c r="V51" s="121">
        <v>16.96817</v>
      </c>
      <c r="W51" s="132"/>
      <c r="X51" s="132"/>
      <c r="Y51" s="127">
        <v>1.2136</v>
      </c>
      <c r="Z51" s="121"/>
      <c r="AA51" s="127"/>
      <c r="AB51" s="121"/>
      <c r="AC51" s="127">
        <v>22.35905</v>
      </c>
      <c r="AD51" s="121"/>
      <c r="AE51" s="132"/>
      <c r="AF51" s="132"/>
      <c r="AG51" s="132"/>
      <c r="AH51" s="132">
        <v>12.23925</v>
      </c>
      <c r="AI51" s="132"/>
      <c r="AJ51" s="132"/>
      <c r="AK51" s="132">
        <v>24.4617</v>
      </c>
      <c r="AL51" s="127">
        <v>10.27692</v>
      </c>
      <c r="AM51" s="134"/>
      <c r="AN51" s="134"/>
      <c r="AO51" s="134"/>
      <c r="AP51" s="121"/>
      <c r="AQ51" s="127"/>
      <c r="AR51" s="134">
        <v>179.37322</v>
      </c>
      <c r="AS51" s="121">
        <v>217.12263</v>
      </c>
      <c r="AT51" s="127">
        <v>7.93273</v>
      </c>
      <c r="AU51" s="121"/>
      <c r="AV51" s="127"/>
      <c r="AW51" s="134"/>
      <c r="AX51" s="121"/>
      <c r="AY51" s="127"/>
      <c r="AZ51" s="134"/>
      <c r="BA51" s="134"/>
      <c r="BB51" s="134"/>
      <c r="BC51" s="121"/>
      <c r="BD51" s="132"/>
      <c r="BE51" s="127"/>
      <c r="BF51" s="121"/>
      <c r="BG51" s="132"/>
      <c r="BH51" s="132"/>
      <c r="BI51" s="132"/>
      <c r="BJ51" s="132"/>
      <c r="BK51" s="132"/>
      <c r="BL51" s="132"/>
      <c r="BM51" s="132"/>
      <c r="BN51" s="127"/>
      <c r="BO51" s="134"/>
      <c r="BP51" s="121"/>
      <c r="BQ51" s="132"/>
      <c r="BR51" s="132"/>
      <c r="BS51" s="132"/>
      <c r="BT51" s="132"/>
      <c r="BU51" s="132">
        <v>119.53739</v>
      </c>
      <c r="BV51" s="132">
        <v>47.90514</v>
      </c>
      <c r="BW51" s="132"/>
      <c r="BX51" s="132"/>
      <c r="BY51" s="132"/>
      <c r="BZ51" s="132"/>
      <c r="CA51" s="127">
        <v>157.48021</v>
      </c>
      <c r="CB51" s="121"/>
      <c r="CC51" s="132">
        <v>184.90324</v>
      </c>
      <c r="CD51" s="127">
        <v>49.62689</v>
      </c>
      <c r="CE51" s="121">
        <v>167.61232</v>
      </c>
      <c r="CF51" s="132">
        <v>166.56063</v>
      </c>
      <c r="CG51" s="132">
        <v>168.58997</v>
      </c>
      <c r="CH51" s="132"/>
      <c r="CI51" s="132"/>
      <c r="CJ51" s="132"/>
      <c r="CK51" s="132"/>
      <c r="CL51" s="132">
        <v>250.46776</v>
      </c>
      <c r="CM51" s="132"/>
      <c r="CN51" s="132"/>
      <c r="CO51" s="132">
        <v>208.71223</v>
      </c>
      <c r="CP51" s="132">
        <v>208.31693</v>
      </c>
      <c r="CQ51" s="132">
        <v>208.31928</v>
      </c>
      <c r="CR51" s="127"/>
      <c r="CS51" s="121">
        <v>179.82902</v>
      </c>
      <c r="CT51" s="132">
        <v>179.86928</v>
      </c>
      <c r="CU51" s="132">
        <v>180.24853</v>
      </c>
      <c r="CV51" s="127">
        <v>183.62947</v>
      </c>
      <c r="CW51" s="121">
        <v>22.26</v>
      </c>
      <c r="CX51" s="132">
        <v>614.714</v>
      </c>
      <c r="CY51" s="138">
        <v>6786.174</v>
      </c>
      <c r="CZ51" s="121"/>
      <c r="DA51" s="132">
        <v>6890.92</v>
      </c>
      <c r="DB51" s="132"/>
      <c r="DC51" s="127"/>
      <c r="DD51" s="121"/>
      <c r="DE51" s="132"/>
      <c r="DF51" s="132"/>
      <c r="DG51" s="132"/>
      <c r="DH51" s="132"/>
      <c r="DI51" s="132"/>
      <c r="DJ51" s="132"/>
      <c r="DK51" s="132"/>
      <c r="DL51" s="132"/>
      <c r="DM51" s="132"/>
      <c r="DN51" s="132"/>
      <c r="DO51" s="127"/>
      <c r="DP51" s="140"/>
      <c r="DQ51" s="141"/>
      <c r="DR51" s="141"/>
      <c r="DS51" s="142" t="s">
        <v>1792</v>
      </c>
      <c r="DT51" s="121">
        <v>3301.62909</v>
      </c>
      <c r="DU51" s="132">
        <v>737.49088</v>
      </c>
      <c r="DV51" s="132">
        <v>737.49088</v>
      </c>
      <c r="DW51" s="127"/>
      <c r="DX51" s="134"/>
      <c r="DY51" s="121"/>
      <c r="DZ51" s="132"/>
      <c r="EA51" s="132"/>
      <c r="EB51" s="132"/>
      <c r="EC51" s="132"/>
      <c r="ED51" s="138"/>
      <c r="EE51" s="1"/>
      <c r="EF51" s="134"/>
      <c r="EG51" s="134"/>
      <c r="EH51" s="134"/>
      <c r="EI51" s="121"/>
      <c r="EJ51" s="127"/>
      <c r="EK51" s="134"/>
      <c r="EL51" s="134"/>
      <c r="EM51" s="134"/>
      <c r="EN51" s="134"/>
      <c r="EO51" s="134"/>
      <c r="EP51" s="134"/>
      <c r="EQ51" s="134"/>
      <c r="ER51" s="121"/>
      <c r="ES51" s="132"/>
      <c r="ET51" s="127"/>
      <c r="EU51" s="134"/>
      <c r="EV51" s="134"/>
      <c r="EW51" s="134"/>
      <c r="EX51" s="134"/>
      <c r="EY51" s="134"/>
      <c r="EZ51" s="134"/>
      <c r="FA51" s="121"/>
      <c r="FB51" s="132"/>
      <c r="FC51" s="132"/>
      <c r="FD51" s="127"/>
      <c r="FE51" s="134"/>
      <c r="FF51" s="134"/>
      <c r="FG51" s="134"/>
      <c r="FH51" s="134"/>
      <c r="FI51" s="121"/>
      <c r="FJ51" s="132"/>
      <c r="FK51" s="132"/>
      <c r="FL51" s="127"/>
      <c r="FM51" s="134"/>
      <c r="FN51" s="134"/>
      <c r="FO51" s="121"/>
      <c r="FP51" s="127"/>
      <c r="FQ51" s="121"/>
      <c r="FR51" s="132"/>
      <c r="FS51" s="132"/>
      <c r="FT51" s="132"/>
      <c r="FU51" s="127"/>
      <c r="FV51" s="121"/>
      <c r="FW51" s="127"/>
      <c r="FX51" s="121"/>
      <c r="FY51" s="132"/>
      <c r="FZ51" s="132"/>
      <c r="GA51" s="127"/>
      <c r="GB51" s="134"/>
      <c r="GC51" s="134"/>
      <c r="GD51" s="134"/>
      <c r="GE51" s="121"/>
      <c r="GF51" s="127"/>
      <c r="GG51" s="1"/>
      <c r="GH51" s="134"/>
      <c r="GI51" s="134"/>
      <c r="GJ51" s="134"/>
      <c r="GK51" s="134"/>
      <c r="GL51" s="134"/>
      <c r="GM51" s="1"/>
      <c r="GN51" s="134"/>
      <c r="GO51" s="134"/>
      <c r="GP51" s="134"/>
      <c r="GQ51" s="134"/>
      <c r="GR51" s="134"/>
      <c r="GS51" s="121"/>
      <c r="GT51" s="127"/>
      <c r="GU51" s="134"/>
      <c r="GV51" s="121"/>
      <c r="GW51" s="127"/>
      <c r="GX51" s="1"/>
      <c r="GY51" s="121">
        <v>3301.62909</v>
      </c>
      <c r="GZ51" s="132">
        <v>3284.66092</v>
      </c>
      <c r="HA51" s="127">
        <v>23.6234</v>
      </c>
    </row>
    <row r="52">
      <c r="A52" s="1"/>
      <c r="B52" s="116" t="s">
        <v>764</v>
      </c>
      <c r="C52" s="121"/>
      <c r="D52" s="127"/>
      <c r="E52" s="121">
        <v>17.73226</v>
      </c>
      <c r="F52" s="127">
        <v>40.22683</v>
      </c>
      <c r="G52" s="121"/>
      <c r="H52" s="132"/>
      <c r="I52" s="127"/>
      <c r="J52" s="121"/>
      <c r="K52" s="127"/>
      <c r="L52" s="121">
        <v>90.11444</v>
      </c>
      <c r="M52" s="127"/>
      <c r="N52" s="121"/>
      <c r="O52" s="132"/>
      <c r="P52" s="132"/>
      <c r="Q52" s="132"/>
      <c r="R52" s="132"/>
      <c r="S52" s="132"/>
      <c r="T52" s="132"/>
      <c r="U52" s="127"/>
      <c r="V52" s="121">
        <v>16.96817</v>
      </c>
      <c r="W52" s="132"/>
      <c r="X52" s="132"/>
      <c r="Y52" s="127">
        <v>1.2136</v>
      </c>
      <c r="Z52" s="121"/>
      <c r="AA52" s="127"/>
      <c r="AB52" s="121"/>
      <c r="AC52" s="127">
        <v>22.35905</v>
      </c>
      <c r="AD52" s="121"/>
      <c r="AE52" s="132"/>
      <c r="AF52" s="132"/>
      <c r="AG52" s="132"/>
      <c r="AH52" s="132">
        <v>12.23925</v>
      </c>
      <c r="AI52" s="132"/>
      <c r="AJ52" s="132"/>
      <c r="AK52" s="132">
        <v>24.4617</v>
      </c>
      <c r="AL52" s="127">
        <v>10.27692</v>
      </c>
      <c r="AM52" s="134"/>
      <c r="AN52" s="134"/>
      <c r="AO52" s="134"/>
      <c r="AP52" s="121"/>
      <c r="AQ52" s="127"/>
      <c r="AR52" s="134">
        <v>179.37322</v>
      </c>
      <c r="AS52" s="121">
        <v>217.12263</v>
      </c>
      <c r="AT52" s="127">
        <v>7.93273</v>
      </c>
      <c r="AU52" s="121"/>
      <c r="AV52" s="127"/>
      <c r="AW52" s="134"/>
      <c r="AX52" s="121"/>
      <c r="AY52" s="127"/>
      <c r="AZ52" s="134"/>
      <c r="BA52" s="134"/>
      <c r="BB52" s="134"/>
      <c r="BC52" s="121"/>
      <c r="BD52" s="132"/>
      <c r="BE52" s="127"/>
      <c r="BF52" s="121"/>
      <c r="BG52" s="132"/>
      <c r="BH52" s="132"/>
      <c r="BI52" s="132"/>
      <c r="BJ52" s="132"/>
      <c r="BK52" s="132"/>
      <c r="BL52" s="132"/>
      <c r="BM52" s="132"/>
      <c r="BN52" s="127"/>
      <c r="BO52" s="134"/>
      <c r="BP52" s="121"/>
      <c r="BQ52" s="132"/>
      <c r="BR52" s="132"/>
      <c r="BS52" s="132"/>
      <c r="BT52" s="132"/>
      <c r="BU52" s="132">
        <v>119.53739</v>
      </c>
      <c r="BV52" s="132">
        <v>47.90514</v>
      </c>
      <c r="BW52" s="132"/>
      <c r="BX52" s="132"/>
      <c r="BY52" s="132"/>
      <c r="BZ52" s="132"/>
      <c r="CA52" s="127">
        <v>157.48021</v>
      </c>
      <c r="CB52" s="121"/>
      <c r="CC52" s="132">
        <v>184.90324</v>
      </c>
      <c r="CD52" s="127">
        <v>49.62689</v>
      </c>
      <c r="CE52" s="121">
        <v>167.61232</v>
      </c>
      <c r="CF52" s="132">
        <v>166.56063</v>
      </c>
      <c r="CG52" s="132">
        <v>168.58997</v>
      </c>
      <c r="CH52" s="132"/>
      <c r="CI52" s="132"/>
      <c r="CJ52" s="132"/>
      <c r="CK52" s="132"/>
      <c r="CL52" s="132">
        <v>250.46776</v>
      </c>
      <c r="CM52" s="132"/>
      <c r="CN52" s="132"/>
      <c r="CO52" s="132">
        <v>208.71223</v>
      </c>
      <c r="CP52" s="132">
        <v>208.31693</v>
      </c>
      <c r="CQ52" s="132">
        <v>208.31928</v>
      </c>
      <c r="CR52" s="127"/>
      <c r="CS52" s="121">
        <v>179.82902</v>
      </c>
      <c r="CT52" s="132">
        <v>179.86928</v>
      </c>
      <c r="CU52" s="132">
        <v>180.24853</v>
      </c>
      <c r="CV52" s="127">
        <v>183.62947</v>
      </c>
      <c r="CW52" s="121">
        <v>22.82</v>
      </c>
      <c r="CX52" s="132">
        <v>570.58</v>
      </c>
      <c r="CY52" s="138">
        <v>6474.1</v>
      </c>
      <c r="CZ52" s="121"/>
      <c r="DA52" s="132">
        <v>6578.95</v>
      </c>
      <c r="DB52" s="132"/>
      <c r="DC52" s="127"/>
      <c r="DD52" s="121"/>
      <c r="DE52" s="132"/>
      <c r="DF52" s="132"/>
      <c r="DG52" s="132"/>
      <c r="DH52" s="132"/>
      <c r="DI52" s="132"/>
      <c r="DJ52" s="132"/>
      <c r="DK52" s="132"/>
      <c r="DL52" s="132"/>
      <c r="DM52" s="132"/>
      <c r="DN52" s="132"/>
      <c r="DO52" s="127"/>
      <c r="DP52" s="140"/>
      <c r="DQ52" s="141"/>
      <c r="DR52" s="141"/>
      <c r="DS52" s="142" t="s">
        <v>1790</v>
      </c>
      <c r="DT52" s="121">
        <v>3301.62909</v>
      </c>
      <c r="DU52" s="132">
        <v>737.49088</v>
      </c>
      <c r="DV52" s="132">
        <v>737.49088</v>
      </c>
      <c r="DW52" s="127"/>
      <c r="DX52" s="134"/>
      <c r="DY52" s="121"/>
      <c r="DZ52" s="132"/>
      <c r="EA52" s="132"/>
      <c r="EB52" s="132"/>
      <c r="EC52" s="132"/>
      <c r="ED52" s="138"/>
      <c r="EE52" s="1"/>
      <c r="EF52" s="134"/>
      <c r="EG52" s="134"/>
      <c r="EH52" s="134"/>
      <c r="EI52" s="121"/>
      <c r="EJ52" s="127"/>
      <c r="EK52" s="134"/>
      <c r="EL52" s="134"/>
      <c r="EM52" s="134"/>
      <c r="EN52" s="134"/>
      <c r="EO52" s="134"/>
      <c r="EP52" s="134"/>
      <c r="EQ52" s="134"/>
      <c r="ER52" s="121"/>
      <c r="ES52" s="132"/>
      <c r="ET52" s="127"/>
      <c r="EU52" s="134"/>
      <c r="EV52" s="134"/>
      <c r="EW52" s="134"/>
      <c r="EX52" s="134"/>
      <c r="EY52" s="134"/>
      <c r="EZ52" s="134"/>
      <c r="FA52" s="121"/>
      <c r="FB52" s="132"/>
      <c r="FC52" s="132"/>
      <c r="FD52" s="127"/>
      <c r="FE52" s="134"/>
      <c r="FF52" s="134"/>
      <c r="FG52" s="134"/>
      <c r="FH52" s="134"/>
      <c r="FI52" s="121"/>
      <c r="FJ52" s="132"/>
      <c r="FK52" s="132"/>
      <c r="FL52" s="127"/>
      <c r="FM52" s="134"/>
      <c r="FN52" s="134"/>
      <c r="FO52" s="121"/>
      <c r="FP52" s="127"/>
      <c r="FQ52" s="121"/>
      <c r="FR52" s="132"/>
      <c r="FS52" s="132"/>
      <c r="FT52" s="132"/>
      <c r="FU52" s="127"/>
      <c r="FV52" s="121"/>
      <c r="FW52" s="127"/>
      <c r="FX52" s="121"/>
      <c r="FY52" s="132"/>
      <c r="FZ52" s="132"/>
      <c r="GA52" s="127"/>
      <c r="GB52" s="134"/>
      <c r="GC52" s="134"/>
      <c r="GD52" s="134"/>
      <c r="GE52" s="121"/>
      <c r="GF52" s="127"/>
      <c r="GG52" s="1"/>
      <c r="GH52" s="134"/>
      <c r="GI52" s="134"/>
      <c r="GJ52" s="134"/>
      <c r="GK52" s="134"/>
      <c r="GL52" s="134"/>
      <c r="GM52" s="1"/>
      <c r="GN52" s="134"/>
      <c r="GO52" s="134"/>
      <c r="GP52" s="134"/>
      <c r="GQ52" s="134"/>
      <c r="GR52" s="134"/>
      <c r="GS52" s="121"/>
      <c r="GT52" s="127"/>
      <c r="GU52" s="134"/>
      <c r="GV52" s="121"/>
      <c r="GW52" s="127"/>
      <c r="GX52" s="1"/>
      <c r="GY52" s="121">
        <v>3301.62909</v>
      </c>
      <c r="GZ52" s="132">
        <v>3284.66092</v>
      </c>
      <c r="HA52" s="127">
        <v>23.6234</v>
      </c>
    </row>
    <row r="53">
      <c r="A53" s="1"/>
      <c r="B53" s="116" t="s">
        <v>765</v>
      </c>
      <c r="C53" s="121"/>
      <c r="D53" s="127"/>
      <c r="E53" s="121">
        <v>17.73226</v>
      </c>
      <c r="F53" s="127">
        <v>40.22683</v>
      </c>
      <c r="G53" s="121"/>
      <c r="H53" s="132"/>
      <c r="I53" s="127"/>
      <c r="J53" s="121"/>
      <c r="K53" s="127"/>
      <c r="L53" s="121">
        <v>90.11444</v>
      </c>
      <c r="M53" s="127"/>
      <c r="N53" s="121"/>
      <c r="O53" s="132"/>
      <c r="P53" s="132"/>
      <c r="Q53" s="132"/>
      <c r="R53" s="132"/>
      <c r="S53" s="132"/>
      <c r="T53" s="132"/>
      <c r="U53" s="127"/>
      <c r="V53" s="121">
        <v>16.96817</v>
      </c>
      <c r="W53" s="132">
        <v>18.04899</v>
      </c>
      <c r="X53" s="132">
        <v>21.5191</v>
      </c>
      <c r="Y53" s="127">
        <v>1.2136</v>
      </c>
      <c r="Z53" s="121"/>
      <c r="AA53" s="127"/>
      <c r="AB53" s="121"/>
      <c r="AC53" s="127">
        <v>22.35905</v>
      </c>
      <c r="AD53" s="121"/>
      <c r="AE53" s="132"/>
      <c r="AF53" s="132"/>
      <c r="AG53" s="132"/>
      <c r="AH53" s="132">
        <v>12.23925</v>
      </c>
      <c r="AI53" s="132"/>
      <c r="AJ53" s="132"/>
      <c r="AK53" s="132">
        <v>24.4617</v>
      </c>
      <c r="AL53" s="127">
        <v>10.27692</v>
      </c>
      <c r="AM53" s="134"/>
      <c r="AN53" s="134"/>
      <c r="AO53" s="134"/>
      <c r="AP53" s="121"/>
      <c r="AQ53" s="127"/>
      <c r="AR53" s="134">
        <v>179.37322</v>
      </c>
      <c r="AS53" s="121">
        <v>217.12263</v>
      </c>
      <c r="AT53" s="127">
        <v>7.93273</v>
      </c>
      <c r="AU53" s="121"/>
      <c r="AV53" s="127"/>
      <c r="AW53" s="134"/>
      <c r="AX53" s="121"/>
      <c r="AY53" s="127"/>
      <c r="AZ53" s="134"/>
      <c r="BA53" s="134"/>
      <c r="BB53" s="134"/>
      <c r="BC53" s="121"/>
      <c r="BD53" s="132"/>
      <c r="BE53" s="127"/>
      <c r="BF53" s="121"/>
      <c r="BG53" s="132"/>
      <c r="BH53" s="132"/>
      <c r="BI53" s="132"/>
      <c r="BJ53" s="132"/>
      <c r="BK53" s="132"/>
      <c r="BL53" s="132"/>
      <c r="BM53" s="132"/>
      <c r="BN53" s="127"/>
      <c r="BO53" s="134"/>
      <c r="BP53" s="121"/>
      <c r="BQ53" s="132"/>
      <c r="BR53" s="132"/>
      <c r="BS53" s="132"/>
      <c r="BT53" s="132"/>
      <c r="BU53" s="132">
        <v>119.53739</v>
      </c>
      <c r="BV53" s="132">
        <v>47.90514</v>
      </c>
      <c r="BW53" s="132"/>
      <c r="BX53" s="132"/>
      <c r="BY53" s="132"/>
      <c r="BZ53" s="132"/>
      <c r="CA53" s="127">
        <v>157.48021</v>
      </c>
      <c r="CB53" s="121"/>
      <c r="CC53" s="132">
        <v>184.90324</v>
      </c>
      <c r="CD53" s="127">
        <v>49.62689</v>
      </c>
      <c r="CE53" s="121">
        <v>167.61232</v>
      </c>
      <c r="CF53" s="132">
        <v>166.56063</v>
      </c>
      <c r="CG53" s="132">
        <v>168.58997</v>
      </c>
      <c r="CH53" s="132"/>
      <c r="CI53" s="132"/>
      <c r="CJ53" s="132"/>
      <c r="CK53" s="132"/>
      <c r="CL53" s="132">
        <v>250.46776</v>
      </c>
      <c r="CM53" s="132"/>
      <c r="CN53" s="132"/>
      <c r="CO53" s="132">
        <v>208.71223</v>
      </c>
      <c r="CP53" s="132">
        <v>208.31693</v>
      </c>
      <c r="CQ53" s="132">
        <v>208.31928</v>
      </c>
      <c r="CR53" s="127"/>
      <c r="CS53" s="121">
        <v>179.82902</v>
      </c>
      <c r="CT53" s="132">
        <v>179.86928</v>
      </c>
      <c r="CU53" s="132">
        <v>180.24853</v>
      </c>
      <c r="CV53" s="127">
        <v>183.62947</v>
      </c>
      <c r="CW53" s="121">
        <v>21.54</v>
      </c>
      <c r="CX53" s="132">
        <v>555.07</v>
      </c>
      <c r="CY53" s="138">
        <v>6371.41</v>
      </c>
      <c r="CZ53" s="121"/>
      <c r="DA53" s="132">
        <v>6476.26</v>
      </c>
      <c r="DB53" s="132"/>
      <c r="DC53" s="127"/>
      <c r="DD53" s="121"/>
      <c r="DE53" s="132"/>
      <c r="DF53" s="132"/>
      <c r="DG53" s="132"/>
      <c r="DH53" s="132"/>
      <c r="DI53" s="132"/>
      <c r="DJ53" s="132"/>
      <c r="DK53" s="132"/>
      <c r="DL53" s="132"/>
      <c r="DM53" s="132"/>
      <c r="DN53" s="132"/>
      <c r="DO53" s="127"/>
      <c r="DP53" s="140"/>
      <c r="DQ53" s="141"/>
      <c r="DR53" s="141"/>
      <c r="DS53" s="142" t="s">
        <v>1790</v>
      </c>
      <c r="DT53" s="121">
        <v>3341.19718</v>
      </c>
      <c r="DU53" s="132">
        <v>737.49088</v>
      </c>
      <c r="DV53" s="132">
        <v>737.49088</v>
      </c>
      <c r="DW53" s="127"/>
      <c r="DX53" s="134"/>
      <c r="DY53" s="121"/>
      <c r="DZ53" s="132"/>
      <c r="EA53" s="132"/>
      <c r="EB53" s="132"/>
      <c r="EC53" s="132"/>
      <c r="ED53" s="138"/>
      <c r="EE53" s="1"/>
      <c r="EF53" s="134"/>
      <c r="EG53" s="134"/>
      <c r="EH53" s="134"/>
      <c r="EI53" s="121"/>
      <c r="EJ53" s="127"/>
      <c r="EK53" s="134"/>
      <c r="EL53" s="134"/>
      <c r="EM53" s="134"/>
      <c r="EN53" s="134"/>
      <c r="EO53" s="134"/>
      <c r="EP53" s="134"/>
      <c r="EQ53" s="134"/>
      <c r="ER53" s="121"/>
      <c r="ES53" s="132"/>
      <c r="ET53" s="127"/>
      <c r="EU53" s="134"/>
      <c r="EV53" s="134"/>
      <c r="EW53" s="134"/>
      <c r="EX53" s="134"/>
      <c r="EY53" s="134"/>
      <c r="EZ53" s="134"/>
      <c r="FA53" s="121"/>
      <c r="FB53" s="132"/>
      <c r="FC53" s="132"/>
      <c r="FD53" s="127"/>
      <c r="FE53" s="134"/>
      <c r="FF53" s="134"/>
      <c r="FG53" s="134"/>
      <c r="FH53" s="134"/>
      <c r="FI53" s="121"/>
      <c r="FJ53" s="132"/>
      <c r="FK53" s="132"/>
      <c r="FL53" s="127"/>
      <c r="FM53" s="134"/>
      <c r="FN53" s="134"/>
      <c r="FO53" s="121"/>
      <c r="FP53" s="127"/>
      <c r="FQ53" s="121"/>
      <c r="FR53" s="132"/>
      <c r="FS53" s="132"/>
      <c r="FT53" s="132"/>
      <c r="FU53" s="127"/>
      <c r="FV53" s="121"/>
      <c r="FW53" s="127"/>
      <c r="FX53" s="121"/>
      <c r="FY53" s="132"/>
      <c r="FZ53" s="132"/>
      <c r="GA53" s="127"/>
      <c r="GB53" s="134"/>
      <c r="GC53" s="134"/>
      <c r="GD53" s="134"/>
      <c r="GE53" s="121"/>
      <c r="GF53" s="127"/>
      <c r="GG53" s="1"/>
      <c r="GH53" s="134"/>
      <c r="GI53" s="134"/>
      <c r="GJ53" s="134"/>
      <c r="GK53" s="134"/>
      <c r="GL53" s="134"/>
      <c r="GM53" s="1"/>
      <c r="GN53" s="134"/>
      <c r="GO53" s="134"/>
      <c r="GP53" s="134"/>
      <c r="GQ53" s="134"/>
      <c r="GR53" s="134"/>
      <c r="GS53" s="121"/>
      <c r="GT53" s="127"/>
      <c r="GU53" s="134"/>
      <c r="GV53" s="121"/>
      <c r="GW53" s="127"/>
      <c r="GX53" s="1"/>
      <c r="GY53" s="121">
        <v>3341.19718</v>
      </c>
      <c r="GZ53" s="132">
        <v>3284.66092</v>
      </c>
      <c r="HA53" s="127">
        <v>23.6234</v>
      </c>
    </row>
    <row r="54">
      <c r="A54" s="1"/>
      <c r="B54" s="116" t="s">
        <v>1793</v>
      </c>
      <c r="C54" s="121"/>
      <c r="D54" s="127"/>
      <c r="E54" s="121">
        <v>17.73226</v>
      </c>
      <c r="F54" s="127">
        <v>40.22683</v>
      </c>
      <c r="G54" s="121"/>
      <c r="H54" s="132"/>
      <c r="I54" s="127"/>
      <c r="J54" s="121"/>
      <c r="K54" s="127"/>
      <c r="L54" s="121">
        <v>90.11444</v>
      </c>
      <c r="M54" s="127">
        <v>90.0453</v>
      </c>
      <c r="N54" s="121"/>
      <c r="O54" s="132"/>
      <c r="P54" s="132"/>
      <c r="Q54" s="132"/>
      <c r="R54" s="132"/>
      <c r="S54" s="132"/>
      <c r="T54" s="132"/>
      <c r="U54" s="127"/>
      <c r="V54" s="121">
        <v>16.96817</v>
      </c>
      <c r="W54" s="132">
        <v>18.04899</v>
      </c>
      <c r="X54" s="132">
        <v>21.5191</v>
      </c>
      <c r="Y54" s="127">
        <v>1.2136</v>
      </c>
      <c r="Z54" s="121"/>
      <c r="AA54" s="127"/>
      <c r="AB54" s="121"/>
      <c r="AC54" s="127">
        <v>22.35905</v>
      </c>
      <c r="AD54" s="121"/>
      <c r="AE54" s="132"/>
      <c r="AF54" s="132"/>
      <c r="AG54" s="132"/>
      <c r="AH54" s="132">
        <v>12.23925</v>
      </c>
      <c r="AI54" s="132"/>
      <c r="AJ54" s="132"/>
      <c r="AK54" s="132">
        <v>24.4617</v>
      </c>
      <c r="AL54" s="127">
        <v>10.27692</v>
      </c>
      <c r="AM54" s="134"/>
      <c r="AN54" s="134"/>
      <c r="AO54" s="134"/>
      <c r="AP54" s="121"/>
      <c r="AQ54" s="127"/>
      <c r="AR54" s="134">
        <v>179.37322</v>
      </c>
      <c r="AS54" s="121">
        <v>217.12263</v>
      </c>
      <c r="AT54" s="127">
        <v>7.93273</v>
      </c>
      <c r="AU54" s="121"/>
      <c r="AV54" s="127"/>
      <c r="AW54" s="134"/>
      <c r="AX54" s="121"/>
      <c r="AY54" s="127"/>
      <c r="AZ54" s="134"/>
      <c r="BA54" s="134"/>
      <c r="BB54" s="134"/>
      <c r="BC54" s="121"/>
      <c r="BD54" s="132"/>
      <c r="BE54" s="127"/>
      <c r="BF54" s="121"/>
      <c r="BG54" s="132"/>
      <c r="BH54" s="132"/>
      <c r="BI54" s="132"/>
      <c r="BJ54" s="132"/>
      <c r="BK54" s="132"/>
      <c r="BL54" s="132"/>
      <c r="BM54" s="132"/>
      <c r="BN54" s="127"/>
      <c r="BO54" s="134"/>
      <c r="BP54" s="121"/>
      <c r="BQ54" s="132"/>
      <c r="BR54" s="132"/>
      <c r="BS54" s="132"/>
      <c r="BT54" s="132"/>
      <c r="BU54" s="132">
        <v>119.53739</v>
      </c>
      <c r="BV54" s="132">
        <v>47.90514</v>
      </c>
      <c r="BW54" s="132"/>
      <c r="BX54" s="132"/>
      <c r="BY54" s="132"/>
      <c r="BZ54" s="132"/>
      <c r="CA54" s="127">
        <v>157.48021</v>
      </c>
      <c r="CB54" s="121"/>
      <c r="CC54" s="132">
        <v>184.90324</v>
      </c>
      <c r="CD54" s="127">
        <v>49.62689</v>
      </c>
      <c r="CE54" s="121">
        <v>167.61232</v>
      </c>
      <c r="CF54" s="132">
        <v>166.56063</v>
      </c>
      <c r="CG54" s="132">
        <v>168.58997</v>
      </c>
      <c r="CH54" s="132"/>
      <c r="CI54" s="132"/>
      <c r="CJ54" s="132"/>
      <c r="CK54" s="132"/>
      <c r="CL54" s="132">
        <v>250.46776</v>
      </c>
      <c r="CM54" s="132"/>
      <c r="CN54" s="132"/>
      <c r="CO54" s="132">
        <v>208.71223</v>
      </c>
      <c r="CP54" s="132">
        <v>208.31693</v>
      </c>
      <c r="CQ54" s="132">
        <v>208.31928</v>
      </c>
      <c r="CR54" s="127"/>
      <c r="CS54" s="121">
        <v>179.82902</v>
      </c>
      <c r="CT54" s="132">
        <v>179.86928</v>
      </c>
      <c r="CU54" s="132">
        <v>180.24853</v>
      </c>
      <c r="CV54" s="127">
        <v>183.62947</v>
      </c>
      <c r="CW54" s="121">
        <v>21.87</v>
      </c>
      <c r="CX54" s="132">
        <v>511.918</v>
      </c>
      <c r="CY54" s="138">
        <v>6188.588</v>
      </c>
      <c r="CZ54" s="121"/>
      <c r="DA54" s="132">
        <v>6293.44</v>
      </c>
      <c r="DB54" s="132"/>
      <c r="DC54" s="127"/>
      <c r="DD54" s="121"/>
      <c r="DE54" s="132"/>
      <c r="DF54" s="132"/>
      <c r="DG54" s="132"/>
      <c r="DH54" s="132"/>
      <c r="DI54" s="132"/>
      <c r="DJ54" s="132"/>
      <c r="DK54" s="132"/>
      <c r="DL54" s="132"/>
      <c r="DM54" s="132"/>
      <c r="DN54" s="132"/>
      <c r="DO54" s="127"/>
      <c r="DP54" s="140"/>
      <c r="DQ54" s="141"/>
      <c r="DR54" s="141"/>
      <c r="DS54" s="142" t="s">
        <v>1790</v>
      </c>
      <c r="DT54" s="121">
        <v>3431.24248</v>
      </c>
      <c r="DU54" s="132">
        <v>827.53618</v>
      </c>
      <c r="DV54" s="132">
        <v>827.53618</v>
      </c>
      <c r="DW54" s="127"/>
      <c r="DX54" s="134"/>
      <c r="DY54" s="121"/>
      <c r="DZ54" s="132"/>
      <c r="EA54" s="132"/>
      <c r="EB54" s="132"/>
      <c r="EC54" s="132"/>
      <c r="ED54" s="138"/>
      <c r="EE54" s="1"/>
      <c r="EF54" s="134"/>
      <c r="EG54" s="134"/>
      <c r="EH54" s="134"/>
      <c r="EI54" s="121"/>
      <c r="EJ54" s="127"/>
      <c r="EK54" s="134"/>
      <c r="EL54" s="134"/>
      <c r="EM54" s="134"/>
      <c r="EN54" s="134"/>
      <c r="EO54" s="134"/>
      <c r="EP54" s="134"/>
      <c r="EQ54" s="134"/>
      <c r="ER54" s="121"/>
      <c r="ES54" s="132"/>
      <c r="ET54" s="127"/>
      <c r="EU54" s="134"/>
      <c r="EV54" s="134"/>
      <c r="EW54" s="134"/>
      <c r="EX54" s="134"/>
      <c r="EY54" s="134"/>
      <c r="EZ54" s="134"/>
      <c r="FA54" s="121"/>
      <c r="FB54" s="132"/>
      <c r="FC54" s="132"/>
      <c r="FD54" s="127"/>
      <c r="FE54" s="134"/>
      <c r="FF54" s="134"/>
      <c r="FG54" s="134"/>
      <c r="FH54" s="134"/>
      <c r="FI54" s="121"/>
      <c r="FJ54" s="132"/>
      <c r="FK54" s="132"/>
      <c r="FL54" s="127"/>
      <c r="FM54" s="134"/>
      <c r="FN54" s="134"/>
      <c r="FO54" s="121"/>
      <c r="FP54" s="127"/>
      <c r="FQ54" s="121"/>
      <c r="FR54" s="132"/>
      <c r="FS54" s="132"/>
      <c r="FT54" s="132"/>
      <c r="FU54" s="127"/>
      <c r="FV54" s="121"/>
      <c r="FW54" s="127"/>
      <c r="FX54" s="121"/>
      <c r="FY54" s="132"/>
      <c r="FZ54" s="132"/>
      <c r="GA54" s="127"/>
      <c r="GB54" s="134"/>
      <c r="GC54" s="134"/>
      <c r="GD54" s="134"/>
      <c r="GE54" s="121"/>
      <c r="GF54" s="127"/>
      <c r="GG54" s="1"/>
      <c r="GH54" s="134"/>
      <c r="GI54" s="134"/>
      <c r="GJ54" s="134"/>
      <c r="GK54" s="134"/>
      <c r="GL54" s="134"/>
      <c r="GM54" s="1"/>
      <c r="GN54" s="134"/>
      <c r="GO54" s="134"/>
      <c r="GP54" s="134"/>
      <c r="GQ54" s="134"/>
      <c r="GR54" s="134"/>
      <c r="GS54" s="121"/>
      <c r="GT54" s="127"/>
      <c r="GU54" s="134"/>
      <c r="GV54" s="121"/>
      <c r="GW54" s="127"/>
      <c r="GX54" s="1"/>
      <c r="GY54" s="121">
        <v>3431.24248</v>
      </c>
      <c r="GZ54" s="132">
        <v>3374.70622</v>
      </c>
      <c r="HA54" s="127">
        <v>23.6234</v>
      </c>
    </row>
    <row r="55">
      <c r="A55" s="1"/>
      <c r="B55" s="117" t="s">
        <v>1017</v>
      </c>
      <c r="C55" s="122">
        <v>0</v>
      </c>
      <c r="D55" s="128">
        <v>0</v>
      </c>
      <c r="E55" s="122">
        <v>425.57424</v>
      </c>
      <c r="F55" s="128">
        <v>965.44392</v>
      </c>
      <c r="G55" s="122">
        <v>0</v>
      </c>
      <c r="H55" s="133">
        <v>0</v>
      </c>
      <c r="I55" s="128">
        <v>0</v>
      </c>
      <c r="J55" s="122">
        <v>0</v>
      </c>
      <c r="K55" s="128">
        <v>0</v>
      </c>
      <c r="L55" s="122">
        <v>2162.74656</v>
      </c>
      <c r="M55" s="128">
        <v>45.02265</v>
      </c>
      <c r="N55" s="122">
        <v>0</v>
      </c>
      <c r="O55" s="133">
        <v>0</v>
      </c>
      <c r="P55" s="133">
        <v>0</v>
      </c>
      <c r="Q55" s="133">
        <v>0</v>
      </c>
      <c r="R55" s="133">
        <v>0</v>
      </c>
      <c r="S55" s="133">
        <v>0</v>
      </c>
      <c r="T55" s="133">
        <v>0</v>
      </c>
      <c r="U55" s="128">
        <v>0</v>
      </c>
      <c r="V55" s="122">
        <v>407.23608</v>
      </c>
      <c r="W55" s="133">
        <v>18.04899</v>
      </c>
      <c r="X55" s="133">
        <v>21.5191</v>
      </c>
      <c r="Y55" s="128">
        <v>24.8788</v>
      </c>
      <c r="Z55" s="122">
        <v>0</v>
      </c>
      <c r="AA55" s="128">
        <v>0</v>
      </c>
      <c r="AB55" s="122">
        <v>0</v>
      </c>
      <c r="AC55" s="128">
        <v>536.6172</v>
      </c>
      <c r="AD55" s="122">
        <v>0</v>
      </c>
      <c r="AE55" s="133">
        <v>0</v>
      </c>
      <c r="AF55" s="133">
        <v>0</v>
      </c>
      <c r="AG55" s="133">
        <v>0</v>
      </c>
      <c r="AH55" s="133">
        <v>293.742</v>
      </c>
      <c r="AI55" s="133">
        <v>0</v>
      </c>
      <c r="AJ55" s="133">
        <v>0</v>
      </c>
      <c r="AK55" s="133">
        <v>587.0808</v>
      </c>
      <c r="AL55" s="128">
        <v>246.64608</v>
      </c>
      <c r="AM55" s="135">
        <v>0</v>
      </c>
      <c r="AN55" s="135">
        <v>0</v>
      </c>
      <c r="AO55" s="135">
        <v>0</v>
      </c>
      <c r="AP55" s="122">
        <v>0</v>
      </c>
      <c r="AQ55" s="128">
        <v>4066.447075</v>
      </c>
      <c r="AR55" s="135">
        <v>4304.95728</v>
      </c>
      <c r="AS55" s="122">
        <v>5210.94312</v>
      </c>
      <c r="AT55" s="128">
        <v>190.38552</v>
      </c>
      <c r="AU55" s="122">
        <v>0</v>
      </c>
      <c r="AV55" s="128">
        <v>0</v>
      </c>
      <c r="AW55" s="135">
        <v>0</v>
      </c>
      <c r="AX55" s="122">
        <v>0</v>
      </c>
      <c r="AY55" s="128">
        <v>0</v>
      </c>
      <c r="AZ55" s="135">
        <v>0</v>
      </c>
      <c r="BA55" s="135">
        <v>0</v>
      </c>
      <c r="BB55" s="135">
        <v>0</v>
      </c>
      <c r="BC55" s="122">
        <v>0</v>
      </c>
      <c r="BD55" s="133">
        <v>0</v>
      </c>
      <c r="BE55" s="128">
        <v>0</v>
      </c>
      <c r="BF55" s="122">
        <v>0</v>
      </c>
      <c r="BG55" s="133">
        <v>0</v>
      </c>
      <c r="BH55" s="133">
        <v>0</v>
      </c>
      <c r="BI55" s="133">
        <v>0</v>
      </c>
      <c r="BJ55" s="133">
        <v>0</v>
      </c>
      <c r="BK55" s="133">
        <v>0</v>
      </c>
      <c r="BL55" s="133">
        <v>0</v>
      </c>
      <c r="BM55" s="133">
        <v>0</v>
      </c>
      <c r="BN55" s="128">
        <v>0</v>
      </c>
      <c r="BO55" s="135">
        <v>0</v>
      </c>
      <c r="BP55" s="122">
        <v>0</v>
      </c>
      <c r="BQ55" s="133">
        <v>0</v>
      </c>
      <c r="BR55" s="133">
        <v>0</v>
      </c>
      <c r="BS55" s="133">
        <v>0</v>
      </c>
      <c r="BT55" s="133">
        <v>0</v>
      </c>
      <c r="BU55" s="133">
        <v>2868.89736</v>
      </c>
      <c r="BV55" s="133">
        <v>910.19766</v>
      </c>
      <c r="BW55" s="133">
        <v>769.71272</v>
      </c>
      <c r="BX55" s="133">
        <v>0</v>
      </c>
      <c r="BY55" s="133">
        <v>0</v>
      </c>
      <c r="BZ55" s="133">
        <v>0</v>
      </c>
      <c r="CA55" s="128">
        <v>2913.383885</v>
      </c>
      <c r="CB55" s="122">
        <v>0</v>
      </c>
      <c r="CC55" s="133">
        <v>4437.67776</v>
      </c>
      <c r="CD55" s="128">
        <v>1191.04536</v>
      </c>
      <c r="CE55" s="122">
        <v>4022.69568</v>
      </c>
      <c r="CF55" s="133">
        <v>3997.45512</v>
      </c>
      <c r="CG55" s="133">
        <v>4046.15928</v>
      </c>
      <c r="CH55" s="133">
        <v>0</v>
      </c>
      <c r="CI55" s="133">
        <v>0</v>
      </c>
      <c r="CJ55" s="133">
        <v>0</v>
      </c>
      <c r="CK55" s="133">
        <v>0</v>
      </c>
      <c r="CL55" s="133">
        <v>4633.65356</v>
      </c>
      <c r="CM55" s="133">
        <v>0</v>
      </c>
      <c r="CN55" s="133">
        <v>0</v>
      </c>
      <c r="CO55" s="133">
        <v>5009.09352</v>
      </c>
      <c r="CP55" s="133">
        <v>4999.60632</v>
      </c>
      <c r="CQ55" s="133">
        <v>4999.66272</v>
      </c>
      <c r="CR55" s="128">
        <v>0</v>
      </c>
      <c r="CS55" s="122">
        <v>4315.89648</v>
      </c>
      <c r="CT55" s="133">
        <v>4316.86272</v>
      </c>
      <c r="CU55" s="133">
        <v>4325.96472</v>
      </c>
      <c r="CV55" s="128">
        <v>4407.10728</v>
      </c>
      <c r="CW55" s="136"/>
      <c r="CX55" s="137"/>
      <c r="CY55" s="139"/>
      <c r="CZ55" s="136"/>
      <c r="DA55" s="137"/>
      <c r="DB55" s="137"/>
      <c r="DC55" s="139"/>
      <c r="DD55" s="136"/>
      <c r="DE55" s="137"/>
      <c r="DF55" s="137"/>
      <c r="DG55" s="137"/>
      <c r="DH55" s="137"/>
      <c r="DI55" s="137"/>
      <c r="DJ55" s="137"/>
      <c r="DK55" s="137"/>
      <c r="DL55" s="137"/>
      <c r="DM55" s="137"/>
      <c r="DN55" s="137"/>
      <c r="DO55" s="139"/>
      <c r="DP55" s="136"/>
      <c r="DQ55" s="137"/>
      <c r="DR55" s="137"/>
      <c r="DS55" s="139"/>
      <c r="DT55" s="136"/>
      <c r="DU55" s="137"/>
      <c r="DV55" s="137"/>
      <c r="DW55" s="139"/>
      <c r="DX55" s="117"/>
      <c r="DY55" s="136"/>
      <c r="DZ55" s="137"/>
      <c r="EA55" s="137"/>
      <c r="EB55" s="137"/>
      <c r="EC55" s="137"/>
      <c r="ED55" s="139"/>
      <c r="EE55" s="1"/>
      <c r="EF55" s="135">
        <v>0</v>
      </c>
      <c r="EG55" s="135">
        <v>0</v>
      </c>
      <c r="EH55" s="135">
        <v>0</v>
      </c>
      <c r="EI55" s="122">
        <v>0</v>
      </c>
      <c r="EJ55" s="128">
        <v>0</v>
      </c>
      <c r="EK55" s="135">
        <v>0</v>
      </c>
      <c r="EL55" s="135">
        <v>0</v>
      </c>
      <c r="EM55" s="135">
        <v>0</v>
      </c>
      <c r="EN55" s="135">
        <v>0</v>
      </c>
      <c r="EO55" s="135">
        <v>0</v>
      </c>
      <c r="EP55" s="135">
        <v>0</v>
      </c>
      <c r="EQ55" s="135">
        <v>0</v>
      </c>
      <c r="ER55" s="122">
        <v>0</v>
      </c>
      <c r="ES55" s="133">
        <v>0</v>
      </c>
      <c r="ET55" s="128">
        <v>0</v>
      </c>
      <c r="EU55" s="135">
        <v>0</v>
      </c>
      <c r="EV55" s="135">
        <v>0</v>
      </c>
      <c r="EW55" s="135">
        <v>0</v>
      </c>
      <c r="EX55" s="135">
        <v>0</v>
      </c>
      <c r="EY55" s="135">
        <v>0</v>
      </c>
      <c r="EZ55" s="135">
        <v>0</v>
      </c>
      <c r="FA55" s="122">
        <v>0</v>
      </c>
      <c r="FB55" s="133">
        <v>0</v>
      </c>
      <c r="FC55" s="133">
        <v>0</v>
      </c>
      <c r="FD55" s="128">
        <v>0</v>
      </c>
      <c r="FE55" s="135">
        <v>0</v>
      </c>
      <c r="FF55" s="135">
        <v>0</v>
      </c>
      <c r="FG55" s="135">
        <v>0</v>
      </c>
      <c r="FH55" s="135">
        <v>0</v>
      </c>
      <c r="FI55" s="122">
        <v>0</v>
      </c>
      <c r="FJ55" s="133">
        <v>0</v>
      </c>
      <c r="FK55" s="133">
        <v>0</v>
      </c>
      <c r="FL55" s="128">
        <v>0</v>
      </c>
      <c r="FM55" s="135">
        <v>0</v>
      </c>
      <c r="FN55" s="135">
        <v>0</v>
      </c>
      <c r="FO55" s="122">
        <v>0</v>
      </c>
      <c r="FP55" s="128">
        <v>0</v>
      </c>
      <c r="FQ55" s="122">
        <v>0</v>
      </c>
      <c r="FR55" s="133">
        <v>0</v>
      </c>
      <c r="FS55" s="133">
        <v>0</v>
      </c>
      <c r="FT55" s="133">
        <v>0</v>
      </c>
      <c r="FU55" s="128">
        <v>0</v>
      </c>
      <c r="FV55" s="122">
        <v>0</v>
      </c>
      <c r="FW55" s="128">
        <v>0</v>
      </c>
      <c r="FX55" s="122">
        <v>0</v>
      </c>
      <c r="FY55" s="133">
        <v>0</v>
      </c>
      <c r="FZ55" s="133">
        <v>0</v>
      </c>
      <c r="GA55" s="128">
        <v>0</v>
      </c>
      <c r="GB55" s="135">
        <v>0</v>
      </c>
      <c r="GC55" s="135">
        <v>0</v>
      </c>
      <c r="GD55" s="135">
        <v>0</v>
      </c>
      <c r="GE55" s="122">
        <v>0</v>
      </c>
      <c r="GF55" s="128">
        <v>0</v>
      </c>
      <c r="GG55" s="1"/>
      <c r="GH55" s="135">
        <v>0</v>
      </c>
      <c r="GI55" s="135">
        <v>0</v>
      </c>
      <c r="GJ55" s="135">
        <v>0</v>
      </c>
      <c r="GK55" s="135">
        <v>0</v>
      </c>
      <c r="GL55" s="135">
        <v>0</v>
      </c>
      <c r="GM55" s="1"/>
      <c r="GN55" s="135">
        <v>0</v>
      </c>
      <c r="GO55" s="135">
        <v>0</v>
      </c>
      <c r="GP55" s="135">
        <v>0</v>
      </c>
      <c r="GQ55" s="135">
        <v>0</v>
      </c>
      <c r="GR55" s="135">
        <v>0</v>
      </c>
      <c r="GS55" s="122">
        <v>0</v>
      </c>
      <c r="GT55" s="128">
        <v>0</v>
      </c>
      <c r="GU55" s="135">
        <v>0</v>
      </c>
      <c r="GV55" s="122">
        <v>0</v>
      </c>
      <c r="GW55" s="128">
        <v>0</v>
      </c>
      <c r="GX55" s="1"/>
      <c r="GY55" s="136"/>
      <c r="GZ55" s="137"/>
      <c r="HA55" s="139"/>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row>
    <row r="57">
      <c r="A57" s="1"/>
      <c r="B57" s="1"/>
      <c r="C57" s="123" t="s">
        <v>1794</v>
      </c>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row>
    <row r="59">
      <c r="A59" s="1"/>
      <c r="B59" s="1"/>
      <c r="C59" s="123" t="s">
        <v>1795</v>
      </c>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row>
    <row r="60">
      <c r="A60" s="1"/>
      <c r="B60" s="1"/>
      <c r="C60" s="1"/>
      <c r="D60" s="1" t="s">
        <v>1796</v>
      </c>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row>
  </sheetData>
  <mergeCells>
    <mergeCell ref="B3:G3"/>
    <mergeCell ref="C4:D4"/>
    <mergeCell ref="E4:F4"/>
    <mergeCell ref="G4:I4"/>
    <mergeCell ref="J4:K4"/>
    <mergeCell ref="L4:M4"/>
    <mergeCell ref="N4:U4"/>
    <mergeCell ref="V4:Y4"/>
    <mergeCell ref="Z4:AA4"/>
    <mergeCell ref="AB4:AC4"/>
    <mergeCell ref="AD4:AL4"/>
    <mergeCell ref="AM4"/>
    <mergeCell ref="AN4"/>
    <mergeCell ref="AO4"/>
    <mergeCell ref="AP4:AQ4"/>
    <mergeCell ref="AR4"/>
    <mergeCell ref="AS4:AT4"/>
    <mergeCell ref="AU4:AV4"/>
    <mergeCell ref="AW4"/>
    <mergeCell ref="AX4:AY4"/>
    <mergeCell ref="AZ4"/>
    <mergeCell ref="BA4"/>
    <mergeCell ref="BB4"/>
    <mergeCell ref="BC4:BE4"/>
    <mergeCell ref="BF4:BN4"/>
    <mergeCell ref="BO4"/>
    <mergeCell ref="BP4:CA4"/>
    <mergeCell ref="CB4:CD4"/>
    <mergeCell ref="CE4:CR4"/>
    <mergeCell ref="CS4:CV4"/>
    <mergeCell ref="CW4:CY4"/>
    <mergeCell ref="CZ4:DC4"/>
    <mergeCell ref="DD4:DO4"/>
    <mergeCell ref="DP4:DS4"/>
    <mergeCell ref="DT4:DW4"/>
    <mergeCell ref="DX4"/>
    <mergeCell ref="DY4:ED4"/>
    <mergeCell ref="EF4"/>
    <mergeCell ref="EG4"/>
    <mergeCell ref="EH4"/>
    <mergeCell ref="EI4:EJ4"/>
    <mergeCell ref="EK4"/>
    <mergeCell ref="EL4"/>
    <mergeCell ref="EM4"/>
    <mergeCell ref="EN4"/>
    <mergeCell ref="EO4"/>
    <mergeCell ref="EP4"/>
    <mergeCell ref="EQ4"/>
    <mergeCell ref="ER4:ET4"/>
    <mergeCell ref="EU4"/>
    <mergeCell ref="EV4"/>
    <mergeCell ref="EW4"/>
    <mergeCell ref="EX4"/>
    <mergeCell ref="EY4"/>
    <mergeCell ref="EZ4"/>
    <mergeCell ref="FA4:FD4"/>
    <mergeCell ref="FE4"/>
    <mergeCell ref="FF4"/>
    <mergeCell ref="FG4"/>
    <mergeCell ref="FH4"/>
    <mergeCell ref="FI4:FL4"/>
    <mergeCell ref="FM4"/>
    <mergeCell ref="FN4"/>
    <mergeCell ref="FO4:FP4"/>
    <mergeCell ref="FQ4:FU4"/>
    <mergeCell ref="FV4:FW4"/>
    <mergeCell ref="FX4:GA4"/>
    <mergeCell ref="GB4"/>
    <mergeCell ref="GC4"/>
    <mergeCell ref="GD4"/>
    <mergeCell ref="GE4:GF4"/>
    <mergeCell ref="GH4"/>
    <mergeCell ref="GI4"/>
    <mergeCell ref="GJ4"/>
    <mergeCell ref="GK4"/>
    <mergeCell ref="GL4"/>
    <mergeCell ref="GN4"/>
    <mergeCell ref="GO4"/>
    <mergeCell ref="GP4"/>
    <mergeCell ref="GQ4"/>
    <mergeCell ref="GR4"/>
    <mergeCell ref="GS4:GT4"/>
    <mergeCell ref="GU4"/>
    <mergeCell ref="GV4:GW4"/>
    <mergeCell ref="GY4:HA4"/>
  </mergeCells>
  <headerFooter/>
  <drawing r:id="rId1"/>
</worksheet>
</file>

<file path=xl/worksheets/sheet16.xml><?xml version="1.0" encoding="utf-8"?>
<worksheet xmlns:r="http://schemas.openxmlformats.org/officeDocument/2006/relationships" xmlns="http://schemas.openxmlformats.org/spreadsheetml/2006/main">
  <dimension ref="A1:AW63"/>
  <sheetViews>
    <sheetView workbookViewId="0" zoomScale="80" showGridLines="0">
      <pane xSplit="1" ySplit="8" topLeftCell="B9" state="frozen" activePane="bottomRight"/>
      <selection pane="topRight" activeCell="B1" sqref="B1"/>
      <selection pane="bottomLeft" activeCell="A9" sqref="A9"/>
      <selection pane="bottomRight" activeCell="A1" sqref="A1"/>
    </sheetView>
  </sheetViews>
  <sheetFormatPr defaultRowHeight="15"/>
  <cols>
    <col min="1" max="1" width="8" customWidth="1"/>
    <col min="2" max="2" width="18" customWidth="1"/>
    <col min="3" max="3" width="18" customWidth="1"/>
    <col min="4" max="4" width="18" customWidth="1"/>
    <col min="5" max="5" width="18" customWidth="1"/>
    <col min="6" max="6" width="18" customWidth="1"/>
    <col min="7" max="7" width="18" customWidth="1"/>
    <col min="8" max="8" width="18" customWidth="1"/>
    <col min="9" max="9" width="18" customWidth="1"/>
    <col min="10" max="10" width="18" customWidth="1"/>
    <col min="11" max="11" width="18" customWidth="1"/>
    <col min="12" max="12" width="18" customWidth="1"/>
    <col min="13" max="13" width="18" customWidth="1"/>
    <col min="14" max="14" width="18" customWidth="1"/>
    <col min="15" max="15" width="18" customWidth="1"/>
    <col min="16" max="16" width="18" customWidth="1"/>
    <col min="17" max="17" width="18" customWidth="1"/>
    <col min="18" max="18" width="18" customWidth="1"/>
    <col min="19" max="19" width="18" customWidth="1"/>
    <col min="20" max="20" width="18" customWidth="1"/>
    <col min="21" max="21" width="18" customWidth="1"/>
    <col min="22" max="22" width="18" customWidth="1"/>
    <col min="23" max="23" width="18" customWidth="1"/>
    <col min="24" max="24" width="18" customWidth="1"/>
    <col min="25" max="25" width="18" customWidth="1"/>
    <col min="26" max="26" width="18" customWidth="1"/>
    <col min="27" max="27" width="18" customWidth="1"/>
    <col min="28" max="28" width="18" customWidth="1"/>
    <col min="29" max="29" width="18" customWidth="1"/>
    <col min="30" max="30" width="18" customWidth="1"/>
    <col min="31" max="31" width="18" customWidth="1"/>
    <col min="32" max="32" width="18" customWidth="1"/>
    <col min="33" max="33" width="18" customWidth="1"/>
    <col min="34" max="34" width="18" customWidth="1"/>
    <col min="35" max="35" width="18" customWidth="1"/>
    <col min="36" max="36" width="18" customWidth="1"/>
    <col min="37" max="37" width="18" customWidth="1"/>
    <col min="38" max="38" width="18" customWidth="1"/>
    <col min="39" max="39" width="18" customWidth="1"/>
    <col min="40" max="40" width="18" customWidth="1"/>
    <col min="41" max="41" width="18" customWidth="1"/>
    <col min="42" max="42" width="18" customWidth="1"/>
    <col min="43" max="43" width="18" customWidth="1"/>
    <col min="44" max="44" width="18" customWidth="1"/>
    <col min="45" max="45" width="18" customWidth="1"/>
    <col min="46" max="46" width="18" customWidth="1"/>
    <col min="47" max="47" width="18" customWidth="1"/>
    <col min="48" max="48" width="18" customWidth="1"/>
    <col min="49" max="49" width="18" customWidth="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row>
    <row r="3" ht="69" customHeight="1">
      <c r="A3" s="1"/>
      <c r="B3" s="2" t="s">
        <v>0</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row>
    <row r="4" ht="0"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row>
    <row r="5">
      <c r="A5" s="30" t="s">
        <v>1797</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row>
    <row r="6" ht="40" customHeight="1">
      <c r="A6" s="143" t="s">
        <v>517</v>
      </c>
      <c r="B6" s="143" t="s">
        <v>228</v>
      </c>
      <c r="C6" s="143"/>
      <c r="D6" s="143"/>
      <c r="E6" s="143"/>
      <c r="F6" s="143" t="s">
        <v>82</v>
      </c>
      <c r="G6" s="143"/>
      <c r="H6" s="143"/>
      <c r="I6" s="143" t="s">
        <v>212</v>
      </c>
      <c r="J6" s="143" t="s">
        <v>95</v>
      </c>
      <c r="K6" s="143"/>
      <c r="L6" s="143"/>
      <c r="M6" s="143"/>
      <c r="N6" s="143"/>
      <c r="O6" s="143" t="s">
        <v>531</v>
      </c>
      <c r="P6" s="143"/>
      <c r="Q6" s="143" t="s">
        <v>532</v>
      </c>
      <c r="R6" s="143"/>
      <c r="S6" s="143" t="s">
        <v>1065</v>
      </c>
      <c r="T6" s="143" t="s">
        <v>533</v>
      </c>
      <c r="U6" s="143"/>
      <c r="V6" s="143"/>
      <c r="W6" s="143"/>
      <c r="X6" s="143"/>
      <c r="Y6" s="143"/>
      <c r="Z6" s="143" t="s">
        <v>537</v>
      </c>
      <c r="AA6" s="143"/>
      <c r="AB6" s="143" t="s">
        <v>536</v>
      </c>
      <c r="AC6" s="143" t="s">
        <v>36</v>
      </c>
      <c r="AD6" s="143"/>
      <c r="AE6" s="143"/>
      <c r="AF6" s="143"/>
      <c r="AG6" s="143"/>
      <c r="AH6" s="143" t="s">
        <v>117</v>
      </c>
      <c r="AI6" s="143"/>
      <c r="AJ6" s="143" t="s">
        <v>52</v>
      </c>
      <c r="AK6" s="143"/>
      <c r="AL6" s="143"/>
      <c r="AM6" s="143"/>
      <c r="AN6" s="143" t="s">
        <v>132</v>
      </c>
      <c r="AO6" s="143"/>
      <c r="AP6" s="143"/>
      <c r="AQ6" s="143"/>
      <c r="AR6" s="143"/>
      <c r="AS6" s="143"/>
      <c r="AT6" s="143"/>
      <c r="AU6" s="143"/>
      <c r="AV6" s="143"/>
      <c r="AW6" s="143"/>
    </row>
    <row r="7">
      <c r="A7" s="144"/>
      <c r="B7" s="144" t="s">
        <v>1798</v>
      </c>
      <c r="C7" s="144" t="s">
        <v>1799</v>
      </c>
      <c r="D7" s="144" t="s">
        <v>1800</v>
      </c>
      <c r="E7" s="144" t="s">
        <v>1801</v>
      </c>
      <c r="F7" s="144" t="s">
        <v>1802</v>
      </c>
      <c r="G7" s="144"/>
      <c r="H7" s="144" t="s">
        <v>1803</v>
      </c>
      <c r="I7" s="144" t="s">
        <v>1804</v>
      </c>
      <c r="J7" s="144" t="s">
        <v>1805</v>
      </c>
      <c r="K7" s="144" t="s">
        <v>1806</v>
      </c>
      <c r="L7" s="144" t="s">
        <v>1807</v>
      </c>
      <c r="M7" s="144" t="s">
        <v>1808</v>
      </c>
      <c r="N7" s="144"/>
      <c r="O7" s="144" t="s">
        <v>1809</v>
      </c>
      <c r="P7" s="144" t="s">
        <v>1810</v>
      </c>
      <c r="Q7" s="144" t="s">
        <v>1811</v>
      </c>
      <c r="R7" s="144" t="s">
        <v>1812</v>
      </c>
      <c r="S7" s="144" t="s">
        <v>1808</v>
      </c>
      <c r="T7" s="144" t="s">
        <v>1813</v>
      </c>
      <c r="U7" s="144" t="s">
        <v>1802</v>
      </c>
      <c r="V7" s="144" t="s">
        <v>1814</v>
      </c>
      <c r="W7" s="144" t="s">
        <v>1815</v>
      </c>
      <c r="X7" s="144" t="s">
        <v>1816</v>
      </c>
      <c r="Y7" s="144" t="s">
        <v>1817</v>
      </c>
      <c r="Z7" s="144" t="s">
        <v>1818</v>
      </c>
      <c r="AA7" s="144" t="s">
        <v>1819</v>
      </c>
      <c r="AB7" s="144" t="s">
        <v>1820</v>
      </c>
      <c r="AC7" s="144" t="s">
        <v>1821</v>
      </c>
      <c r="AD7" s="144" t="s">
        <v>1822</v>
      </c>
      <c r="AE7" s="144" t="s">
        <v>1823</v>
      </c>
      <c r="AF7" s="144" t="s">
        <v>1824</v>
      </c>
      <c r="AG7" s="144" t="s">
        <v>1825</v>
      </c>
      <c r="AH7" s="144" t="s">
        <v>1826</v>
      </c>
      <c r="AI7" s="144" t="s">
        <v>1827</v>
      </c>
      <c r="AJ7" s="144" t="s">
        <v>1828</v>
      </c>
      <c r="AK7" s="144" t="s">
        <v>1829</v>
      </c>
      <c r="AL7" s="144" t="s">
        <v>1830</v>
      </c>
      <c r="AM7" s="144" t="s">
        <v>1831</v>
      </c>
      <c r="AN7" s="144" t="s">
        <v>1808</v>
      </c>
      <c r="AO7" s="144" t="s">
        <v>1832</v>
      </c>
      <c r="AP7" s="144" t="s">
        <v>1833</v>
      </c>
      <c r="AQ7" s="144" t="s">
        <v>1808</v>
      </c>
      <c r="AR7" s="144" t="s">
        <v>1834</v>
      </c>
      <c r="AS7" s="144" t="s">
        <v>1835</v>
      </c>
      <c r="AT7" s="144" t="s">
        <v>1836</v>
      </c>
      <c r="AU7" s="144" t="s">
        <v>1837</v>
      </c>
      <c r="AV7" s="144" t="s">
        <v>1838</v>
      </c>
      <c r="AW7" s="144" t="s">
        <v>1839</v>
      </c>
    </row>
    <row r="8">
      <c r="A8" s="145"/>
      <c r="B8" s="145" t="s">
        <v>1840</v>
      </c>
      <c r="C8" s="145" t="s">
        <v>1840</v>
      </c>
      <c r="D8" s="145" t="s">
        <v>1840</v>
      </c>
      <c r="E8" s="145" t="s">
        <v>1840</v>
      </c>
      <c r="F8" s="145" t="s">
        <v>1840</v>
      </c>
      <c r="G8" s="145" t="s">
        <v>1840</v>
      </c>
      <c r="H8" s="145" t="s">
        <v>1840</v>
      </c>
      <c r="I8" s="145" t="s">
        <v>1840</v>
      </c>
      <c r="J8" s="145" t="s">
        <v>1840</v>
      </c>
      <c r="K8" s="145" t="s">
        <v>1840</v>
      </c>
      <c r="L8" s="145" t="s">
        <v>1840</v>
      </c>
      <c r="M8" s="145" t="s">
        <v>1840</v>
      </c>
      <c r="N8" s="145" t="s">
        <v>1840</v>
      </c>
      <c r="O8" s="145" t="s">
        <v>1840</v>
      </c>
      <c r="P8" s="145" t="s">
        <v>1840</v>
      </c>
      <c r="Q8" s="145" t="s">
        <v>1840</v>
      </c>
      <c r="R8" s="145" t="s">
        <v>1840</v>
      </c>
      <c r="S8" s="145" t="s">
        <v>1840</v>
      </c>
      <c r="T8" s="145" t="s">
        <v>1840</v>
      </c>
      <c r="U8" s="145" t="s">
        <v>1840</v>
      </c>
      <c r="V8" s="145" t="s">
        <v>1840</v>
      </c>
      <c r="W8" s="145" t="s">
        <v>1840</v>
      </c>
      <c r="X8" s="145" t="s">
        <v>1840</v>
      </c>
      <c r="Y8" s="145" t="s">
        <v>1840</v>
      </c>
      <c r="Z8" s="145" t="s">
        <v>1840</v>
      </c>
      <c r="AA8" s="145" t="s">
        <v>1840</v>
      </c>
      <c r="AB8" s="145" t="s">
        <v>1840</v>
      </c>
      <c r="AC8" s="145" t="s">
        <v>1840</v>
      </c>
      <c r="AD8" s="145" t="s">
        <v>1840</v>
      </c>
      <c r="AE8" s="145" t="s">
        <v>1840</v>
      </c>
      <c r="AF8" s="145" t="s">
        <v>1840</v>
      </c>
      <c r="AG8" s="145" t="s">
        <v>1840</v>
      </c>
      <c r="AH8" s="145" t="s">
        <v>1840</v>
      </c>
      <c r="AI8" s="145" t="s">
        <v>1840</v>
      </c>
      <c r="AJ8" s="145" t="s">
        <v>1840</v>
      </c>
      <c r="AK8" s="145" t="s">
        <v>1840</v>
      </c>
      <c r="AL8" s="145" t="s">
        <v>1840</v>
      </c>
      <c r="AM8" s="145" t="s">
        <v>1840</v>
      </c>
      <c r="AN8" s="145" t="s">
        <v>1840</v>
      </c>
      <c r="AO8" s="145" t="s">
        <v>1840</v>
      </c>
      <c r="AP8" s="145" t="s">
        <v>1840</v>
      </c>
      <c r="AQ8" s="145" t="s">
        <v>1840</v>
      </c>
      <c r="AR8" s="145" t="s">
        <v>1840</v>
      </c>
      <c r="AS8" s="145" t="s">
        <v>1840</v>
      </c>
      <c r="AT8" s="145" t="s">
        <v>1840</v>
      </c>
      <c r="AU8" s="145" t="s">
        <v>1840</v>
      </c>
      <c r="AV8" s="145" t="s">
        <v>1840</v>
      </c>
      <c r="AW8" s="145" t="s">
        <v>1840</v>
      </c>
    </row>
    <row r="9">
      <c r="A9" s="159" t="s">
        <v>80</v>
      </c>
      <c r="B9" s="146">
        <v>65.74</v>
      </c>
      <c r="C9" s="148">
        <v>90.14</v>
      </c>
      <c r="D9" s="148">
        <v>420.73</v>
      </c>
      <c r="E9" s="150">
        <v>359.83</v>
      </c>
      <c r="F9" s="146">
        <v>8.95</v>
      </c>
      <c r="G9" s="148">
        <v>9.49</v>
      </c>
      <c r="H9" s="150">
        <v>7.28</v>
      </c>
      <c r="I9" s="152">
        <v>7.691</v>
      </c>
      <c r="J9" s="146">
        <v>3.05</v>
      </c>
      <c r="K9" s="148">
        <v>44</v>
      </c>
      <c r="L9" s="148">
        <v>15.312</v>
      </c>
      <c r="M9" s="148">
        <v>0</v>
      </c>
      <c r="N9" s="150">
        <v>0</v>
      </c>
      <c r="O9" s="154" t="s">
        <v>1841</v>
      </c>
      <c r="P9" s="156" t="s">
        <v>1841</v>
      </c>
      <c r="Q9" s="146">
        <v>79.26</v>
      </c>
      <c r="R9" s="150">
        <v>79.26</v>
      </c>
      <c r="S9" s="152">
        <v>8.46</v>
      </c>
      <c r="T9" s="146">
        <v>7</v>
      </c>
      <c r="U9" s="148">
        <v>38</v>
      </c>
      <c r="V9" s="148">
        <v>90</v>
      </c>
      <c r="W9" s="148">
        <v>0</v>
      </c>
      <c r="X9" s="148">
        <v>37.7</v>
      </c>
      <c r="Y9" s="150">
        <v>100</v>
      </c>
      <c r="Z9" s="146">
        <v>47.7</v>
      </c>
      <c r="AA9" s="150">
        <v>200</v>
      </c>
      <c r="AB9" s="152">
        <v>273.277</v>
      </c>
      <c r="AC9" s="146">
        <v>17</v>
      </c>
      <c r="AD9" s="148">
        <v>17</v>
      </c>
      <c r="AE9" s="148">
        <v>6.1</v>
      </c>
      <c r="AF9" s="148">
        <v>23.5</v>
      </c>
      <c r="AG9" s="150">
        <v>23.5</v>
      </c>
      <c r="AH9" s="146">
        <v>144.62</v>
      </c>
      <c r="AI9" s="150">
        <v>563.22</v>
      </c>
      <c r="AJ9" s="146">
        <v>162.18</v>
      </c>
      <c r="AK9" s="148">
        <v>58.258</v>
      </c>
      <c r="AL9" s="148">
        <v>68.71</v>
      </c>
      <c r="AM9" s="150">
        <v>0</v>
      </c>
      <c r="AN9" s="154" t="s">
        <v>1841</v>
      </c>
      <c r="AO9" s="70" t="s">
        <v>1841</v>
      </c>
      <c r="AP9" s="70" t="s">
        <v>1841</v>
      </c>
      <c r="AQ9" s="148">
        <v>12.817</v>
      </c>
      <c r="AR9" s="70" t="s">
        <v>1841</v>
      </c>
      <c r="AS9" s="148">
        <v>16.32391</v>
      </c>
      <c r="AT9" s="148">
        <v>0</v>
      </c>
      <c r="AU9" s="148">
        <v>58.876</v>
      </c>
      <c r="AV9" s="148">
        <v>19.799</v>
      </c>
      <c r="AW9" s="150">
        <v>41.999</v>
      </c>
    </row>
    <row r="10">
      <c r="A10" s="160" t="s">
        <v>721</v>
      </c>
      <c r="B10" s="146">
        <v>65.74</v>
      </c>
      <c r="C10" s="148">
        <v>90.14</v>
      </c>
      <c r="D10" s="148">
        <v>420.73</v>
      </c>
      <c r="E10" s="150">
        <v>359.83</v>
      </c>
      <c r="F10" s="146">
        <v>8.95</v>
      </c>
      <c r="G10" s="148">
        <v>9.49</v>
      </c>
      <c r="H10" s="150">
        <v>7.28</v>
      </c>
      <c r="I10" s="152">
        <v>7.691</v>
      </c>
      <c r="J10" s="146">
        <v>3.05</v>
      </c>
      <c r="K10" s="148">
        <v>44</v>
      </c>
      <c r="L10" s="148">
        <v>15.312</v>
      </c>
      <c r="M10" s="148">
        <v>0</v>
      </c>
      <c r="N10" s="150">
        <v>0</v>
      </c>
      <c r="O10" s="154" t="s">
        <v>1841</v>
      </c>
      <c r="P10" s="156" t="s">
        <v>1841</v>
      </c>
      <c r="Q10" s="146">
        <v>79.26</v>
      </c>
      <c r="R10" s="150">
        <v>79.26</v>
      </c>
      <c r="S10" s="152">
        <v>8.46</v>
      </c>
      <c r="T10" s="146">
        <v>7</v>
      </c>
      <c r="U10" s="148">
        <v>38</v>
      </c>
      <c r="V10" s="148">
        <v>90</v>
      </c>
      <c r="W10" s="148">
        <v>0</v>
      </c>
      <c r="X10" s="148">
        <v>37.7</v>
      </c>
      <c r="Y10" s="150">
        <v>100</v>
      </c>
      <c r="Z10" s="146">
        <v>47.7</v>
      </c>
      <c r="AA10" s="150">
        <v>200</v>
      </c>
      <c r="AB10" s="152">
        <v>273.277</v>
      </c>
      <c r="AC10" s="146">
        <v>17</v>
      </c>
      <c r="AD10" s="148">
        <v>17</v>
      </c>
      <c r="AE10" s="148">
        <v>6.1</v>
      </c>
      <c r="AF10" s="148">
        <v>23.5</v>
      </c>
      <c r="AG10" s="150">
        <v>23.5</v>
      </c>
      <c r="AH10" s="146">
        <v>144.62</v>
      </c>
      <c r="AI10" s="150">
        <v>563.22</v>
      </c>
      <c r="AJ10" s="146">
        <v>162.18</v>
      </c>
      <c r="AK10" s="148">
        <v>58.258</v>
      </c>
      <c r="AL10" s="148">
        <v>68.71</v>
      </c>
      <c r="AM10" s="150">
        <v>0</v>
      </c>
      <c r="AN10" s="154" t="s">
        <v>1841</v>
      </c>
      <c r="AO10" s="70" t="s">
        <v>1841</v>
      </c>
      <c r="AP10" s="70" t="s">
        <v>1841</v>
      </c>
      <c r="AQ10" s="148">
        <v>12.817</v>
      </c>
      <c r="AR10" s="70" t="s">
        <v>1841</v>
      </c>
      <c r="AS10" s="148">
        <v>16.32391</v>
      </c>
      <c r="AT10" s="148">
        <v>0</v>
      </c>
      <c r="AU10" s="148">
        <v>58.876</v>
      </c>
      <c r="AV10" s="148">
        <v>19.799</v>
      </c>
      <c r="AW10" s="150">
        <v>41.999</v>
      </c>
    </row>
    <row r="11">
      <c r="A11" s="160" t="s">
        <v>722</v>
      </c>
      <c r="B11" s="146">
        <v>57.16</v>
      </c>
      <c r="C11" s="148">
        <v>96.59</v>
      </c>
      <c r="D11" s="148">
        <v>418.61</v>
      </c>
      <c r="E11" s="150">
        <v>359.83</v>
      </c>
      <c r="F11" s="146">
        <v>8.73</v>
      </c>
      <c r="G11" s="148">
        <v>9.33</v>
      </c>
      <c r="H11" s="150">
        <v>7.07</v>
      </c>
      <c r="I11" s="152">
        <v>7.691</v>
      </c>
      <c r="J11" s="146">
        <v>3.74</v>
      </c>
      <c r="K11" s="148">
        <v>36.5</v>
      </c>
      <c r="L11" s="148">
        <v>4.81</v>
      </c>
      <c r="M11" s="148">
        <v>0</v>
      </c>
      <c r="N11" s="150">
        <v>0</v>
      </c>
      <c r="O11" s="154" t="s">
        <v>1841</v>
      </c>
      <c r="P11" s="156" t="s">
        <v>1841</v>
      </c>
      <c r="Q11" s="146">
        <v>76.47</v>
      </c>
      <c r="R11" s="150">
        <v>76.47</v>
      </c>
      <c r="S11" s="152">
        <v>8.42</v>
      </c>
      <c r="T11" s="146">
        <v>7</v>
      </c>
      <c r="U11" s="148">
        <v>38</v>
      </c>
      <c r="V11" s="148">
        <v>90</v>
      </c>
      <c r="W11" s="148">
        <v>0</v>
      </c>
      <c r="X11" s="148">
        <v>38.7</v>
      </c>
      <c r="Y11" s="150">
        <v>100</v>
      </c>
      <c r="Z11" s="146">
        <v>46.6</v>
      </c>
      <c r="AA11" s="150">
        <v>200</v>
      </c>
      <c r="AB11" s="152">
        <v>311.001</v>
      </c>
      <c r="AC11" s="146">
        <v>17</v>
      </c>
      <c r="AD11" s="148">
        <v>17</v>
      </c>
      <c r="AE11" s="148">
        <v>5.95</v>
      </c>
      <c r="AF11" s="148">
        <v>23.5</v>
      </c>
      <c r="AG11" s="150">
        <v>23.5</v>
      </c>
      <c r="AH11" s="146">
        <v>144.62</v>
      </c>
      <c r="AI11" s="150">
        <v>563.22</v>
      </c>
      <c r="AJ11" s="146">
        <v>167.27</v>
      </c>
      <c r="AK11" s="148">
        <v>58.42</v>
      </c>
      <c r="AL11" s="148">
        <v>64.73</v>
      </c>
      <c r="AM11" s="150">
        <v>0</v>
      </c>
      <c r="AN11" s="154" t="s">
        <v>1841</v>
      </c>
      <c r="AO11" s="70" t="s">
        <v>1841</v>
      </c>
      <c r="AP11" s="70" t="s">
        <v>1841</v>
      </c>
      <c r="AQ11" s="148">
        <v>12.311</v>
      </c>
      <c r="AR11" s="70" t="s">
        <v>1841</v>
      </c>
      <c r="AS11" s="148">
        <v>16.21187</v>
      </c>
      <c r="AT11" s="148">
        <v>0</v>
      </c>
      <c r="AU11" s="148">
        <v>58.876</v>
      </c>
      <c r="AV11" s="148">
        <v>19.259</v>
      </c>
      <c r="AW11" s="150">
        <v>41.533</v>
      </c>
    </row>
    <row r="12">
      <c r="A12" s="160" t="s">
        <v>723</v>
      </c>
      <c r="B12" s="146">
        <v>57.16</v>
      </c>
      <c r="C12" s="148">
        <v>96.59</v>
      </c>
      <c r="D12" s="148">
        <v>418.61</v>
      </c>
      <c r="E12" s="150">
        <v>359.83</v>
      </c>
      <c r="F12" s="146">
        <v>8.73</v>
      </c>
      <c r="G12" s="148">
        <v>9.33</v>
      </c>
      <c r="H12" s="150">
        <v>7.07</v>
      </c>
      <c r="I12" s="152">
        <v>7.691</v>
      </c>
      <c r="J12" s="146">
        <v>3.74</v>
      </c>
      <c r="K12" s="148">
        <v>36.5</v>
      </c>
      <c r="L12" s="148">
        <v>4.81</v>
      </c>
      <c r="M12" s="148">
        <v>0</v>
      </c>
      <c r="N12" s="150">
        <v>0</v>
      </c>
      <c r="O12" s="154" t="s">
        <v>1841</v>
      </c>
      <c r="P12" s="156" t="s">
        <v>1841</v>
      </c>
      <c r="Q12" s="146">
        <v>76.47</v>
      </c>
      <c r="R12" s="150">
        <v>76.47</v>
      </c>
      <c r="S12" s="152">
        <v>8.42</v>
      </c>
      <c r="T12" s="146">
        <v>7</v>
      </c>
      <c r="U12" s="148">
        <v>38</v>
      </c>
      <c r="V12" s="148">
        <v>90</v>
      </c>
      <c r="W12" s="148">
        <v>0</v>
      </c>
      <c r="X12" s="148">
        <v>38.7</v>
      </c>
      <c r="Y12" s="150">
        <v>100</v>
      </c>
      <c r="Z12" s="146">
        <v>46.6</v>
      </c>
      <c r="AA12" s="150">
        <v>200</v>
      </c>
      <c r="AB12" s="152">
        <v>311.001</v>
      </c>
      <c r="AC12" s="146">
        <v>17</v>
      </c>
      <c r="AD12" s="148">
        <v>17</v>
      </c>
      <c r="AE12" s="148">
        <v>5.95</v>
      </c>
      <c r="AF12" s="148">
        <v>23.5</v>
      </c>
      <c r="AG12" s="150">
        <v>23.5</v>
      </c>
      <c r="AH12" s="146">
        <v>144.62</v>
      </c>
      <c r="AI12" s="150">
        <v>563.22</v>
      </c>
      <c r="AJ12" s="146">
        <v>167.27</v>
      </c>
      <c r="AK12" s="148">
        <v>58.42</v>
      </c>
      <c r="AL12" s="148">
        <v>64.73</v>
      </c>
      <c r="AM12" s="150">
        <v>0</v>
      </c>
      <c r="AN12" s="154" t="s">
        <v>1841</v>
      </c>
      <c r="AO12" s="70" t="s">
        <v>1841</v>
      </c>
      <c r="AP12" s="70" t="s">
        <v>1841</v>
      </c>
      <c r="AQ12" s="148">
        <v>12.311</v>
      </c>
      <c r="AR12" s="70" t="s">
        <v>1841</v>
      </c>
      <c r="AS12" s="148">
        <v>16.21187</v>
      </c>
      <c r="AT12" s="148">
        <v>0</v>
      </c>
      <c r="AU12" s="148">
        <v>58.876</v>
      </c>
      <c r="AV12" s="148">
        <v>19.259</v>
      </c>
      <c r="AW12" s="150">
        <v>41.533</v>
      </c>
    </row>
    <row r="13">
      <c r="A13" s="160" t="s">
        <v>724</v>
      </c>
      <c r="B13" s="146">
        <v>49.92</v>
      </c>
      <c r="C13" s="148">
        <v>101.37</v>
      </c>
      <c r="D13" s="148">
        <v>408.13</v>
      </c>
      <c r="E13" s="150">
        <v>359.83</v>
      </c>
      <c r="F13" s="146">
        <v>8.73</v>
      </c>
      <c r="G13" s="148">
        <v>9.39</v>
      </c>
      <c r="H13" s="150">
        <v>6.89</v>
      </c>
      <c r="I13" s="152">
        <v>7.691</v>
      </c>
      <c r="J13" s="146">
        <v>5.7</v>
      </c>
      <c r="K13" s="148">
        <v>32.5</v>
      </c>
      <c r="L13" s="148">
        <v>0.43</v>
      </c>
      <c r="M13" s="148">
        <v>0</v>
      </c>
      <c r="N13" s="150">
        <v>0</v>
      </c>
      <c r="O13" s="154" t="s">
        <v>1841</v>
      </c>
      <c r="P13" s="156" t="s">
        <v>1841</v>
      </c>
      <c r="Q13" s="146">
        <v>73.54</v>
      </c>
      <c r="R13" s="150">
        <v>73.54</v>
      </c>
      <c r="S13" s="152">
        <v>8.38</v>
      </c>
      <c r="T13" s="146">
        <v>7</v>
      </c>
      <c r="U13" s="148">
        <v>38</v>
      </c>
      <c r="V13" s="148">
        <v>90</v>
      </c>
      <c r="W13" s="148">
        <v>0</v>
      </c>
      <c r="X13" s="148">
        <v>40.6</v>
      </c>
      <c r="Y13" s="150">
        <v>100</v>
      </c>
      <c r="Z13" s="146">
        <v>44.4</v>
      </c>
      <c r="AA13" s="150">
        <v>180</v>
      </c>
      <c r="AB13" s="152">
        <v>302.624</v>
      </c>
      <c r="AC13" s="146">
        <v>16.5</v>
      </c>
      <c r="AD13" s="148">
        <v>16.5</v>
      </c>
      <c r="AE13" s="148">
        <v>6</v>
      </c>
      <c r="AF13" s="148">
        <v>23.5</v>
      </c>
      <c r="AG13" s="150">
        <v>23.5</v>
      </c>
      <c r="AH13" s="146">
        <v>150.49</v>
      </c>
      <c r="AI13" s="150">
        <v>558.59</v>
      </c>
      <c r="AJ13" s="146">
        <v>184.73</v>
      </c>
      <c r="AK13" s="148">
        <v>57.907</v>
      </c>
      <c r="AL13" s="148">
        <v>63.09</v>
      </c>
      <c r="AM13" s="150">
        <v>0</v>
      </c>
      <c r="AN13" s="154" t="s">
        <v>1841</v>
      </c>
      <c r="AO13" s="70" t="s">
        <v>1841</v>
      </c>
      <c r="AP13" s="70" t="s">
        <v>1841</v>
      </c>
      <c r="AQ13" s="148">
        <v>12.033</v>
      </c>
      <c r="AR13" s="70" t="s">
        <v>1841</v>
      </c>
      <c r="AS13" s="148">
        <v>16.10314</v>
      </c>
      <c r="AT13" s="148">
        <v>0</v>
      </c>
      <c r="AU13" s="148">
        <v>58.876</v>
      </c>
      <c r="AV13" s="148">
        <v>18.735</v>
      </c>
      <c r="AW13" s="150">
        <v>41.217</v>
      </c>
    </row>
    <row r="14">
      <c r="A14" s="160" t="s">
        <v>725</v>
      </c>
      <c r="B14" s="146">
        <v>49.92</v>
      </c>
      <c r="C14" s="148">
        <v>101.37</v>
      </c>
      <c r="D14" s="148">
        <v>408.13</v>
      </c>
      <c r="E14" s="150">
        <v>359.83</v>
      </c>
      <c r="F14" s="146">
        <v>8.73</v>
      </c>
      <c r="G14" s="148">
        <v>9.39</v>
      </c>
      <c r="H14" s="150">
        <v>6.89</v>
      </c>
      <c r="I14" s="152">
        <v>7.691</v>
      </c>
      <c r="J14" s="146">
        <v>5.7</v>
      </c>
      <c r="K14" s="148">
        <v>32.5</v>
      </c>
      <c r="L14" s="148">
        <v>0.43</v>
      </c>
      <c r="M14" s="148">
        <v>0</v>
      </c>
      <c r="N14" s="150">
        <v>0</v>
      </c>
      <c r="O14" s="154" t="s">
        <v>1841</v>
      </c>
      <c r="P14" s="156" t="s">
        <v>1841</v>
      </c>
      <c r="Q14" s="146">
        <v>73.54</v>
      </c>
      <c r="R14" s="150">
        <v>73.54</v>
      </c>
      <c r="S14" s="152">
        <v>8.38</v>
      </c>
      <c r="T14" s="146">
        <v>7</v>
      </c>
      <c r="U14" s="148">
        <v>38</v>
      </c>
      <c r="V14" s="148">
        <v>90</v>
      </c>
      <c r="W14" s="148">
        <v>0</v>
      </c>
      <c r="X14" s="148">
        <v>40.6</v>
      </c>
      <c r="Y14" s="150">
        <v>100</v>
      </c>
      <c r="Z14" s="146">
        <v>44.4</v>
      </c>
      <c r="AA14" s="150">
        <v>180</v>
      </c>
      <c r="AB14" s="152">
        <v>302.624</v>
      </c>
      <c r="AC14" s="146">
        <v>16.5</v>
      </c>
      <c r="AD14" s="148">
        <v>16.5</v>
      </c>
      <c r="AE14" s="148">
        <v>6</v>
      </c>
      <c r="AF14" s="148">
        <v>23.5</v>
      </c>
      <c r="AG14" s="150">
        <v>23.5</v>
      </c>
      <c r="AH14" s="146">
        <v>150.49</v>
      </c>
      <c r="AI14" s="150">
        <v>558.59</v>
      </c>
      <c r="AJ14" s="146">
        <v>184.73</v>
      </c>
      <c r="AK14" s="148">
        <v>57.907</v>
      </c>
      <c r="AL14" s="148">
        <v>63.09</v>
      </c>
      <c r="AM14" s="150">
        <v>0</v>
      </c>
      <c r="AN14" s="154" t="s">
        <v>1841</v>
      </c>
      <c r="AO14" s="70" t="s">
        <v>1841</v>
      </c>
      <c r="AP14" s="70" t="s">
        <v>1841</v>
      </c>
      <c r="AQ14" s="148">
        <v>12.033</v>
      </c>
      <c r="AR14" s="70" t="s">
        <v>1841</v>
      </c>
      <c r="AS14" s="148">
        <v>16.10314</v>
      </c>
      <c r="AT14" s="148">
        <v>0</v>
      </c>
      <c r="AU14" s="148">
        <v>58.876</v>
      </c>
      <c r="AV14" s="148">
        <v>18.735</v>
      </c>
      <c r="AW14" s="150">
        <v>41.217</v>
      </c>
    </row>
    <row r="15">
      <c r="A15" s="160" t="s">
        <v>726</v>
      </c>
      <c r="B15" s="146">
        <v>57.84</v>
      </c>
      <c r="C15" s="148">
        <v>96.59</v>
      </c>
      <c r="D15" s="148">
        <v>393.71</v>
      </c>
      <c r="E15" s="150">
        <v>359.83</v>
      </c>
      <c r="F15" s="146">
        <v>8.45</v>
      </c>
      <c r="G15" s="148">
        <v>9.42</v>
      </c>
      <c r="H15" s="150">
        <v>7.58</v>
      </c>
      <c r="I15" s="152">
        <v>7.691</v>
      </c>
      <c r="J15" s="146">
        <v>4.88</v>
      </c>
      <c r="K15" s="148">
        <v>30</v>
      </c>
      <c r="L15" s="148">
        <v>0.45</v>
      </c>
      <c r="M15" s="148">
        <v>0</v>
      </c>
      <c r="N15" s="150">
        <v>0</v>
      </c>
      <c r="O15" s="154" t="s">
        <v>1841</v>
      </c>
      <c r="P15" s="156" t="s">
        <v>1841</v>
      </c>
      <c r="Q15" s="146">
        <v>71.64</v>
      </c>
      <c r="R15" s="150">
        <v>71.64</v>
      </c>
      <c r="S15" s="152">
        <v>8.37</v>
      </c>
      <c r="T15" s="146">
        <v>7</v>
      </c>
      <c r="U15" s="148">
        <v>38</v>
      </c>
      <c r="V15" s="148">
        <v>90</v>
      </c>
      <c r="W15" s="148">
        <v>0</v>
      </c>
      <c r="X15" s="148">
        <v>36.1</v>
      </c>
      <c r="Y15" s="150">
        <v>100</v>
      </c>
      <c r="Z15" s="146">
        <v>44.4</v>
      </c>
      <c r="AA15" s="150">
        <v>180</v>
      </c>
      <c r="AB15" s="152">
        <v>297.019</v>
      </c>
      <c r="AC15" s="146">
        <v>16.5</v>
      </c>
      <c r="AD15" s="148">
        <v>16.5</v>
      </c>
      <c r="AE15" s="148">
        <v>6.12</v>
      </c>
      <c r="AF15" s="148">
        <v>23.5</v>
      </c>
      <c r="AG15" s="150">
        <v>23.5</v>
      </c>
      <c r="AH15" s="146">
        <v>164.32</v>
      </c>
      <c r="AI15" s="150">
        <v>558.02</v>
      </c>
      <c r="AJ15" s="146">
        <v>220.22</v>
      </c>
      <c r="AK15" s="148">
        <v>62.475</v>
      </c>
      <c r="AL15" s="148">
        <v>61.69</v>
      </c>
      <c r="AM15" s="150">
        <v>0</v>
      </c>
      <c r="AN15" s="154" t="s">
        <v>1841</v>
      </c>
      <c r="AO15" s="70" t="s">
        <v>1841</v>
      </c>
      <c r="AP15" s="70" t="s">
        <v>1841</v>
      </c>
      <c r="AQ15" s="148">
        <v>11.719</v>
      </c>
      <c r="AR15" s="70" t="s">
        <v>1841</v>
      </c>
      <c r="AS15" s="148">
        <v>16.01973</v>
      </c>
      <c r="AT15" s="148">
        <v>0</v>
      </c>
      <c r="AU15" s="148">
        <v>58.876</v>
      </c>
      <c r="AV15" s="148">
        <v>18.333</v>
      </c>
      <c r="AW15" s="150">
        <v>40.96</v>
      </c>
    </row>
    <row r="16">
      <c r="A16" s="160" t="s">
        <v>727</v>
      </c>
      <c r="B16" s="146">
        <v>57.84</v>
      </c>
      <c r="C16" s="148">
        <v>96.59</v>
      </c>
      <c r="D16" s="148">
        <v>393.71</v>
      </c>
      <c r="E16" s="150">
        <v>359.83</v>
      </c>
      <c r="F16" s="146">
        <v>8.45</v>
      </c>
      <c r="G16" s="148">
        <v>9.42</v>
      </c>
      <c r="H16" s="150">
        <v>7.58</v>
      </c>
      <c r="I16" s="152">
        <v>7.691</v>
      </c>
      <c r="J16" s="146">
        <v>4.88</v>
      </c>
      <c r="K16" s="148">
        <v>30</v>
      </c>
      <c r="L16" s="148">
        <v>0.45</v>
      </c>
      <c r="M16" s="148">
        <v>0</v>
      </c>
      <c r="N16" s="150">
        <v>0</v>
      </c>
      <c r="O16" s="154" t="s">
        <v>1841</v>
      </c>
      <c r="P16" s="156" t="s">
        <v>1841</v>
      </c>
      <c r="Q16" s="146">
        <v>71.64</v>
      </c>
      <c r="R16" s="150">
        <v>71.64</v>
      </c>
      <c r="S16" s="152">
        <v>8.37</v>
      </c>
      <c r="T16" s="146">
        <v>7</v>
      </c>
      <c r="U16" s="148">
        <v>38</v>
      </c>
      <c r="V16" s="148">
        <v>90</v>
      </c>
      <c r="W16" s="148">
        <v>0</v>
      </c>
      <c r="X16" s="148">
        <v>36.1</v>
      </c>
      <c r="Y16" s="150">
        <v>100</v>
      </c>
      <c r="Z16" s="146">
        <v>44.4</v>
      </c>
      <c r="AA16" s="150">
        <v>180</v>
      </c>
      <c r="AB16" s="152">
        <v>297.019</v>
      </c>
      <c r="AC16" s="146">
        <v>16.5</v>
      </c>
      <c r="AD16" s="148">
        <v>16.5</v>
      </c>
      <c r="AE16" s="148">
        <v>6.12</v>
      </c>
      <c r="AF16" s="148">
        <v>23.5</v>
      </c>
      <c r="AG16" s="150">
        <v>23.5</v>
      </c>
      <c r="AH16" s="146">
        <v>164.32</v>
      </c>
      <c r="AI16" s="150">
        <v>558.02</v>
      </c>
      <c r="AJ16" s="146">
        <v>220.22</v>
      </c>
      <c r="AK16" s="148">
        <v>62.475</v>
      </c>
      <c r="AL16" s="148">
        <v>61.69</v>
      </c>
      <c r="AM16" s="150">
        <v>0</v>
      </c>
      <c r="AN16" s="154" t="s">
        <v>1841</v>
      </c>
      <c r="AO16" s="70" t="s">
        <v>1841</v>
      </c>
      <c r="AP16" s="70" t="s">
        <v>1841</v>
      </c>
      <c r="AQ16" s="148">
        <v>11.719</v>
      </c>
      <c r="AR16" s="70" t="s">
        <v>1841</v>
      </c>
      <c r="AS16" s="148">
        <v>16.01973</v>
      </c>
      <c r="AT16" s="148">
        <v>0</v>
      </c>
      <c r="AU16" s="148">
        <v>58.876</v>
      </c>
      <c r="AV16" s="148">
        <v>18.333</v>
      </c>
      <c r="AW16" s="150">
        <v>40.96</v>
      </c>
    </row>
    <row r="17">
      <c r="A17" s="160" t="s">
        <v>728</v>
      </c>
      <c r="B17" s="146">
        <v>58.53</v>
      </c>
      <c r="C17" s="148">
        <v>94.72</v>
      </c>
      <c r="D17" s="148">
        <v>379.59</v>
      </c>
      <c r="E17" s="150">
        <v>359.83</v>
      </c>
      <c r="F17" s="146">
        <v>8.48</v>
      </c>
      <c r="G17" s="148">
        <v>9.46</v>
      </c>
      <c r="H17" s="150">
        <v>7.66</v>
      </c>
      <c r="I17" s="152">
        <v>7.691</v>
      </c>
      <c r="J17" s="146">
        <v>4.49</v>
      </c>
      <c r="K17" s="148">
        <v>30</v>
      </c>
      <c r="L17" s="148">
        <v>0.46</v>
      </c>
      <c r="M17" s="148">
        <v>0</v>
      </c>
      <c r="N17" s="150">
        <v>0</v>
      </c>
      <c r="O17" s="154" t="s">
        <v>1841</v>
      </c>
      <c r="P17" s="156" t="s">
        <v>1841</v>
      </c>
      <c r="Q17" s="146">
        <v>74.21</v>
      </c>
      <c r="R17" s="150">
        <v>74.21</v>
      </c>
      <c r="S17" s="152">
        <v>8.31</v>
      </c>
      <c r="T17" s="146">
        <v>7</v>
      </c>
      <c r="U17" s="148">
        <v>38</v>
      </c>
      <c r="V17" s="148">
        <v>90</v>
      </c>
      <c r="W17" s="148">
        <v>0</v>
      </c>
      <c r="X17" s="148">
        <v>34.8</v>
      </c>
      <c r="Y17" s="150">
        <v>100</v>
      </c>
      <c r="Z17" s="146">
        <v>43.3</v>
      </c>
      <c r="AA17" s="150">
        <v>170</v>
      </c>
      <c r="AB17" s="152">
        <v>279.626</v>
      </c>
      <c r="AC17" s="146">
        <v>16.5</v>
      </c>
      <c r="AD17" s="148">
        <v>16.5</v>
      </c>
      <c r="AE17" s="148">
        <v>5.57</v>
      </c>
      <c r="AF17" s="148">
        <v>23.5</v>
      </c>
      <c r="AG17" s="150">
        <v>23.5</v>
      </c>
      <c r="AH17" s="146">
        <v>190.88</v>
      </c>
      <c r="AI17" s="150">
        <v>570.48</v>
      </c>
      <c r="AJ17" s="146">
        <v>215.19</v>
      </c>
      <c r="AK17" s="148">
        <v>55.375</v>
      </c>
      <c r="AL17" s="148">
        <v>55.5</v>
      </c>
      <c r="AM17" s="150">
        <v>0</v>
      </c>
      <c r="AN17" s="154" t="s">
        <v>1841</v>
      </c>
      <c r="AO17" s="70" t="s">
        <v>1841</v>
      </c>
      <c r="AP17" s="70" t="s">
        <v>1841</v>
      </c>
      <c r="AQ17" s="148">
        <v>11.542</v>
      </c>
      <c r="AR17" s="70" t="s">
        <v>1841</v>
      </c>
      <c r="AS17" s="148">
        <v>15.9662</v>
      </c>
      <c r="AT17" s="148">
        <v>0</v>
      </c>
      <c r="AU17" s="148">
        <v>58.876</v>
      </c>
      <c r="AV17" s="148">
        <v>18.075</v>
      </c>
      <c r="AW17" s="150">
        <v>40.904</v>
      </c>
    </row>
    <row r="18">
      <c r="A18" s="160" t="s">
        <v>729</v>
      </c>
      <c r="B18" s="146">
        <v>58.53</v>
      </c>
      <c r="C18" s="148">
        <v>94.72</v>
      </c>
      <c r="D18" s="148">
        <v>379.59</v>
      </c>
      <c r="E18" s="150">
        <v>359.83</v>
      </c>
      <c r="F18" s="146">
        <v>8.48</v>
      </c>
      <c r="G18" s="148">
        <v>9.46</v>
      </c>
      <c r="H18" s="150">
        <v>7.66</v>
      </c>
      <c r="I18" s="152">
        <v>7.691</v>
      </c>
      <c r="J18" s="146">
        <v>4.49</v>
      </c>
      <c r="K18" s="148">
        <v>30</v>
      </c>
      <c r="L18" s="148">
        <v>0.46</v>
      </c>
      <c r="M18" s="148">
        <v>0</v>
      </c>
      <c r="N18" s="150">
        <v>0</v>
      </c>
      <c r="O18" s="154" t="s">
        <v>1841</v>
      </c>
      <c r="P18" s="156" t="s">
        <v>1841</v>
      </c>
      <c r="Q18" s="146">
        <v>74.21</v>
      </c>
      <c r="R18" s="150">
        <v>74.21</v>
      </c>
      <c r="S18" s="152">
        <v>8.31</v>
      </c>
      <c r="T18" s="146">
        <v>7</v>
      </c>
      <c r="U18" s="148">
        <v>38</v>
      </c>
      <c r="V18" s="148">
        <v>90</v>
      </c>
      <c r="W18" s="148">
        <v>0</v>
      </c>
      <c r="X18" s="148">
        <v>34.8</v>
      </c>
      <c r="Y18" s="150">
        <v>100</v>
      </c>
      <c r="Z18" s="146">
        <v>43.3</v>
      </c>
      <c r="AA18" s="150">
        <v>170</v>
      </c>
      <c r="AB18" s="152">
        <v>279.626</v>
      </c>
      <c r="AC18" s="146">
        <v>16.5</v>
      </c>
      <c r="AD18" s="148">
        <v>16.5</v>
      </c>
      <c r="AE18" s="148">
        <v>5.57</v>
      </c>
      <c r="AF18" s="148">
        <v>23.5</v>
      </c>
      <c r="AG18" s="150">
        <v>23.5</v>
      </c>
      <c r="AH18" s="146">
        <v>190.88</v>
      </c>
      <c r="AI18" s="150">
        <v>570.48</v>
      </c>
      <c r="AJ18" s="146">
        <v>215.19</v>
      </c>
      <c r="AK18" s="148">
        <v>55.375</v>
      </c>
      <c r="AL18" s="148">
        <v>55.5</v>
      </c>
      <c r="AM18" s="150">
        <v>0</v>
      </c>
      <c r="AN18" s="154" t="s">
        <v>1841</v>
      </c>
      <c r="AO18" s="70" t="s">
        <v>1841</v>
      </c>
      <c r="AP18" s="70" t="s">
        <v>1841</v>
      </c>
      <c r="AQ18" s="148">
        <v>11.542</v>
      </c>
      <c r="AR18" s="70" t="s">
        <v>1841</v>
      </c>
      <c r="AS18" s="148">
        <v>15.9662</v>
      </c>
      <c r="AT18" s="148">
        <v>0</v>
      </c>
      <c r="AU18" s="148">
        <v>58.876</v>
      </c>
      <c r="AV18" s="148">
        <v>18.075</v>
      </c>
      <c r="AW18" s="150">
        <v>40.904</v>
      </c>
    </row>
    <row r="19">
      <c r="A19" s="160" t="s">
        <v>730</v>
      </c>
      <c r="B19" s="146">
        <v>55.12</v>
      </c>
      <c r="C19" s="148">
        <v>97.53</v>
      </c>
      <c r="D19" s="148">
        <v>373.63</v>
      </c>
      <c r="E19" s="150">
        <v>359.83</v>
      </c>
      <c r="F19" s="146">
        <v>8.52</v>
      </c>
      <c r="G19" s="148">
        <v>9.46</v>
      </c>
      <c r="H19" s="150">
        <v>7.66</v>
      </c>
      <c r="I19" s="152">
        <v>7.691</v>
      </c>
      <c r="J19" s="146">
        <v>4.11</v>
      </c>
      <c r="K19" s="148">
        <v>30</v>
      </c>
      <c r="L19" s="148">
        <v>0.48</v>
      </c>
      <c r="M19" s="148">
        <v>0</v>
      </c>
      <c r="N19" s="150">
        <v>0</v>
      </c>
      <c r="O19" s="154" t="s">
        <v>1841</v>
      </c>
      <c r="P19" s="156" t="s">
        <v>1841</v>
      </c>
      <c r="Q19" s="146">
        <v>72.72</v>
      </c>
      <c r="R19" s="150">
        <v>72.72</v>
      </c>
      <c r="S19" s="152">
        <v>8.21</v>
      </c>
      <c r="T19" s="146">
        <v>7</v>
      </c>
      <c r="U19" s="148">
        <v>38</v>
      </c>
      <c r="V19" s="148">
        <v>90</v>
      </c>
      <c r="W19" s="148">
        <v>0</v>
      </c>
      <c r="X19" s="148">
        <v>39.6</v>
      </c>
      <c r="Y19" s="150">
        <v>100</v>
      </c>
      <c r="Z19" s="146">
        <v>41</v>
      </c>
      <c r="AA19" s="150">
        <v>170</v>
      </c>
      <c r="AB19" s="152">
        <v>274.084</v>
      </c>
      <c r="AC19" s="146">
        <v>16.5</v>
      </c>
      <c r="AD19" s="148">
        <v>16.5</v>
      </c>
      <c r="AE19" s="148">
        <v>5.97</v>
      </c>
      <c r="AF19" s="148">
        <v>23.5</v>
      </c>
      <c r="AG19" s="150">
        <v>23.5</v>
      </c>
      <c r="AH19" s="146">
        <v>210.19</v>
      </c>
      <c r="AI19" s="150">
        <v>583.79</v>
      </c>
      <c r="AJ19" s="146">
        <v>205.43</v>
      </c>
      <c r="AK19" s="148">
        <v>58.013</v>
      </c>
      <c r="AL19" s="148">
        <v>54.72</v>
      </c>
      <c r="AM19" s="150">
        <v>0</v>
      </c>
      <c r="AN19" s="146">
        <v>97.78828</v>
      </c>
      <c r="AO19" s="70" t="s">
        <v>1841</v>
      </c>
      <c r="AP19" s="70" t="s">
        <v>1841</v>
      </c>
      <c r="AQ19" s="148">
        <v>11.33</v>
      </c>
      <c r="AR19" s="70" t="s">
        <v>1841</v>
      </c>
      <c r="AS19" s="148">
        <v>15.94753</v>
      </c>
      <c r="AT19" s="148">
        <v>0</v>
      </c>
      <c r="AU19" s="148">
        <v>58.876</v>
      </c>
      <c r="AV19" s="148">
        <v>17.985</v>
      </c>
      <c r="AW19" s="150">
        <v>41.308</v>
      </c>
    </row>
    <row r="20">
      <c r="A20" s="160" t="s">
        <v>731</v>
      </c>
      <c r="B20" s="146">
        <v>55.12</v>
      </c>
      <c r="C20" s="148">
        <v>97.53</v>
      </c>
      <c r="D20" s="148">
        <v>373.63</v>
      </c>
      <c r="E20" s="150">
        <v>359.83</v>
      </c>
      <c r="F20" s="146">
        <v>8.52</v>
      </c>
      <c r="G20" s="148">
        <v>9.46</v>
      </c>
      <c r="H20" s="150">
        <v>7.66</v>
      </c>
      <c r="I20" s="152">
        <v>7.691</v>
      </c>
      <c r="J20" s="146">
        <v>4.11</v>
      </c>
      <c r="K20" s="148">
        <v>30</v>
      </c>
      <c r="L20" s="148">
        <v>0.48</v>
      </c>
      <c r="M20" s="148">
        <v>0</v>
      </c>
      <c r="N20" s="150">
        <v>0</v>
      </c>
      <c r="O20" s="154" t="s">
        <v>1841</v>
      </c>
      <c r="P20" s="156" t="s">
        <v>1841</v>
      </c>
      <c r="Q20" s="146">
        <v>72.72</v>
      </c>
      <c r="R20" s="150">
        <v>72.72</v>
      </c>
      <c r="S20" s="152">
        <v>8.21</v>
      </c>
      <c r="T20" s="146">
        <v>7</v>
      </c>
      <c r="U20" s="148">
        <v>38</v>
      </c>
      <c r="V20" s="148">
        <v>90</v>
      </c>
      <c r="W20" s="148">
        <v>0</v>
      </c>
      <c r="X20" s="148">
        <v>39.6</v>
      </c>
      <c r="Y20" s="150">
        <v>100</v>
      </c>
      <c r="Z20" s="146">
        <v>41</v>
      </c>
      <c r="AA20" s="150">
        <v>170</v>
      </c>
      <c r="AB20" s="152">
        <v>274.084</v>
      </c>
      <c r="AC20" s="146">
        <v>16.5</v>
      </c>
      <c r="AD20" s="148">
        <v>16.5</v>
      </c>
      <c r="AE20" s="148">
        <v>5.97</v>
      </c>
      <c r="AF20" s="148">
        <v>23.5</v>
      </c>
      <c r="AG20" s="150">
        <v>23.5</v>
      </c>
      <c r="AH20" s="146">
        <v>210.19</v>
      </c>
      <c r="AI20" s="150">
        <v>583.79</v>
      </c>
      <c r="AJ20" s="146">
        <v>205.43</v>
      </c>
      <c r="AK20" s="148">
        <v>58.013</v>
      </c>
      <c r="AL20" s="148">
        <v>54.72</v>
      </c>
      <c r="AM20" s="150">
        <v>0</v>
      </c>
      <c r="AN20" s="146">
        <v>97.78828</v>
      </c>
      <c r="AO20" s="70" t="s">
        <v>1841</v>
      </c>
      <c r="AP20" s="70" t="s">
        <v>1841</v>
      </c>
      <c r="AQ20" s="148">
        <v>11.33</v>
      </c>
      <c r="AR20" s="70" t="s">
        <v>1841</v>
      </c>
      <c r="AS20" s="148">
        <v>15.94753</v>
      </c>
      <c r="AT20" s="148">
        <v>0</v>
      </c>
      <c r="AU20" s="148">
        <v>58.876</v>
      </c>
      <c r="AV20" s="148">
        <v>17.985</v>
      </c>
      <c r="AW20" s="150">
        <v>41.308</v>
      </c>
    </row>
    <row r="21">
      <c r="A21" s="160" t="s">
        <v>130</v>
      </c>
      <c r="B21" s="146">
        <v>51.84</v>
      </c>
      <c r="C21" s="148">
        <v>102.34</v>
      </c>
      <c r="D21" s="148">
        <v>365.77</v>
      </c>
      <c r="E21" s="150">
        <v>359.83</v>
      </c>
      <c r="F21" s="146">
        <v>8.43</v>
      </c>
      <c r="G21" s="148">
        <v>9.53</v>
      </c>
      <c r="H21" s="150">
        <v>7.6</v>
      </c>
      <c r="I21" s="152">
        <v>7.691</v>
      </c>
      <c r="J21" s="146">
        <v>4.11</v>
      </c>
      <c r="K21" s="148">
        <v>30</v>
      </c>
      <c r="L21" s="148">
        <v>0.48</v>
      </c>
      <c r="M21" s="148">
        <v>0</v>
      </c>
      <c r="N21" s="150">
        <v>0</v>
      </c>
      <c r="O21" s="146">
        <v>1.07</v>
      </c>
      <c r="P21" s="150">
        <v>232.47</v>
      </c>
      <c r="Q21" s="146">
        <v>72.38</v>
      </c>
      <c r="R21" s="150">
        <v>72.38</v>
      </c>
      <c r="S21" s="152">
        <v>8.16</v>
      </c>
      <c r="T21" s="146">
        <v>7</v>
      </c>
      <c r="U21" s="148">
        <v>38</v>
      </c>
      <c r="V21" s="148">
        <v>90</v>
      </c>
      <c r="W21" s="148">
        <v>0</v>
      </c>
      <c r="X21" s="148">
        <v>40.9</v>
      </c>
      <c r="Y21" s="150">
        <v>100</v>
      </c>
      <c r="Z21" s="146">
        <v>41</v>
      </c>
      <c r="AA21" s="150">
        <v>155</v>
      </c>
      <c r="AB21" s="152">
        <v>270.023</v>
      </c>
      <c r="AC21" s="146">
        <v>16.5</v>
      </c>
      <c r="AD21" s="148">
        <v>16.5</v>
      </c>
      <c r="AE21" s="148">
        <v>6.12</v>
      </c>
      <c r="AF21" s="148">
        <v>23.5</v>
      </c>
      <c r="AG21" s="150">
        <v>23.5</v>
      </c>
      <c r="AH21" s="146">
        <v>227.39</v>
      </c>
      <c r="AI21" s="150">
        <v>593.19</v>
      </c>
      <c r="AJ21" s="146">
        <v>198.62</v>
      </c>
      <c r="AK21" s="148">
        <v>66.492</v>
      </c>
      <c r="AL21" s="148">
        <v>51.4</v>
      </c>
      <c r="AM21" s="150">
        <v>0</v>
      </c>
      <c r="AN21" s="154" t="s">
        <v>1841</v>
      </c>
      <c r="AO21" s="70" t="s">
        <v>1841</v>
      </c>
      <c r="AP21" s="70" t="s">
        <v>1841</v>
      </c>
      <c r="AQ21" s="148">
        <v>11.188</v>
      </c>
      <c r="AR21" s="70" t="s">
        <v>1841</v>
      </c>
      <c r="AS21" s="148">
        <v>15.99027</v>
      </c>
      <c r="AT21" s="148">
        <v>0</v>
      </c>
      <c r="AU21" s="148">
        <v>58.876</v>
      </c>
      <c r="AV21" s="148">
        <v>18.191</v>
      </c>
      <c r="AW21" s="150">
        <v>41.42</v>
      </c>
    </row>
    <row r="22">
      <c r="A22" s="160" t="s">
        <v>732</v>
      </c>
      <c r="B22" s="146">
        <v>51.84</v>
      </c>
      <c r="C22" s="148">
        <v>102.34</v>
      </c>
      <c r="D22" s="148">
        <v>365.77</v>
      </c>
      <c r="E22" s="150">
        <v>359.83</v>
      </c>
      <c r="F22" s="146">
        <v>8.43</v>
      </c>
      <c r="G22" s="148">
        <v>9.53</v>
      </c>
      <c r="H22" s="150">
        <v>7.6</v>
      </c>
      <c r="I22" s="152">
        <v>7.691</v>
      </c>
      <c r="J22" s="146">
        <v>4.11</v>
      </c>
      <c r="K22" s="148">
        <v>30</v>
      </c>
      <c r="L22" s="148">
        <v>0.48</v>
      </c>
      <c r="M22" s="148">
        <v>0</v>
      </c>
      <c r="N22" s="150">
        <v>0</v>
      </c>
      <c r="O22" s="146">
        <v>1.07</v>
      </c>
      <c r="P22" s="150">
        <v>232.47</v>
      </c>
      <c r="Q22" s="146">
        <v>72.38</v>
      </c>
      <c r="R22" s="150">
        <v>72.38</v>
      </c>
      <c r="S22" s="152">
        <v>8.16</v>
      </c>
      <c r="T22" s="146">
        <v>7</v>
      </c>
      <c r="U22" s="148">
        <v>38</v>
      </c>
      <c r="V22" s="148">
        <v>90</v>
      </c>
      <c r="W22" s="148">
        <v>0</v>
      </c>
      <c r="X22" s="148">
        <v>40.9</v>
      </c>
      <c r="Y22" s="150">
        <v>100</v>
      </c>
      <c r="Z22" s="146">
        <v>41</v>
      </c>
      <c r="AA22" s="150">
        <v>155</v>
      </c>
      <c r="AB22" s="152">
        <v>270.023</v>
      </c>
      <c r="AC22" s="146">
        <v>16.5</v>
      </c>
      <c r="AD22" s="148">
        <v>16.5</v>
      </c>
      <c r="AE22" s="148">
        <v>6.12</v>
      </c>
      <c r="AF22" s="148">
        <v>23.5</v>
      </c>
      <c r="AG22" s="150">
        <v>23.5</v>
      </c>
      <c r="AH22" s="146">
        <v>227.39</v>
      </c>
      <c r="AI22" s="150">
        <v>593.19</v>
      </c>
      <c r="AJ22" s="146">
        <v>198.62</v>
      </c>
      <c r="AK22" s="148">
        <v>66.492</v>
      </c>
      <c r="AL22" s="148">
        <v>51.4</v>
      </c>
      <c r="AM22" s="150">
        <v>0</v>
      </c>
      <c r="AN22" s="154" t="s">
        <v>1841</v>
      </c>
      <c r="AO22" s="70" t="s">
        <v>1841</v>
      </c>
      <c r="AP22" s="70" t="s">
        <v>1841</v>
      </c>
      <c r="AQ22" s="148">
        <v>11.188</v>
      </c>
      <c r="AR22" s="70" t="s">
        <v>1841</v>
      </c>
      <c r="AS22" s="148">
        <v>15.99027</v>
      </c>
      <c r="AT22" s="148">
        <v>0</v>
      </c>
      <c r="AU22" s="148">
        <v>58.876</v>
      </c>
      <c r="AV22" s="148">
        <v>18.191</v>
      </c>
      <c r="AW22" s="150">
        <v>41.42</v>
      </c>
    </row>
    <row r="23">
      <c r="A23" s="160" t="s">
        <v>733</v>
      </c>
      <c r="B23" s="146">
        <v>54.46</v>
      </c>
      <c r="C23" s="148">
        <v>100.4</v>
      </c>
      <c r="D23" s="148">
        <v>361.88</v>
      </c>
      <c r="E23" s="150">
        <v>359.83</v>
      </c>
      <c r="F23" s="146">
        <v>8.64</v>
      </c>
      <c r="G23" s="148">
        <v>9.31</v>
      </c>
      <c r="H23" s="150">
        <v>5.17</v>
      </c>
      <c r="I23" s="152">
        <v>7.691</v>
      </c>
      <c r="J23" s="146">
        <v>3.74</v>
      </c>
      <c r="K23" s="148">
        <v>30</v>
      </c>
      <c r="L23" s="148">
        <v>6.16</v>
      </c>
      <c r="M23" s="148">
        <v>0</v>
      </c>
      <c r="N23" s="150">
        <v>0</v>
      </c>
      <c r="O23" s="154" t="s">
        <v>1841</v>
      </c>
      <c r="P23" s="156" t="s">
        <v>1841</v>
      </c>
      <c r="Q23" s="146">
        <v>71.8</v>
      </c>
      <c r="R23" s="150">
        <v>71.8</v>
      </c>
      <c r="S23" s="152">
        <v>8.12</v>
      </c>
      <c r="T23" s="146">
        <v>7</v>
      </c>
      <c r="U23" s="148">
        <v>38</v>
      </c>
      <c r="V23" s="148">
        <v>90</v>
      </c>
      <c r="W23" s="148">
        <v>0</v>
      </c>
      <c r="X23" s="148">
        <v>36.1</v>
      </c>
      <c r="Y23" s="150">
        <v>100</v>
      </c>
      <c r="Z23" s="146">
        <v>40</v>
      </c>
      <c r="AA23" s="150">
        <v>155</v>
      </c>
      <c r="AB23" s="152">
        <v>259.76</v>
      </c>
      <c r="AC23" s="146">
        <v>11.2</v>
      </c>
      <c r="AD23" s="148">
        <v>11.2</v>
      </c>
      <c r="AE23" s="148">
        <v>5.65</v>
      </c>
      <c r="AF23" s="148">
        <v>23.5</v>
      </c>
      <c r="AG23" s="150">
        <v>23.5</v>
      </c>
      <c r="AH23" s="146">
        <v>235.92</v>
      </c>
      <c r="AI23" s="150">
        <v>597.82</v>
      </c>
      <c r="AJ23" s="146">
        <v>193.31</v>
      </c>
      <c r="AK23" s="148">
        <v>64.377</v>
      </c>
      <c r="AL23" s="148">
        <v>48.5</v>
      </c>
      <c r="AM23" s="150">
        <v>0</v>
      </c>
      <c r="AN23" s="154" t="s">
        <v>1841</v>
      </c>
      <c r="AO23" s="70" t="s">
        <v>1841</v>
      </c>
      <c r="AP23" s="148">
        <v>52</v>
      </c>
      <c r="AQ23" s="148">
        <v>11.096</v>
      </c>
      <c r="AR23" s="70" t="s">
        <v>1841</v>
      </c>
      <c r="AS23" s="148">
        <v>16.00355</v>
      </c>
      <c r="AT23" s="148">
        <v>0</v>
      </c>
      <c r="AU23" s="148">
        <v>58.876</v>
      </c>
      <c r="AV23" s="148">
        <v>18.255</v>
      </c>
      <c r="AW23" s="150">
        <v>41.42</v>
      </c>
    </row>
    <row r="24">
      <c r="A24" s="160" t="s">
        <v>734</v>
      </c>
      <c r="B24" s="146">
        <v>54.46</v>
      </c>
      <c r="C24" s="148">
        <v>100.4</v>
      </c>
      <c r="D24" s="148">
        <v>361.88</v>
      </c>
      <c r="E24" s="150">
        <v>359.83</v>
      </c>
      <c r="F24" s="146">
        <v>8.64</v>
      </c>
      <c r="G24" s="148">
        <v>9.31</v>
      </c>
      <c r="H24" s="150">
        <v>5.17</v>
      </c>
      <c r="I24" s="152">
        <v>7.691</v>
      </c>
      <c r="J24" s="146">
        <v>3.74</v>
      </c>
      <c r="K24" s="148">
        <v>30</v>
      </c>
      <c r="L24" s="148">
        <v>6.16</v>
      </c>
      <c r="M24" s="148">
        <v>0</v>
      </c>
      <c r="N24" s="150">
        <v>0</v>
      </c>
      <c r="O24" s="154" t="s">
        <v>1841</v>
      </c>
      <c r="P24" s="156" t="s">
        <v>1841</v>
      </c>
      <c r="Q24" s="146">
        <v>71.8</v>
      </c>
      <c r="R24" s="150">
        <v>71.8</v>
      </c>
      <c r="S24" s="152">
        <v>8.12</v>
      </c>
      <c r="T24" s="146">
        <v>7</v>
      </c>
      <c r="U24" s="148">
        <v>38</v>
      </c>
      <c r="V24" s="148">
        <v>90</v>
      </c>
      <c r="W24" s="148">
        <v>0</v>
      </c>
      <c r="X24" s="148">
        <v>36.1</v>
      </c>
      <c r="Y24" s="150">
        <v>100</v>
      </c>
      <c r="Z24" s="146">
        <v>40</v>
      </c>
      <c r="AA24" s="150">
        <v>155</v>
      </c>
      <c r="AB24" s="152">
        <v>259.76</v>
      </c>
      <c r="AC24" s="146">
        <v>11.2</v>
      </c>
      <c r="AD24" s="148">
        <v>11.2</v>
      </c>
      <c r="AE24" s="148">
        <v>5.65</v>
      </c>
      <c r="AF24" s="148">
        <v>23.5</v>
      </c>
      <c r="AG24" s="150">
        <v>23.5</v>
      </c>
      <c r="AH24" s="146">
        <v>235.92</v>
      </c>
      <c r="AI24" s="150">
        <v>597.82</v>
      </c>
      <c r="AJ24" s="146">
        <v>193.31</v>
      </c>
      <c r="AK24" s="148">
        <v>64.377</v>
      </c>
      <c r="AL24" s="148">
        <v>48.5</v>
      </c>
      <c r="AM24" s="150">
        <v>0</v>
      </c>
      <c r="AN24" s="154" t="s">
        <v>1841</v>
      </c>
      <c r="AO24" s="70" t="s">
        <v>1841</v>
      </c>
      <c r="AP24" s="148">
        <v>52</v>
      </c>
      <c r="AQ24" s="148">
        <v>11.096</v>
      </c>
      <c r="AR24" s="70" t="s">
        <v>1841</v>
      </c>
      <c r="AS24" s="148">
        <v>16.00355</v>
      </c>
      <c r="AT24" s="148">
        <v>0</v>
      </c>
      <c r="AU24" s="148">
        <v>58.876</v>
      </c>
      <c r="AV24" s="148">
        <v>18.255</v>
      </c>
      <c r="AW24" s="150">
        <v>41.42</v>
      </c>
    </row>
    <row r="25">
      <c r="A25" s="160" t="s">
        <v>735</v>
      </c>
      <c r="B25" s="146">
        <v>62.07</v>
      </c>
      <c r="C25" s="148">
        <v>94.72</v>
      </c>
      <c r="D25" s="148">
        <v>359.94</v>
      </c>
      <c r="E25" s="150">
        <v>359.83</v>
      </c>
      <c r="F25" s="146">
        <v>8.69</v>
      </c>
      <c r="G25" s="148">
        <v>9.35</v>
      </c>
      <c r="H25" s="150">
        <v>5.12</v>
      </c>
      <c r="I25" s="152">
        <v>7.691</v>
      </c>
      <c r="J25" s="146">
        <v>3.39</v>
      </c>
      <c r="K25" s="148">
        <v>31</v>
      </c>
      <c r="L25" s="148">
        <v>6.17</v>
      </c>
      <c r="M25" s="148">
        <v>0</v>
      </c>
      <c r="N25" s="150">
        <v>0</v>
      </c>
      <c r="O25" s="154" t="s">
        <v>1841</v>
      </c>
      <c r="P25" s="156" t="s">
        <v>1841</v>
      </c>
      <c r="Q25" s="146">
        <v>72.48</v>
      </c>
      <c r="R25" s="150">
        <v>72.48</v>
      </c>
      <c r="S25" s="152">
        <v>7.81</v>
      </c>
      <c r="T25" s="146">
        <v>7</v>
      </c>
      <c r="U25" s="148">
        <v>38</v>
      </c>
      <c r="V25" s="148">
        <v>90</v>
      </c>
      <c r="W25" s="148">
        <v>0</v>
      </c>
      <c r="X25" s="148">
        <v>26.1</v>
      </c>
      <c r="Y25" s="150">
        <v>100</v>
      </c>
      <c r="Z25" s="146">
        <v>40</v>
      </c>
      <c r="AA25" s="150">
        <v>150</v>
      </c>
      <c r="AB25" s="152">
        <v>259.762</v>
      </c>
      <c r="AC25" s="146">
        <v>11.2</v>
      </c>
      <c r="AD25" s="148">
        <v>11.2</v>
      </c>
      <c r="AE25" s="148">
        <v>5.99</v>
      </c>
      <c r="AF25" s="148">
        <v>23.5</v>
      </c>
      <c r="AG25" s="150">
        <v>23.5</v>
      </c>
      <c r="AH25" s="146">
        <v>216.76</v>
      </c>
      <c r="AI25" s="150">
        <v>576.66</v>
      </c>
      <c r="AJ25" s="146">
        <v>183.68</v>
      </c>
      <c r="AK25" s="148">
        <v>65.007</v>
      </c>
      <c r="AL25" s="148">
        <v>48.08</v>
      </c>
      <c r="AM25" s="150">
        <v>0</v>
      </c>
      <c r="AN25" s="154" t="s">
        <v>1841</v>
      </c>
      <c r="AO25" s="70" t="s">
        <v>1841</v>
      </c>
      <c r="AP25" s="70" t="s">
        <v>1841</v>
      </c>
      <c r="AQ25" s="148">
        <v>11.091</v>
      </c>
      <c r="AR25" s="70" t="s">
        <v>1841</v>
      </c>
      <c r="AS25" s="148">
        <v>15.9662</v>
      </c>
      <c r="AT25" s="148">
        <v>0</v>
      </c>
      <c r="AU25" s="148">
        <v>58.876</v>
      </c>
      <c r="AV25" s="148">
        <v>18.075</v>
      </c>
      <c r="AW25" s="150">
        <v>41.42</v>
      </c>
    </row>
    <row r="26">
      <c r="A26" s="160" t="s">
        <v>736</v>
      </c>
      <c r="B26" s="146">
        <v>62.07</v>
      </c>
      <c r="C26" s="148">
        <v>94.72</v>
      </c>
      <c r="D26" s="148">
        <v>359.94</v>
      </c>
      <c r="E26" s="150">
        <v>359.83</v>
      </c>
      <c r="F26" s="146">
        <v>8.69</v>
      </c>
      <c r="G26" s="148">
        <v>9.35</v>
      </c>
      <c r="H26" s="150">
        <v>5.12</v>
      </c>
      <c r="I26" s="152">
        <v>7.691</v>
      </c>
      <c r="J26" s="146">
        <v>3.39</v>
      </c>
      <c r="K26" s="148">
        <v>31</v>
      </c>
      <c r="L26" s="148">
        <v>6.17</v>
      </c>
      <c r="M26" s="148">
        <v>0</v>
      </c>
      <c r="N26" s="150">
        <v>0</v>
      </c>
      <c r="O26" s="154" t="s">
        <v>1841</v>
      </c>
      <c r="P26" s="156" t="s">
        <v>1841</v>
      </c>
      <c r="Q26" s="146">
        <v>72.48</v>
      </c>
      <c r="R26" s="150">
        <v>72.48</v>
      </c>
      <c r="S26" s="152">
        <v>7.81</v>
      </c>
      <c r="T26" s="146">
        <v>7</v>
      </c>
      <c r="U26" s="148">
        <v>38</v>
      </c>
      <c r="V26" s="148">
        <v>90</v>
      </c>
      <c r="W26" s="148">
        <v>0</v>
      </c>
      <c r="X26" s="148">
        <v>26.1</v>
      </c>
      <c r="Y26" s="150">
        <v>100</v>
      </c>
      <c r="Z26" s="146">
        <v>40</v>
      </c>
      <c r="AA26" s="150">
        <v>150</v>
      </c>
      <c r="AB26" s="152">
        <v>259.762</v>
      </c>
      <c r="AC26" s="146">
        <v>11.2</v>
      </c>
      <c r="AD26" s="148">
        <v>11.2</v>
      </c>
      <c r="AE26" s="148">
        <v>5.99</v>
      </c>
      <c r="AF26" s="148">
        <v>23.5</v>
      </c>
      <c r="AG26" s="150">
        <v>23.5</v>
      </c>
      <c r="AH26" s="146">
        <v>216.76</v>
      </c>
      <c r="AI26" s="150">
        <v>576.66</v>
      </c>
      <c r="AJ26" s="146">
        <v>183.68</v>
      </c>
      <c r="AK26" s="148">
        <v>65.007</v>
      </c>
      <c r="AL26" s="148">
        <v>48.08</v>
      </c>
      <c r="AM26" s="150">
        <v>0</v>
      </c>
      <c r="AN26" s="154" t="s">
        <v>1841</v>
      </c>
      <c r="AO26" s="70" t="s">
        <v>1841</v>
      </c>
      <c r="AP26" s="70" t="s">
        <v>1841</v>
      </c>
      <c r="AQ26" s="148">
        <v>11.091</v>
      </c>
      <c r="AR26" s="70" t="s">
        <v>1841</v>
      </c>
      <c r="AS26" s="148">
        <v>15.9662</v>
      </c>
      <c r="AT26" s="148">
        <v>0</v>
      </c>
      <c r="AU26" s="148">
        <v>58.876</v>
      </c>
      <c r="AV26" s="148">
        <v>18.075</v>
      </c>
      <c r="AW26" s="150">
        <v>41.42</v>
      </c>
    </row>
    <row r="27">
      <c r="A27" s="160" t="s">
        <v>737</v>
      </c>
      <c r="B27" s="146">
        <v>62.07</v>
      </c>
      <c r="C27" s="148">
        <v>87.47</v>
      </c>
      <c r="D27" s="148">
        <v>361.88</v>
      </c>
      <c r="E27" s="150">
        <v>359.83</v>
      </c>
      <c r="F27" s="146">
        <v>8.6</v>
      </c>
      <c r="G27" s="148">
        <v>9.47</v>
      </c>
      <c r="H27" s="150">
        <v>5.24</v>
      </c>
      <c r="I27" s="152">
        <v>7.691</v>
      </c>
      <c r="J27" s="146">
        <v>3.39</v>
      </c>
      <c r="K27" s="148">
        <v>30</v>
      </c>
      <c r="L27" s="148">
        <v>6.14</v>
      </c>
      <c r="M27" s="148">
        <v>0</v>
      </c>
      <c r="N27" s="150">
        <v>0</v>
      </c>
      <c r="O27" s="154" t="s">
        <v>1841</v>
      </c>
      <c r="P27" s="156" t="s">
        <v>1841</v>
      </c>
      <c r="Q27" s="146">
        <v>73.64</v>
      </c>
      <c r="R27" s="150">
        <v>73.64</v>
      </c>
      <c r="S27" s="152">
        <v>7.69</v>
      </c>
      <c r="T27" s="146">
        <v>7</v>
      </c>
      <c r="U27" s="148">
        <v>38</v>
      </c>
      <c r="V27" s="148">
        <v>90</v>
      </c>
      <c r="W27" s="148">
        <v>0</v>
      </c>
      <c r="X27" s="148">
        <v>36.5</v>
      </c>
      <c r="Y27" s="150">
        <v>100</v>
      </c>
      <c r="Z27" s="146">
        <v>40</v>
      </c>
      <c r="AA27" s="150">
        <v>153</v>
      </c>
      <c r="AB27" s="152">
        <v>256.224</v>
      </c>
      <c r="AC27" s="146">
        <v>11.2</v>
      </c>
      <c r="AD27" s="148">
        <v>11.2</v>
      </c>
      <c r="AE27" s="148">
        <v>7.26</v>
      </c>
      <c r="AF27" s="148">
        <v>23.5</v>
      </c>
      <c r="AG27" s="150">
        <v>23.5</v>
      </c>
      <c r="AH27" s="146">
        <v>214.34</v>
      </c>
      <c r="AI27" s="150">
        <v>576.24</v>
      </c>
      <c r="AJ27" s="146">
        <v>173.27</v>
      </c>
      <c r="AK27" s="148">
        <v>65.839</v>
      </c>
      <c r="AL27" s="148">
        <v>54.93</v>
      </c>
      <c r="AM27" s="150">
        <v>0</v>
      </c>
      <c r="AN27" s="154" t="s">
        <v>1841</v>
      </c>
      <c r="AO27" s="70" t="s">
        <v>1841</v>
      </c>
      <c r="AP27" s="70" t="s">
        <v>1841</v>
      </c>
      <c r="AQ27" s="148">
        <v>10.888</v>
      </c>
      <c r="AR27" s="70" t="s">
        <v>1841</v>
      </c>
      <c r="AS27" s="148">
        <v>15.77117</v>
      </c>
      <c r="AT27" s="148">
        <v>0</v>
      </c>
      <c r="AU27" s="148">
        <v>58.876</v>
      </c>
      <c r="AV27" s="148">
        <v>17.135</v>
      </c>
      <c r="AW27" s="150">
        <v>41.556</v>
      </c>
    </row>
    <row r="28">
      <c r="A28" s="160" t="s">
        <v>738</v>
      </c>
      <c r="B28" s="146">
        <v>62.07</v>
      </c>
      <c r="C28" s="148">
        <v>87.47</v>
      </c>
      <c r="D28" s="148">
        <v>361.88</v>
      </c>
      <c r="E28" s="150">
        <v>359.83</v>
      </c>
      <c r="F28" s="146">
        <v>8.6</v>
      </c>
      <c r="G28" s="148">
        <v>9.47</v>
      </c>
      <c r="H28" s="150">
        <v>5.24</v>
      </c>
      <c r="I28" s="152">
        <v>7.691</v>
      </c>
      <c r="J28" s="146">
        <v>3.39</v>
      </c>
      <c r="K28" s="148">
        <v>30</v>
      </c>
      <c r="L28" s="148">
        <v>6.14</v>
      </c>
      <c r="M28" s="148">
        <v>0</v>
      </c>
      <c r="N28" s="150">
        <v>0</v>
      </c>
      <c r="O28" s="154" t="s">
        <v>1841</v>
      </c>
      <c r="P28" s="156" t="s">
        <v>1841</v>
      </c>
      <c r="Q28" s="146">
        <v>73.64</v>
      </c>
      <c r="R28" s="150">
        <v>73.64</v>
      </c>
      <c r="S28" s="152">
        <v>7.69</v>
      </c>
      <c r="T28" s="146">
        <v>7</v>
      </c>
      <c r="U28" s="148">
        <v>38</v>
      </c>
      <c r="V28" s="148">
        <v>90</v>
      </c>
      <c r="W28" s="148">
        <v>0</v>
      </c>
      <c r="X28" s="148">
        <v>36.5</v>
      </c>
      <c r="Y28" s="150">
        <v>100</v>
      </c>
      <c r="Z28" s="146">
        <v>40</v>
      </c>
      <c r="AA28" s="150">
        <v>153</v>
      </c>
      <c r="AB28" s="152">
        <v>256.224</v>
      </c>
      <c r="AC28" s="146">
        <v>11.2</v>
      </c>
      <c r="AD28" s="148">
        <v>11.2</v>
      </c>
      <c r="AE28" s="148">
        <v>7.26</v>
      </c>
      <c r="AF28" s="148">
        <v>23.5</v>
      </c>
      <c r="AG28" s="150">
        <v>23.5</v>
      </c>
      <c r="AH28" s="146">
        <v>214.34</v>
      </c>
      <c r="AI28" s="150">
        <v>576.24</v>
      </c>
      <c r="AJ28" s="146">
        <v>173.27</v>
      </c>
      <c r="AK28" s="148">
        <v>65.839</v>
      </c>
      <c r="AL28" s="148">
        <v>54.93</v>
      </c>
      <c r="AM28" s="150">
        <v>0</v>
      </c>
      <c r="AN28" s="154" t="s">
        <v>1841</v>
      </c>
      <c r="AO28" s="70" t="s">
        <v>1841</v>
      </c>
      <c r="AP28" s="70" t="s">
        <v>1841</v>
      </c>
      <c r="AQ28" s="148">
        <v>10.888</v>
      </c>
      <c r="AR28" s="70" t="s">
        <v>1841</v>
      </c>
      <c r="AS28" s="148">
        <v>15.77117</v>
      </c>
      <c r="AT28" s="148">
        <v>0</v>
      </c>
      <c r="AU28" s="148">
        <v>58.876</v>
      </c>
      <c r="AV28" s="148">
        <v>17.135</v>
      </c>
      <c r="AW28" s="150">
        <v>41.556</v>
      </c>
    </row>
    <row r="29">
      <c r="A29" s="160" t="s">
        <v>739</v>
      </c>
      <c r="B29" s="146">
        <v>55.12</v>
      </c>
      <c r="C29" s="148">
        <v>88.35</v>
      </c>
      <c r="D29" s="148">
        <v>365.77</v>
      </c>
      <c r="E29" s="150">
        <v>359.83</v>
      </c>
      <c r="F29" s="146">
        <v>14.96</v>
      </c>
      <c r="G29" s="148">
        <v>9.44</v>
      </c>
      <c r="H29" s="150">
        <v>22.82</v>
      </c>
      <c r="I29" s="152">
        <v>7.691</v>
      </c>
      <c r="J29" s="146">
        <v>3.05</v>
      </c>
      <c r="K29" s="148">
        <v>30</v>
      </c>
      <c r="L29" s="148">
        <v>6.11</v>
      </c>
      <c r="M29" s="148">
        <v>0</v>
      </c>
      <c r="N29" s="150">
        <v>0</v>
      </c>
      <c r="O29" s="154" t="s">
        <v>1841</v>
      </c>
      <c r="P29" s="156" t="s">
        <v>1841</v>
      </c>
      <c r="Q29" s="146">
        <v>70.56</v>
      </c>
      <c r="R29" s="150">
        <v>70.56</v>
      </c>
      <c r="S29" s="152">
        <v>7.51</v>
      </c>
      <c r="T29" s="146">
        <v>7</v>
      </c>
      <c r="U29" s="148">
        <v>38</v>
      </c>
      <c r="V29" s="148">
        <v>88</v>
      </c>
      <c r="W29" s="148">
        <v>0</v>
      </c>
      <c r="X29" s="148">
        <v>39.3</v>
      </c>
      <c r="Y29" s="150">
        <v>98</v>
      </c>
      <c r="Z29" s="146">
        <v>40</v>
      </c>
      <c r="AA29" s="150">
        <v>150</v>
      </c>
      <c r="AB29" s="152">
        <v>246.305</v>
      </c>
      <c r="AC29" s="146">
        <v>10.7</v>
      </c>
      <c r="AD29" s="148">
        <v>10.7</v>
      </c>
      <c r="AE29" s="148">
        <v>7.09</v>
      </c>
      <c r="AF29" s="148">
        <v>23.5</v>
      </c>
      <c r="AG29" s="150">
        <v>23.5</v>
      </c>
      <c r="AH29" s="146">
        <v>220.07</v>
      </c>
      <c r="AI29" s="150">
        <v>585.87</v>
      </c>
      <c r="AJ29" s="146">
        <v>169.86</v>
      </c>
      <c r="AK29" s="148">
        <v>66.488</v>
      </c>
      <c r="AL29" s="148">
        <v>50.25</v>
      </c>
      <c r="AM29" s="150">
        <v>0</v>
      </c>
      <c r="AN29" s="154" t="s">
        <v>1841</v>
      </c>
      <c r="AO29" s="70" t="s">
        <v>1841</v>
      </c>
      <c r="AP29" s="70" t="s">
        <v>1841</v>
      </c>
      <c r="AQ29" s="148">
        <v>10.793</v>
      </c>
      <c r="AR29" s="70" t="s">
        <v>1841</v>
      </c>
      <c r="AS29" s="148">
        <v>15.63008</v>
      </c>
      <c r="AT29" s="148">
        <v>0</v>
      </c>
      <c r="AU29" s="148">
        <v>58.876</v>
      </c>
      <c r="AV29" s="148">
        <v>16.455</v>
      </c>
      <c r="AW29" s="150">
        <v>41.393</v>
      </c>
    </row>
    <row r="30">
      <c r="A30" s="160" t="s">
        <v>740</v>
      </c>
      <c r="B30" s="146">
        <v>55.12</v>
      </c>
      <c r="C30" s="148">
        <v>88.35</v>
      </c>
      <c r="D30" s="148">
        <v>365.77</v>
      </c>
      <c r="E30" s="150">
        <v>359.83</v>
      </c>
      <c r="F30" s="146">
        <v>14.96</v>
      </c>
      <c r="G30" s="148">
        <v>9.44</v>
      </c>
      <c r="H30" s="150">
        <v>22.82</v>
      </c>
      <c r="I30" s="152">
        <v>7.691</v>
      </c>
      <c r="J30" s="146">
        <v>3.05</v>
      </c>
      <c r="K30" s="148">
        <v>30</v>
      </c>
      <c r="L30" s="148">
        <v>6.11</v>
      </c>
      <c r="M30" s="148">
        <v>0</v>
      </c>
      <c r="N30" s="150">
        <v>0</v>
      </c>
      <c r="O30" s="154" t="s">
        <v>1841</v>
      </c>
      <c r="P30" s="156" t="s">
        <v>1841</v>
      </c>
      <c r="Q30" s="146">
        <v>70.56</v>
      </c>
      <c r="R30" s="150">
        <v>70.56</v>
      </c>
      <c r="S30" s="152">
        <v>7.51</v>
      </c>
      <c r="T30" s="146">
        <v>7</v>
      </c>
      <c r="U30" s="148">
        <v>38</v>
      </c>
      <c r="V30" s="148">
        <v>88</v>
      </c>
      <c r="W30" s="148">
        <v>0</v>
      </c>
      <c r="X30" s="148">
        <v>39.3</v>
      </c>
      <c r="Y30" s="150">
        <v>98</v>
      </c>
      <c r="Z30" s="146">
        <v>40</v>
      </c>
      <c r="AA30" s="150">
        <v>150</v>
      </c>
      <c r="AB30" s="152">
        <v>246.305</v>
      </c>
      <c r="AC30" s="146">
        <v>10.7</v>
      </c>
      <c r="AD30" s="148">
        <v>10.7</v>
      </c>
      <c r="AE30" s="148">
        <v>7.09</v>
      </c>
      <c r="AF30" s="148">
        <v>23.5</v>
      </c>
      <c r="AG30" s="150">
        <v>23.5</v>
      </c>
      <c r="AH30" s="146">
        <v>220.07</v>
      </c>
      <c r="AI30" s="150">
        <v>585.87</v>
      </c>
      <c r="AJ30" s="146">
        <v>169.86</v>
      </c>
      <c r="AK30" s="148">
        <v>66.488</v>
      </c>
      <c r="AL30" s="148">
        <v>50.25</v>
      </c>
      <c r="AM30" s="150">
        <v>0</v>
      </c>
      <c r="AN30" s="154" t="s">
        <v>1841</v>
      </c>
      <c r="AO30" s="70" t="s">
        <v>1841</v>
      </c>
      <c r="AP30" s="70" t="s">
        <v>1841</v>
      </c>
      <c r="AQ30" s="148">
        <v>10.793</v>
      </c>
      <c r="AR30" s="70" t="s">
        <v>1841</v>
      </c>
      <c r="AS30" s="148">
        <v>15.63008</v>
      </c>
      <c r="AT30" s="148">
        <v>0</v>
      </c>
      <c r="AU30" s="148">
        <v>58.876</v>
      </c>
      <c r="AV30" s="148">
        <v>16.455</v>
      </c>
      <c r="AW30" s="150">
        <v>41.393</v>
      </c>
    </row>
    <row r="31">
      <c r="A31" s="160" t="s">
        <v>741</v>
      </c>
      <c r="B31" s="146">
        <v>75.07</v>
      </c>
      <c r="C31" s="148">
        <v>91.04</v>
      </c>
      <c r="D31" s="148">
        <v>359.94</v>
      </c>
      <c r="E31" s="150">
        <v>359.83</v>
      </c>
      <c r="F31" s="146">
        <v>20.09</v>
      </c>
      <c r="G31" s="148">
        <v>14.94</v>
      </c>
      <c r="H31" s="150">
        <v>23.77</v>
      </c>
      <c r="I31" s="152">
        <v>7.691</v>
      </c>
      <c r="J31" s="146">
        <v>3.39</v>
      </c>
      <c r="K31" s="148">
        <v>32</v>
      </c>
      <c r="L31" s="148">
        <v>6.1</v>
      </c>
      <c r="M31" s="148">
        <v>0</v>
      </c>
      <c r="N31" s="150">
        <v>0</v>
      </c>
      <c r="O31" s="154" t="s">
        <v>1841</v>
      </c>
      <c r="P31" s="156" t="s">
        <v>1841</v>
      </c>
      <c r="Q31" s="146">
        <v>72.59</v>
      </c>
      <c r="R31" s="150">
        <v>72.59</v>
      </c>
      <c r="S31" s="152">
        <v>7.43</v>
      </c>
      <c r="T31" s="146">
        <v>7</v>
      </c>
      <c r="U31" s="148">
        <v>38</v>
      </c>
      <c r="V31" s="148">
        <v>88</v>
      </c>
      <c r="W31" s="148">
        <v>0</v>
      </c>
      <c r="X31" s="148">
        <v>41</v>
      </c>
      <c r="Y31" s="150">
        <v>98</v>
      </c>
      <c r="Z31" s="146">
        <v>40</v>
      </c>
      <c r="AA31" s="150">
        <v>145</v>
      </c>
      <c r="AB31" s="152">
        <v>253.054</v>
      </c>
      <c r="AC31" s="146">
        <v>25</v>
      </c>
      <c r="AD31" s="148">
        <v>25</v>
      </c>
      <c r="AE31" s="148">
        <v>7.65</v>
      </c>
      <c r="AF31" s="148">
        <v>23.5</v>
      </c>
      <c r="AG31" s="150">
        <v>23.5</v>
      </c>
      <c r="AH31" s="146">
        <v>209.4</v>
      </c>
      <c r="AI31" s="150">
        <v>569.3</v>
      </c>
      <c r="AJ31" s="146">
        <v>164.8</v>
      </c>
      <c r="AK31" s="148">
        <v>67.403</v>
      </c>
      <c r="AL31" s="148">
        <v>48.35</v>
      </c>
      <c r="AM31" s="150">
        <v>0</v>
      </c>
      <c r="AN31" s="146">
        <v>81.00912</v>
      </c>
      <c r="AO31" s="70" t="s">
        <v>1841</v>
      </c>
      <c r="AP31" s="148">
        <v>51</v>
      </c>
      <c r="AQ31" s="148">
        <v>10.644</v>
      </c>
      <c r="AR31" s="70" t="s">
        <v>1841</v>
      </c>
      <c r="AS31" s="148">
        <v>15.71017</v>
      </c>
      <c r="AT31" s="148">
        <v>0</v>
      </c>
      <c r="AU31" s="148">
        <v>58.876</v>
      </c>
      <c r="AV31" s="148">
        <v>16.841</v>
      </c>
      <c r="AW31" s="150">
        <v>41.338</v>
      </c>
    </row>
    <row r="32">
      <c r="A32" s="160" t="s">
        <v>742</v>
      </c>
      <c r="B32" s="146">
        <v>75.07</v>
      </c>
      <c r="C32" s="148">
        <v>91.04</v>
      </c>
      <c r="D32" s="148">
        <v>359.94</v>
      </c>
      <c r="E32" s="150">
        <v>359.83</v>
      </c>
      <c r="F32" s="146">
        <v>20.09</v>
      </c>
      <c r="G32" s="148">
        <v>14.94</v>
      </c>
      <c r="H32" s="150">
        <v>23.77</v>
      </c>
      <c r="I32" s="152">
        <v>7.691</v>
      </c>
      <c r="J32" s="146">
        <v>3.39</v>
      </c>
      <c r="K32" s="148">
        <v>32</v>
      </c>
      <c r="L32" s="148">
        <v>6.1</v>
      </c>
      <c r="M32" s="148">
        <v>0</v>
      </c>
      <c r="N32" s="150">
        <v>0</v>
      </c>
      <c r="O32" s="154" t="s">
        <v>1841</v>
      </c>
      <c r="P32" s="156" t="s">
        <v>1841</v>
      </c>
      <c r="Q32" s="146">
        <v>72.59</v>
      </c>
      <c r="R32" s="150">
        <v>72.59</v>
      </c>
      <c r="S32" s="152">
        <v>7.43</v>
      </c>
      <c r="T32" s="146">
        <v>7</v>
      </c>
      <c r="U32" s="148">
        <v>38</v>
      </c>
      <c r="V32" s="148">
        <v>88</v>
      </c>
      <c r="W32" s="148">
        <v>0</v>
      </c>
      <c r="X32" s="148">
        <v>41</v>
      </c>
      <c r="Y32" s="150">
        <v>98</v>
      </c>
      <c r="Z32" s="146">
        <v>40</v>
      </c>
      <c r="AA32" s="150">
        <v>145</v>
      </c>
      <c r="AB32" s="152">
        <v>253.054</v>
      </c>
      <c r="AC32" s="146">
        <v>25</v>
      </c>
      <c r="AD32" s="148">
        <v>25</v>
      </c>
      <c r="AE32" s="148">
        <v>7.65</v>
      </c>
      <c r="AF32" s="148">
        <v>23.5</v>
      </c>
      <c r="AG32" s="150">
        <v>23.5</v>
      </c>
      <c r="AH32" s="146">
        <v>209.4</v>
      </c>
      <c r="AI32" s="150">
        <v>569.3</v>
      </c>
      <c r="AJ32" s="146">
        <v>164.8</v>
      </c>
      <c r="AK32" s="148">
        <v>67.403</v>
      </c>
      <c r="AL32" s="148">
        <v>48.35</v>
      </c>
      <c r="AM32" s="150">
        <v>0</v>
      </c>
      <c r="AN32" s="146">
        <v>81.00912</v>
      </c>
      <c r="AO32" s="70" t="s">
        <v>1841</v>
      </c>
      <c r="AP32" s="148">
        <v>51</v>
      </c>
      <c r="AQ32" s="148">
        <v>10.644</v>
      </c>
      <c r="AR32" s="70" t="s">
        <v>1841</v>
      </c>
      <c r="AS32" s="148">
        <v>15.71017</v>
      </c>
      <c r="AT32" s="148">
        <v>0</v>
      </c>
      <c r="AU32" s="148">
        <v>58.876</v>
      </c>
      <c r="AV32" s="148">
        <v>16.841</v>
      </c>
      <c r="AW32" s="150">
        <v>41.338</v>
      </c>
    </row>
    <row r="33">
      <c r="A33" s="160" t="s">
        <v>743</v>
      </c>
      <c r="B33" s="146">
        <v>75.88</v>
      </c>
      <c r="C33" s="148">
        <v>88.35</v>
      </c>
      <c r="D33" s="148">
        <v>350.35</v>
      </c>
      <c r="E33" s="150">
        <v>359.83</v>
      </c>
      <c r="F33" s="146">
        <v>20.01</v>
      </c>
      <c r="G33" s="148">
        <v>14.88</v>
      </c>
      <c r="H33" s="150">
        <v>23.77</v>
      </c>
      <c r="I33" s="152">
        <v>7.691</v>
      </c>
      <c r="J33" s="146">
        <v>4.49</v>
      </c>
      <c r="K33" s="148">
        <v>32</v>
      </c>
      <c r="L33" s="148">
        <v>6.1</v>
      </c>
      <c r="M33" s="148">
        <v>0</v>
      </c>
      <c r="N33" s="150">
        <v>0</v>
      </c>
      <c r="O33" s="154" t="s">
        <v>1841</v>
      </c>
      <c r="P33" s="156" t="s">
        <v>1841</v>
      </c>
      <c r="Q33" s="146">
        <v>72.88</v>
      </c>
      <c r="R33" s="150">
        <v>72.88</v>
      </c>
      <c r="S33" s="152">
        <v>7.32</v>
      </c>
      <c r="T33" s="146">
        <v>7</v>
      </c>
      <c r="U33" s="148">
        <v>38</v>
      </c>
      <c r="V33" s="148">
        <v>86</v>
      </c>
      <c r="W33" s="148">
        <v>0</v>
      </c>
      <c r="X33" s="148">
        <v>40.3</v>
      </c>
      <c r="Y33" s="150">
        <v>96</v>
      </c>
      <c r="Z33" s="146">
        <v>40</v>
      </c>
      <c r="AA33" s="150">
        <v>140</v>
      </c>
      <c r="AB33" s="152">
        <v>254.653</v>
      </c>
      <c r="AC33" s="146">
        <v>21.5</v>
      </c>
      <c r="AD33" s="148">
        <v>21.5</v>
      </c>
      <c r="AE33" s="148">
        <v>5.41</v>
      </c>
      <c r="AF33" s="148">
        <v>23.5</v>
      </c>
      <c r="AG33" s="150">
        <v>23.5</v>
      </c>
      <c r="AH33" s="146">
        <v>206.32</v>
      </c>
      <c r="AI33" s="150">
        <v>556.72</v>
      </c>
      <c r="AJ33" s="146">
        <v>161.47</v>
      </c>
      <c r="AK33" s="148">
        <v>67.339</v>
      </c>
      <c r="AL33" s="148">
        <v>42.72</v>
      </c>
      <c r="AM33" s="150">
        <v>0</v>
      </c>
      <c r="AN33" s="154" t="s">
        <v>1841</v>
      </c>
      <c r="AO33" s="70" t="s">
        <v>1841</v>
      </c>
      <c r="AP33" s="70" t="s">
        <v>1841</v>
      </c>
      <c r="AQ33" s="148">
        <v>10.493</v>
      </c>
      <c r="AR33" s="70" t="s">
        <v>1841</v>
      </c>
      <c r="AS33" s="148">
        <v>15.73652</v>
      </c>
      <c r="AT33" s="148">
        <v>0</v>
      </c>
      <c r="AU33" s="148">
        <v>58.876</v>
      </c>
      <c r="AV33" s="148">
        <v>16.968</v>
      </c>
      <c r="AW33" s="150">
        <v>40.94</v>
      </c>
    </row>
    <row r="34">
      <c r="A34" s="160" t="s">
        <v>744</v>
      </c>
      <c r="B34" s="146">
        <v>75.88</v>
      </c>
      <c r="C34" s="148">
        <v>88.35</v>
      </c>
      <c r="D34" s="148">
        <v>350.35</v>
      </c>
      <c r="E34" s="150">
        <v>359.83</v>
      </c>
      <c r="F34" s="146">
        <v>20.01</v>
      </c>
      <c r="G34" s="148">
        <v>14.88</v>
      </c>
      <c r="H34" s="150">
        <v>23.77</v>
      </c>
      <c r="I34" s="152">
        <v>7.691</v>
      </c>
      <c r="J34" s="146">
        <v>4.49</v>
      </c>
      <c r="K34" s="148">
        <v>32</v>
      </c>
      <c r="L34" s="148">
        <v>6.1</v>
      </c>
      <c r="M34" s="148">
        <v>0</v>
      </c>
      <c r="N34" s="150">
        <v>0</v>
      </c>
      <c r="O34" s="154" t="s">
        <v>1841</v>
      </c>
      <c r="P34" s="156" t="s">
        <v>1841</v>
      </c>
      <c r="Q34" s="146">
        <v>72.88</v>
      </c>
      <c r="R34" s="150">
        <v>72.88</v>
      </c>
      <c r="S34" s="152">
        <v>7.32</v>
      </c>
      <c r="T34" s="146">
        <v>7</v>
      </c>
      <c r="U34" s="148">
        <v>38</v>
      </c>
      <c r="V34" s="148">
        <v>86</v>
      </c>
      <c r="W34" s="148">
        <v>0</v>
      </c>
      <c r="X34" s="148">
        <v>40.3</v>
      </c>
      <c r="Y34" s="150">
        <v>96</v>
      </c>
      <c r="Z34" s="146">
        <v>40</v>
      </c>
      <c r="AA34" s="150">
        <v>140</v>
      </c>
      <c r="AB34" s="152">
        <v>254.653</v>
      </c>
      <c r="AC34" s="146">
        <v>21.5</v>
      </c>
      <c r="AD34" s="148">
        <v>21.5</v>
      </c>
      <c r="AE34" s="148">
        <v>5.41</v>
      </c>
      <c r="AF34" s="148">
        <v>23.5</v>
      </c>
      <c r="AG34" s="150">
        <v>23.5</v>
      </c>
      <c r="AH34" s="146">
        <v>206.32</v>
      </c>
      <c r="AI34" s="150">
        <v>556.72</v>
      </c>
      <c r="AJ34" s="146">
        <v>161.47</v>
      </c>
      <c r="AK34" s="148">
        <v>67.339</v>
      </c>
      <c r="AL34" s="148">
        <v>42.72</v>
      </c>
      <c r="AM34" s="150">
        <v>0</v>
      </c>
      <c r="AN34" s="154" t="s">
        <v>1841</v>
      </c>
      <c r="AO34" s="70" t="s">
        <v>1841</v>
      </c>
      <c r="AP34" s="70" t="s">
        <v>1841</v>
      </c>
      <c r="AQ34" s="148">
        <v>10.493</v>
      </c>
      <c r="AR34" s="70" t="s">
        <v>1841</v>
      </c>
      <c r="AS34" s="148">
        <v>15.73652</v>
      </c>
      <c r="AT34" s="148">
        <v>0</v>
      </c>
      <c r="AU34" s="148">
        <v>58.876</v>
      </c>
      <c r="AV34" s="148">
        <v>16.968</v>
      </c>
      <c r="AW34" s="150">
        <v>40.94</v>
      </c>
    </row>
    <row r="35">
      <c r="A35" s="160" t="s">
        <v>745</v>
      </c>
      <c r="B35" s="146">
        <v>75.88</v>
      </c>
      <c r="C35" s="148">
        <v>87.47</v>
      </c>
      <c r="D35" s="148">
        <v>350.35</v>
      </c>
      <c r="E35" s="150">
        <v>359.83</v>
      </c>
      <c r="F35" s="146">
        <v>24.07</v>
      </c>
      <c r="G35" s="148">
        <v>18.08</v>
      </c>
      <c r="H35" s="150">
        <v>23.53</v>
      </c>
      <c r="I35" s="152">
        <v>7.691</v>
      </c>
      <c r="J35" s="146">
        <v>4.88</v>
      </c>
      <c r="K35" s="148">
        <v>32</v>
      </c>
      <c r="L35" s="148">
        <v>6.15</v>
      </c>
      <c r="M35" s="148">
        <v>0</v>
      </c>
      <c r="N35" s="150">
        <v>0</v>
      </c>
      <c r="O35" s="154" t="s">
        <v>1841</v>
      </c>
      <c r="P35" s="156" t="s">
        <v>1841</v>
      </c>
      <c r="Q35" s="146">
        <v>71.51</v>
      </c>
      <c r="R35" s="150">
        <v>71.51</v>
      </c>
      <c r="S35" s="152">
        <v>7.31</v>
      </c>
      <c r="T35" s="146">
        <v>7</v>
      </c>
      <c r="U35" s="148">
        <v>38</v>
      </c>
      <c r="V35" s="148">
        <v>86</v>
      </c>
      <c r="W35" s="148">
        <v>0</v>
      </c>
      <c r="X35" s="148">
        <v>39.8</v>
      </c>
      <c r="Y35" s="150">
        <v>96</v>
      </c>
      <c r="Z35" s="146">
        <v>40</v>
      </c>
      <c r="AA35" s="150">
        <v>137</v>
      </c>
      <c r="AB35" s="152">
        <v>251.667</v>
      </c>
      <c r="AC35" s="146">
        <v>22</v>
      </c>
      <c r="AD35" s="148">
        <v>22</v>
      </c>
      <c r="AE35" s="148">
        <v>5.38</v>
      </c>
      <c r="AF35" s="148">
        <v>23.5</v>
      </c>
      <c r="AG35" s="150">
        <v>23.5</v>
      </c>
      <c r="AH35" s="146">
        <v>229.23</v>
      </c>
      <c r="AI35" s="150">
        <v>579.63</v>
      </c>
      <c r="AJ35" s="146">
        <v>156.52</v>
      </c>
      <c r="AK35" s="148">
        <v>63.274</v>
      </c>
      <c r="AL35" s="148">
        <v>46.76</v>
      </c>
      <c r="AM35" s="150">
        <v>0</v>
      </c>
      <c r="AN35" s="154" t="s">
        <v>1841</v>
      </c>
      <c r="AO35" s="70" t="s">
        <v>1841</v>
      </c>
      <c r="AP35" s="70" t="s">
        <v>1841</v>
      </c>
      <c r="AQ35" s="148">
        <v>10.295</v>
      </c>
      <c r="AR35" s="70" t="s">
        <v>1841</v>
      </c>
      <c r="AS35" s="148">
        <v>15.76453</v>
      </c>
      <c r="AT35" s="148">
        <v>0</v>
      </c>
      <c r="AU35" s="148">
        <v>58.876</v>
      </c>
      <c r="AV35" s="148">
        <v>17.103</v>
      </c>
      <c r="AW35" s="150">
        <v>41.028</v>
      </c>
    </row>
    <row r="36">
      <c r="A36" s="160" t="s">
        <v>746</v>
      </c>
      <c r="B36" s="146">
        <v>75.88</v>
      </c>
      <c r="C36" s="148">
        <v>87.47</v>
      </c>
      <c r="D36" s="148">
        <v>350.35</v>
      </c>
      <c r="E36" s="150">
        <v>359.83</v>
      </c>
      <c r="F36" s="146">
        <v>24.07</v>
      </c>
      <c r="G36" s="148">
        <v>18.08</v>
      </c>
      <c r="H36" s="150">
        <v>23.53</v>
      </c>
      <c r="I36" s="152">
        <v>7.691</v>
      </c>
      <c r="J36" s="146">
        <v>4.88</v>
      </c>
      <c r="K36" s="148">
        <v>32</v>
      </c>
      <c r="L36" s="148">
        <v>6.15</v>
      </c>
      <c r="M36" s="148">
        <v>0</v>
      </c>
      <c r="N36" s="150">
        <v>0</v>
      </c>
      <c r="O36" s="154" t="s">
        <v>1841</v>
      </c>
      <c r="P36" s="156" t="s">
        <v>1841</v>
      </c>
      <c r="Q36" s="146">
        <v>71.51</v>
      </c>
      <c r="R36" s="150">
        <v>71.51</v>
      </c>
      <c r="S36" s="152">
        <v>7.31</v>
      </c>
      <c r="T36" s="146">
        <v>7</v>
      </c>
      <c r="U36" s="148">
        <v>38</v>
      </c>
      <c r="V36" s="148">
        <v>86</v>
      </c>
      <c r="W36" s="148">
        <v>0</v>
      </c>
      <c r="X36" s="148">
        <v>39.8</v>
      </c>
      <c r="Y36" s="150">
        <v>96</v>
      </c>
      <c r="Z36" s="146">
        <v>40</v>
      </c>
      <c r="AA36" s="150">
        <v>137</v>
      </c>
      <c r="AB36" s="152">
        <v>251.667</v>
      </c>
      <c r="AC36" s="146">
        <v>22</v>
      </c>
      <c r="AD36" s="148">
        <v>22</v>
      </c>
      <c r="AE36" s="148">
        <v>5.38</v>
      </c>
      <c r="AF36" s="148">
        <v>23.5</v>
      </c>
      <c r="AG36" s="150">
        <v>23.5</v>
      </c>
      <c r="AH36" s="146">
        <v>229.23</v>
      </c>
      <c r="AI36" s="150">
        <v>579.63</v>
      </c>
      <c r="AJ36" s="146">
        <v>156.52</v>
      </c>
      <c r="AK36" s="148">
        <v>63.274</v>
      </c>
      <c r="AL36" s="148">
        <v>46.76</v>
      </c>
      <c r="AM36" s="150">
        <v>0</v>
      </c>
      <c r="AN36" s="154" t="s">
        <v>1841</v>
      </c>
      <c r="AO36" s="70" t="s">
        <v>1841</v>
      </c>
      <c r="AP36" s="70" t="s">
        <v>1841</v>
      </c>
      <c r="AQ36" s="148">
        <v>10.295</v>
      </c>
      <c r="AR36" s="70" t="s">
        <v>1841</v>
      </c>
      <c r="AS36" s="148">
        <v>15.76453</v>
      </c>
      <c r="AT36" s="148">
        <v>0</v>
      </c>
      <c r="AU36" s="148">
        <v>58.876</v>
      </c>
      <c r="AV36" s="148">
        <v>17.103</v>
      </c>
      <c r="AW36" s="150">
        <v>41.028</v>
      </c>
    </row>
    <row r="37">
      <c r="A37" s="160" t="s">
        <v>747</v>
      </c>
      <c r="B37" s="146">
        <v>62.07</v>
      </c>
      <c r="C37" s="148">
        <v>85.71</v>
      </c>
      <c r="D37" s="148">
        <v>352.26</v>
      </c>
      <c r="E37" s="150">
        <v>359.83</v>
      </c>
      <c r="F37" s="146">
        <v>24.03</v>
      </c>
      <c r="G37" s="148">
        <v>22.05</v>
      </c>
      <c r="H37" s="150">
        <v>23.75</v>
      </c>
      <c r="I37" s="152">
        <v>7.691</v>
      </c>
      <c r="J37" s="146">
        <v>5.28</v>
      </c>
      <c r="K37" s="148">
        <v>32</v>
      </c>
      <c r="L37" s="148">
        <v>6.2</v>
      </c>
      <c r="M37" s="148">
        <v>0</v>
      </c>
      <c r="N37" s="150">
        <v>0</v>
      </c>
      <c r="O37" s="154" t="s">
        <v>1841</v>
      </c>
      <c r="P37" s="156" t="s">
        <v>1841</v>
      </c>
      <c r="Q37" s="146">
        <v>71.49</v>
      </c>
      <c r="R37" s="150">
        <v>71.49</v>
      </c>
      <c r="S37" s="152">
        <v>7.5</v>
      </c>
      <c r="T37" s="146">
        <v>7</v>
      </c>
      <c r="U37" s="148">
        <v>38</v>
      </c>
      <c r="V37" s="148">
        <v>86</v>
      </c>
      <c r="W37" s="148">
        <v>0</v>
      </c>
      <c r="X37" s="148">
        <v>34.2</v>
      </c>
      <c r="Y37" s="150">
        <v>96</v>
      </c>
      <c r="Z37" s="146">
        <v>40</v>
      </c>
      <c r="AA37" s="150">
        <v>131</v>
      </c>
      <c r="AB37" s="152">
        <v>249.348</v>
      </c>
      <c r="AC37" s="146">
        <v>22</v>
      </c>
      <c r="AD37" s="148">
        <v>22</v>
      </c>
      <c r="AE37" s="148">
        <v>5.4</v>
      </c>
      <c r="AF37" s="148">
        <v>23</v>
      </c>
      <c r="AG37" s="150">
        <v>23</v>
      </c>
      <c r="AH37" s="146">
        <v>230.15</v>
      </c>
      <c r="AI37" s="150">
        <v>582.45</v>
      </c>
      <c r="AJ37" s="146">
        <v>154.89</v>
      </c>
      <c r="AK37" s="148">
        <v>62.901</v>
      </c>
      <c r="AL37" s="148">
        <v>51.28</v>
      </c>
      <c r="AM37" s="150">
        <v>0</v>
      </c>
      <c r="AN37" s="154" t="s">
        <v>1841</v>
      </c>
      <c r="AO37" s="70" t="s">
        <v>1841</v>
      </c>
      <c r="AP37" s="70" t="s">
        <v>1841</v>
      </c>
      <c r="AQ37" s="148">
        <v>10.146</v>
      </c>
      <c r="AR37" s="70" t="s">
        <v>1841</v>
      </c>
      <c r="AS37" s="148">
        <v>15.74004</v>
      </c>
      <c r="AT37" s="148">
        <v>0</v>
      </c>
      <c r="AU37" s="148">
        <v>58.876</v>
      </c>
      <c r="AV37" s="148">
        <v>16.985</v>
      </c>
      <c r="AW37" s="150">
        <v>41.435</v>
      </c>
    </row>
    <row r="38">
      <c r="A38" s="160" t="s">
        <v>748</v>
      </c>
      <c r="B38" s="146">
        <v>62.07</v>
      </c>
      <c r="C38" s="148">
        <v>85.71</v>
      </c>
      <c r="D38" s="148">
        <v>352.26</v>
      </c>
      <c r="E38" s="150">
        <v>359.83</v>
      </c>
      <c r="F38" s="146">
        <v>24.03</v>
      </c>
      <c r="G38" s="148">
        <v>22.05</v>
      </c>
      <c r="H38" s="150">
        <v>23.75</v>
      </c>
      <c r="I38" s="152">
        <v>7.691</v>
      </c>
      <c r="J38" s="146">
        <v>5.28</v>
      </c>
      <c r="K38" s="148">
        <v>32</v>
      </c>
      <c r="L38" s="148">
        <v>6.2</v>
      </c>
      <c r="M38" s="148">
        <v>0</v>
      </c>
      <c r="N38" s="150">
        <v>0</v>
      </c>
      <c r="O38" s="154" t="s">
        <v>1841</v>
      </c>
      <c r="P38" s="156" t="s">
        <v>1841</v>
      </c>
      <c r="Q38" s="146">
        <v>71.49</v>
      </c>
      <c r="R38" s="150">
        <v>71.49</v>
      </c>
      <c r="S38" s="152">
        <v>7.5</v>
      </c>
      <c r="T38" s="146">
        <v>7</v>
      </c>
      <c r="U38" s="148">
        <v>38</v>
      </c>
      <c r="V38" s="148">
        <v>86</v>
      </c>
      <c r="W38" s="148">
        <v>0</v>
      </c>
      <c r="X38" s="148">
        <v>34.2</v>
      </c>
      <c r="Y38" s="150">
        <v>96</v>
      </c>
      <c r="Z38" s="146">
        <v>40</v>
      </c>
      <c r="AA38" s="150">
        <v>131</v>
      </c>
      <c r="AB38" s="152">
        <v>249.348</v>
      </c>
      <c r="AC38" s="146">
        <v>22</v>
      </c>
      <c r="AD38" s="148">
        <v>22</v>
      </c>
      <c r="AE38" s="148">
        <v>5.4</v>
      </c>
      <c r="AF38" s="148">
        <v>23</v>
      </c>
      <c r="AG38" s="150">
        <v>23</v>
      </c>
      <c r="AH38" s="146">
        <v>230.15</v>
      </c>
      <c r="AI38" s="150">
        <v>582.45</v>
      </c>
      <c r="AJ38" s="146">
        <v>154.89</v>
      </c>
      <c r="AK38" s="148">
        <v>62.901</v>
      </c>
      <c r="AL38" s="148">
        <v>51.28</v>
      </c>
      <c r="AM38" s="150">
        <v>0</v>
      </c>
      <c r="AN38" s="154" t="s">
        <v>1841</v>
      </c>
      <c r="AO38" s="70" t="s">
        <v>1841</v>
      </c>
      <c r="AP38" s="70" t="s">
        <v>1841</v>
      </c>
      <c r="AQ38" s="148">
        <v>10.146</v>
      </c>
      <c r="AR38" s="70" t="s">
        <v>1841</v>
      </c>
      <c r="AS38" s="148">
        <v>15.74004</v>
      </c>
      <c r="AT38" s="148">
        <v>0</v>
      </c>
      <c r="AU38" s="148">
        <v>58.876</v>
      </c>
      <c r="AV38" s="148">
        <v>16.985</v>
      </c>
      <c r="AW38" s="150">
        <v>41.435</v>
      </c>
    </row>
    <row r="39">
      <c r="A39" s="160" t="s">
        <v>749</v>
      </c>
      <c r="B39" s="146">
        <v>51.19</v>
      </c>
      <c r="C39" s="148">
        <v>89.24</v>
      </c>
      <c r="D39" s="148">
        <v>348.45</v>
      </c>
      <c r="E39" s="150">
        <v>359.83</v>
      </c>
      <c r="F39" s="146">
        <v>24.01</v>
      </c>
      <c r="G39" s="148">
        <v>22.04</v>
      </c>
      <c r="H39" s="150">
        <v>23.62</v>
      </c>
      <c r="I39" s="152">
        <v>7.691</v>
      </c>
      <c r="J39" s="146">
        <v>3.05</v>
      </c>
      <c r="K39" s="148">
        <v>34</v>
      </c>
      <c r="L39" s="148">
        <v>10.03</v>
      </c>
      <c r="M39" s="148">
        <v>0</v>
      </c>
      <c r="N39" s="150">
        <v>0</v>
      </c>
      <c r="O39" s="154" t="s">
        <v>1841</v>
      </c>
      <c r="P39" s="156" t="s">
        <v>1841</v>
      </c>
      <c r="Q39" s="146">
        <v>71.51</v>
      </c>
      <c r="R39" s="150">
        <v>71.51</v>
      </c>
      <c r="S39" s="152">
        <v>7.49</v>
      </c>
      <c r="T39" s="146">
        <v>7</v>
      </c>
      <c r="U39" s="148">
        <v>38</v>
      </c>
      <c r="V39" s="148">
        <v>86</v>
      </c>
      <c r="W39" s="148">
        <v>0</v>
      </c>
      <c r="X39" s="148">
        <v>38.8</v>
      </c>
      <c r="Y39" s="150">
        <v>96</v>
      </c>
      <c r="Z39" s="146">
        <v>38.9</v>
      </c>
      <c r="AA39" s="150">
        <v>123</v>
      </c>
      <c r="AB39" s="152">
        <v>237.113</v>
      </c>
      <c r="AC39" s="146">
        <v>21.7</v>
      </c>
      <c r="AD39" s="148">
        <v>21.7</v>
      </c>
      <c r="AE39" s="148">
        <v>5.58</v>
      </c>
      <c r="AF39" s="148">
        <v>23</v>
      </c>
      <c r="AG39" s="150">
        <v>23</v>
      </c>
      <c r="AH39" s="146">
        <v>248.47</v>
      </c>
      <c r="AI39" s="150">
        <v>596.97</v>
      </c>
      <c r="AJ39" s="146">
        <v>146.83</v>
      </c>
      <c r="AK39" s="148">
        <v>64.928</v>
      </c>
      <c r="AL39" s="148">
        <v>45.23</v>
      </c>
      <c r="AM39" s="150">
        <v>0</v>
      </c>
      <c r="AN39" s="154" t="s">
        <v>1841</v>
      </c>
      <c r="AO39" s="70" t="s">
        <v>1841</v>
      </c>
      <c r="AP39" s="148">
        <v>48.5</v>
      </c>
      <c r="AQ39" s="148">
        <v>9.954</v>
      </c>
      <c r="AR39" s="70" t="s">
        <v>1841</v>
      </c>
      <c r="AS39" s="148">
        <v>15.81204</v>
      </c>
      <c r="AT39" s="148">
        <v>0</v>
      </c>
      <c r="AU39" s="148">
        <v>58.876</v>
      </c>
      <c r="AV39" s="148">
        <v>17.332</v>
      </c>
      <c r="AW39" s="150">
        <v>40.785</v>
      </c>
    </row>
    <row r="40">
      <c r="A40" s="160" t="s">
        <v>109</v>
      </c>
      <c r="B40" s="146">
        <v>51.19</v>
      </c>
      <c r="C40" s="148">
        <v>89.24</v>
      </c>
      <c r="D40" s="148">
        <v>348.45</v>
      </c>
      <c r="E40" s="150">
        <v>359.83</v>
      </c>
      <c r="F40" s="146">
        <v>24.01</v>
      </c>
      <c r="G40" s="148">
        <v>22.04</v>
      </c>
      <c r="H40" s="150">
        <v>23.62</v>
      </c>
      <c r="I40" s="152">
        <v>7.691</v>
      </c>
      <c r="J40" s="146">
        <v>3.05</v>
      </c>
      <c r="K40" s="148">
        <v>34</v>
      </c>
      <c r="L40" s="148">
        <v>10.03</v>
      </c>
      <c r="M40" s="148">
        <v>0</v>
      </c>
      <c r="N40" s="150">
        <v>0</v>
      </c>
      <c r="O40" s="154" t="s">
        <v>1841</v>
      </c>
      <c r="P40" s="156" t="s">
        <v>1841</v>
      </c>
      <c r="Q40" s="146">
        <v>71.51</v>
      </c>
      <c r="R40" s="150">
        <v>71.51</v>
      </c>
      <c r="S40" s="152">
        <v>7.49</v>
      </c>
      <c r="T40" s="146">
        <v>7</v>
      </c>
      <c r="U40" s="148">
        <v>38</v>
      </c>
      <c r="V40" s="148">
        <v>86</v>
      </c>
      <c r="W40" s="148">
        <v>0</v>
      </c>
      <c r="X40" s="148">
        <v>38.8</v>
      </c>
      <c r="Y40" s="150">
        <v>96</v>
      </c>
      <c r="Z40" s="146">
        <v>38.9</v>
      </c>
      <c r="AA40" s="150">
        <v>123</v>
      </c>
      <c r="AB40" s="152">
        <v>237.113</v>
      </c>
      <c r="AC40" s="146">
        <v>21.7</v>
      </c>
      <c r="AD40" s="148">
        <v>21.7</v>
      </c>
      <c r="AE40" s="148">
        <v>5.58</v>
      </c>
      <c r="AF40" s="148">
        <v>23</v>
      </c>
      <c r="AG40" s="150">
        <v>23</v>
      </c>
      <c r="AH40" s="146">
        <v>248.47</v>
      </c>
      <c r="AI40" s="150">
        <v>596.97</v>
      </c>
      <c r="AJ40" s="146">
        <v>146.83</v>
      </c>
      <c r="AK40" s="148">
        <v>64.928</v>
      </c>
      <c r="AL40" s="148">
        <v>45.23</v>
      </c>
      <c r="AM40" s="150">
        <v>0</v>
      </c>
      <c r="AN40" s="154" t="s">
        <v>1841</v>
      </c>
      <c r="AO40" s="70" t="s">
        <v>1841</v>
      </c>
      <c r="AP40" s="148">
        <v>48.5</v>
      </c>
      <c r="AQ40" s="148">
        <v>9.954</v>
      </c>
      <c r="AR40" s="70" t="s">
        <v>1841</v>
      </c>
      <c r="AS40" s="148">
        <v>15.81204</v>
      </c>
      <c r="AT40" s="148">
        <v>0</v>
      </c>
      <c r="AU40" s="148">
        <v>58.876</v>
      </c>
      <c r="AV40" s="148">
        <v>17.332</v>
      </c>
      <c r="AW40" s="150">
        <v>40.785</v>
      </c>
    </row>
    <row r="41">
      <c r="A41" s="160" t="s">
        <v>750</v>
      </c>
      <c r="B41" s="146">
        <v>46.23</v>
      </c>
      <c r="C41" s="148">
        <v>92.87</v>
      </c>
      <c r="D41" s="148">
        <v>340.91</v>
      </c>
      <c r="E41" s="150">
        <v>359.83</v>
      </c>
      <c r="F41" s="146">
        <v>24.51</v>
      </c>
      <c r="G41" s="148">
        <v>22.97</v>
      </c>
      <c r="H41" s="150">
        <v>23.72</v>
      </c>
      <c r="I41" s="152">
        <v>7.691</v>
      </c>
      <c r="J41" s="146">
        <v>4.11</v>
      </c>
      <c r="K41" s="148">
        <v>42.5</v>
      </c>
      <c r="L41" s="148">
        <v>15.844</v>
      </c>
      <c r="M41" s="148">
        <v>0</v>
      </c>
      <c r="N41" s="150">
        <v>0</v>
      </c>
      <c r="O41" s="154" t="s">
        <v>1841</v>
      </c>
      <c r="P41" s="156" t="s">
        <v>1841</v>
      </c>
      <c r="Q41" s="146">
        <v>71.75</v>
      </c>
      <c r="R41" s="150">
        <v>71.75</v>
      </c>
      <c r="S41" s="152">
        <v>7.39</v>
      </c>
      <c r="T41" s="146">
        <v>7</v>
      </c>
      <c r="U41" s="148">
        <v>38</v>
      </c>
      <c r="V41" s="148">
        <v>84</v>
      </c>
      <c r="W41" s="148">
        <v>0</v>
      </c>
      <c r="X41" s="148">
        <v>40.4</v>
      </c>
      <c r="Y41" s="150">
        <v>94</v>
      </c>
      <c r="Z41" s="146">
        <v>38.9</v>
      </c>
      <c r="AA41" s="150">
        <v>125</v>
      </c>
      <c r="AB41" s="152">
        <v>233.888</v>
      </c>
      <c r="AC41" s="146">
        <v>20</v>
      </c>
      <c r="AD41" s="148">
        <v>20</v>
      </c>
      <c r="AE41" s="148">
        <v>6.25</v>
      </c>
      <c r="AF41" s="148">
        <v>23</v>
      </c>
      <c r="AG41" s="150">
        <v>23</v>
      </c>
      <c r="AH41" s="146">
        <v>264.48</v>
      </c>
      <c r="AI41" s="150">
        <v>605.38</v>
      </c>
      <c r="AJ41" s="146">
        <v>153.26</v>
      </c>
      <c r="AK41" s="148">
        <v>65.319</v>
      </c>
      <c r="AL41" s="148">
        <v>44.99</v>
      </c>
      <c r="AM41" s="150">
        <v>0</v>
      </c>
      <c r="AN41" s="146">
        <v>94.09632</v>
      </c>
      <c r="AO41" s="70" t="s">
        <v>1841</v>
      </c>
      <c r="AP41" s="70" t="s">
        <v>1841</v>
      </c>
      <c r="AQ41" s="148">
        <v>9.85</v>
      </c>
      <c r="AR41" s="70" t="s">
        <v>1841</v>
      </c>
      <c r="AS41" s="148">
        <v>16.01164</v>
      </c>
      <c r="AT41" s="148">
        <v>0</v>
      </c>
      <c r="AU41" s="148">
        <v>58.876</v>
      </c>
      <c r="AV41" s="148">
        <v>18.294</v>
      </c>
      <c r="AW41" s="150">
        <v>40.579</v>
      </c>
    </row>
    <row r="42">
      <c r="A42" s="160" t="s">
        <v>751</v>
      </c>
      <c r="B42" s="146">
        <v>46.23</v>
      </c>
      <c r="C42" s="148">
        <v>92.87</v>
      </c>
      <c r="D42" s="148">
        <v>340.91</v>
      </c>
      <c r="E42" s="150">
        <v>359.83</v>
      </c>
      <c r="F42" s="146">
        <v>24.51</v>
      </c>
      <c r="G42" s="148">
        <v>22.97</v>
      </c>
      <c r="H42" s="150">
        <v>23.72</v>
      </c>
      <c r="I42" s="152">
        <v>7.691</v>
      </c>
      <c r="J42" s="146">
        <v>4.11</v>
      </c>
      <c r="K42" s="148">
        <v>42.5</v>
      </c>
      <c r="L42" s="148">
        <v>15.844</v>
      </c>
      <c r="M42" s="148">
        <v>0</v>
      </c>
      <c r="N42" s="150">
        <v>0</v>
      </c>
      <c r="O42" s="154" t="s">
        <v>1841</v>
      </c>
      <c r="P42" s="156" t="s">
        <v>1841</v>
      </c>
      <c r="Q42" s="146">
        <v>71.75</v>
      </c>
      <c r="R42" s="150">
        <v>71.75</v>
      </c>
      <c r="S42" s="152">
        <v>7.39</v>
      </c>
      <c r="T42" s="146">
        <v>7</v>
      </c>
      <c r="U42" s="148">
        <v>38</v>
      </c>
      <c r="V42" s="148">
        <v>84</v>
      </c>
      <c r="W42" s="148">
        <v>0</v>
      </c>
      <c r="X42" s="148">
        <v>40.4</v>
      </c>
      <c r="Y42" s="150">
        <v>94</v>
      </c>
      <c r="Z42" s="146">
        <v>38.9</v>
      </c>
      <c r="AA42" s="150">
        <v>125</v>
      </c>
      <c r="AB42" s="152">
        <v>233.888</v>
      </c>
      <c r="AC42" s="146">
        <v>20</v>
      </c>
      <c r="AD42" s="148">
        <v>20</v>
      </c>
      <c r="AE42" s="148">
        <v>6.25</v>
      </c>
      <c r="AF42" s="148">
        <v>23</v>
      </c>
      <c r="AG42" s="150">
        <v>23</v>
      </c>
      <c r="AH42" s="146">
        <v>264.48</v>
      </c>
      <c r="AI42" s="150">
        <v>605.38</v>
      </c>
      <c r="AJ42" s="146">
        <v>153.26</v>
      </c>
      <c r="AK42" s="148">
        <v>65.319</v>
      </c>
      <c r="AL42" s="148">
        <v>44.99</v>
      </c>
      <c r="AM42" s="150">
        <v>0</v>
      </c>
      <c r="AN42" s="146">
        <v>94.09632</v>
      </c>
      <c r="AO42" s="70" t="s">
        <v>1841</v>
      </c>
      <c r="AP42" s="70" t="s">
        <v>1841</v>
      </c>
      <c r="AQ42" s="148">
        <v>9.85</v>
      </c>
      <c r="AR42" s="70" t="s">
        <v>1841</v>
      </c>
      <c r="AS42" s="148">
        <v>16.01164</v>
      </c>
      <c r="AT42" s="148">
        <v>0</v>
      </c>
      <c r="AU42" s="148">
        <v>58.876</v>
      </c>
      <c r="AV42" s="148">
        <v>18.294</v>
      </c>
      <c r="AW42" s="150">
        <v>40.579</v>
      </c>
    </row>
    <row r="43">
      <c r="A43" s="160" t="s">
        <v>752</v>
      </c>
      <c r="B43" s="146">
        <v>47.44</v>
      </c>
      <c r="C43" s="148">
        <v>88.35</v>
      </c>
      <c r="D43" s="148">
        <v>339.04</v>
      </c>
      <c r="E43" s="150">
        <v>359.83</v>
      </c>
      <c r="F43" s="146">
        <v>24.46</v>
      </c>
      <c r="G43" s="148">
        <v>22.82</v>
      </c>
      <c r="H43" s="150">
        <v>23.57</v>
      </c>
      <c r="I43" s="152">
        <v>7.691</v>
      </c>
      <c r="J43" s="146">
        <v>4.88</v>
      </c>
      <c r="K43" s="148">
        <v>42.5</v>
      </c>
      <c r="L43" s="148">
        <v>17.184</v>
      </c>
      <c r="M43" s="148">
        <v>0</v>
      </c>
      <c r="N43" s="150">
        <v>0</v>
      </c>
      <c r="O43" s="154" t="s">
        <v>1841</v>
      </c>
      <c r="P43" s="156" t="s">
        <v>1841</v>
      </c>
      <c r="Q43" s="146">
        <v>70.85</v>
      </c>
      <c r="R43" s="150">
        <v>70.85</v>
      </c>
      <c r="S43" s="152">
        <v>7.33</v>
      </c>
      <c r="T43" s="146">
        <v>7</v>
      </c>
      <c r="U43" s="148">
        <v>38</v>
      </c>
      <c r="V43" s="148">
        <v>84</v>
      </c>
      <c r="W43" s="148">
        <v>0</v>
      </c>
      <c r="X43" s="148">
        <v>37.5</v>
      </c>
      <c r="Y43" s="150">
        <v>94</v>
      </c>
      <c r="Z43" s="146">
        <v>38.9</v>
      </c>
      <c r="AA43" s="150">
        <v>130</v>
      </c>
      <c r="AB43" s="152">
        <v>230.441</v>
      </c>
      <c r="AC43" s="146">
        <v>18.5</v>
      </c>
      <c r="AD43" s="148">
        <v>18.5</v>
      </c>
      <c r="AE43" s="148">
        <v>5.11</v>
      </c>
      <c r="AF43" s="148">
        <v>22.8</v>
      </c>
      <c r="AG43" s="150">
        <v>22.8</v>
      </c>
      <c r="AH43" s="146">
        <v>295.15</v>
      </c>
      <c r="AI43" s="150">
        <v>634.15</v>
      </c>
      <c r="AJ43" s="146">
        <v>153.26</v>
      </c>
      <c r="AK43" s="148">
        <v>59.128</v>
      </c>
      <c r="AL43" s="148">
        <v>45.12</v>
      </c>
      <c r="AM43" s="150">
        <v>0</v>
      </c>
      <c r="AN43" s="154" t="s">
        <v>1841</v>
      </c>
      <c r="AO43" s="70" t="s">
        <v>1841</v>
      </c>
      <c r="AP43" s="148">
        <v>48.2</v>
      </c>
      <c r="AQ43" s="148">
        <v>9.78</v>
      </c>
      <c r="AR43" s="70" t="s">
        <v>1841</v>
      </c>
      <c r="AS43" s="148">
        <v>15.99214</v>
      </c>
      <c r="AT43" s="148">
        <v>0</v>
      </c>
      <c r="AU43" s="148">
        <v>58.876</v>
      </c>
      <c r="AV43" s="148">
        <v>18.2</v>
      </c>
      <c r="AW43" s="150">
        <v>40.776</v>
      </c>
    </row>
    <row r="44">
      <c r="A44" s="160" t="s">
        <v>753</v>
      </c>
      <c r="B44" s="146">
        <v>47.44</v>
      </c>
      <c r="C44" s="148">
        <v>88.35</v>
      </c>
      <c r="D44" s="148">
        <v>339.04</v>
      </c>
      <c r="E44" s="150">
        <v>359.83</v>
      </c>
      <c r="F44" s="146">
        <v>24.46</v>
      </c>
      <c r="G44" s="148">
        <v>22.82</v>
      </c>
      <c r="H44" s="150">
        <v>23.57</v>
      </c>
      <c r="I44" s="152">
        <v>7.691</v>
      </c>
      <c r="J44" s="146">
        <v>4.88</v>
      </c>
      <c r="K44" s="148">
        <v>42.5</v>
      </c>
      <c r="L44" s="148">
        <v>17.184</v>
      </c>
      <c r="M44" s="148">
        <v>0</v>
      </c>
      <c r="N44" s="150">
        <v>0</v>
      </c>
      <c r="O44" s="154" t="s">
        <v>1841</v>
      </c>
      <c r="P44" s="156" t="s">
        <v>1841</v>
      </c>
      <c r="Q44" s="146">
        <v>70.85</v>
      </c>
      <c r="R44" s="150">
        <v>70.85</v>
      </c>
      <c r="S44" s="152">
        <v>7.33</v>
      </c>
      <c r="T44" s="146">
        <v>7</v>
      </c>
      <c r="U44" s="148">
        <v>38</v>
      </c>
      <c r="V44" s="148">
        <v>84</v>
      </c>
      <c r="W44" s="148">
        <v>0</v>
      </c>
      <c r="X44" s="148">
        <v>37.5</v>
      </c>
      <c r="Y44" s="150">
        <v>94</v>
      </c>
      <c r="Z44" s="146">
        <v>38.9</v>
      </c>
      <c r="AA44" s="150">
        <v>130</v>
      </c>
      <c r="AB44" s="152">
        <v>230.441</v>
      </c>
      <c r="AC44" s="146">
        <v>18.5</v>
      </c>
      <c r="AD44" s="148">
        <v>18.5</v>
      </c>
      <c r="AE44" s="148">
        <v>5.11</v>
      </c>
      <c r="AF44" s="148">
        <v>22.8</v>
      </c>
      <c r="AG44" s="150">
        <v>22.8</v>
      </c>
      <c r="AH44" s="146">
        <v>295.15</v>
      </c>
      <c r="AI44" s="150">
        <v>634.15</v>
      </c>
      <c r="AJ44" s="146">
        <v>153.26</v>
      </c>
      <c r="AK44" s="148">
        <v>59.128</v>
      </c>
      <c r="AL44" s="148">
        <v>45.12</v>
      </c>
      <c r="AM44" s="150">
        <v>0</v>
      </c>
      <c r="AN44" s="154" t="s">
        <v>1841</v>
      </c>
      <c r="AO44" s="70" t="s">
        <v>1841</v>
      </c>
      <c r="AP44" s="148">
        <v>48.2</v>
      </c>
      <c r="AQ44" s="148">
        <v>9.78</v>
      </c>
      <c r="AR44" s="70" t="s">
        <v>1841</v>
      </c>
      <c r="AS44" s="148">
        <v>15.99214</v>
      </c>
      <c r="AT44" s="148">
        <v>0</v>
      </c>
      <c r="AU44" s="148">
        <v>58.876</v>
      </c>
      <c r="AV44" s="148">
        <v>18.2</v>
      </c>
      <c r="AW44" s="150">
        <v>40.776</v>
      </c>
    </row>
    <row r="45">
      <c r="A45" s="160" t="s">
        <v>754</v>
      </c>
      <c r="B45" s="146">
        <v>47.44</v>
      </c>
      <c r="C45" s="148">
        <v>94.72</v>
      </c>
      <c r="D45" s="148">
        <v>339.04</v>
      </c>
      <c r="E45" s="150">
        <v>359.83</v>
      </c>
      <c r="F45" s="146">
        <v>24.43</v>
      </c>
      <c r="G45" s="148">
        <v>22.57</v>
      </c>
      <c r="H45" s="150">
        <v>23.92</v>
      </c>
      <c r="I45" s="152">
        <v>7.691</v>
      </c>
      <c r="J45" s="146">
        <v>4.49</v>
      </c>
      <c r="K45" s="148">
        <v>40</v>
      </c>
      <c r="L45" s="148">
        <v>17.166</v>
      </c>
      <c r="M45" s="148">
        <v>0</v>
      </c>
      <c r="N45" s="150">
        <v>0</v>
      </c>
      <c r="O45" s="146">
        <v>1.07</v>
      </c>
      <c r="P45" s="150">
        <v>214.9</v>
      </c>
      <c r="Q45" s="146">
        <v>71.14</v>
      </c>
      <c r="R45" s="150">
        <v>71.14</v>
      </c>
      <c r="S45" s="152">
        <v>7.36</v>
      </c>
      <c r="T45" s="146">
        <v>7</v>
      </c>
      <c r="U45" s="148">
        <v>38</v>
      </c>
      <c r="V45" s="148">
        <v>82</v>
      </c>
      <c r="W45" s="148">
        <v>0</v>
      </c>
      <c r="X45" s="148">
        <v>28.3</v>
      </c>
      <c r="Y45" s="150">
        <v>92</v>
      </c>
      <c r="Z45" s="146">
        <v>37.7</v>
      </c>
      <c r="AA45" s="150">
        <v>130</v>
      </c>
      <c r="AB45" s="152">
        <v>225.102</v>
      </c>
      <c r="AC45" s="146">
        <v>18.5</v>
      </c>
      <c r="AD45" s="148">
        <v>18.5</v>
      </c>
      <c r="AE45" s="148">
        <v>6.53</v>
      </c>
      <c r="AF45" s="148">
        <v>22.8</v>
      </c>
      <c r="AG45" s="150">
        <v>22.8</v>
      </c>
      <c r="AH45" s="146">
        <v>288.11</v>
      </c>
      <c r="AI45" s="150">
        <v>627.11</v>
      </c>
      <c r="AJ45" s="146">
        <v>166.48</v>
      </c>
      <c r="AK45" s="148">
        <v>66.005</v>
      </c>
      <c r="AL45" s="148">
        <v>44.3</v>
      </c>
      <c r="AM45" s="150">
        <v>0</v>
      </c>
      <c r="AN45" s="146">
        <v>93.45407</v>
      </c>
      <c r="AO45" s="70" t="s">
        <v>1841</v>
      </c>
      <c r="AP45" s="70" t="s">
        <v>1841</v>
      </c>
      <c r="AQ45" s="148">
        <v>9.708</v>
      </c>
      <c r="AR45" s="70" t="s">
        <v>1841</v>
      </c>
      <c r="AS45" s="148">
        <v>15.92886</v>
      </c>
      <c r="AT45" s="148">
        <v>0</v>
      </c>
      <c r="AU45" s="148">
        <v>58.876</v>
      </c>
      <c r="AV45" s="148">
        <v>17.895</v>
      </c>
      <c r="AW45" s="150">
        <v>40.83</v>
      </c>
    </row>
    <row r="46">
      <c r="A46" s="160" t="s">
        <v>755</v>
      </c>
      <c r="B46" s="146">
        <v>47.44</v>
      </c>
      <c r="C46" s="148">
        <v>94.72</v>
      </c>
      <c r="D46" s="148">
        <v>339.04</v>
      </c>
      <c r="E46" s="150">
        <v>359.83</v>
      </c>
      <c r="F46" s="146">
        <v>24.43</v>
      </c>
      <c r="G46" s="148">
        <v>22.57</v>
      </c>
      <c r="H46" s="150">
        <v>23.92</v>
      </c>
      <c r="I46" s="152">
        <v>7.691</v>
      </c>
      <c r="J46" s="146">
        <v>4.49</v>
      </c>
      <c r="K46" s="148">
        <v>40</v>
      </c>
      <c r="L46" s="148">
        <v>17.166</v>
      </c>
      <c r="M46" s="148">
        <v>0</v>
      </c>
      <c r="N46" s="150">
        <v>0</v>
      </c>
      <c r="O46" s="146">
        <v>1.07</v>
      </c>
      <c r="P46" s="150">
        <v>214.9</v>
      </c>
      <c r="Q46" s="146">
        <v>71.14</v>
      </c>
      <c r="R46" s="150">
        <v>71.14</v>
      </c>
      <c r="S46" s="152">
        <v>7.36</v>
      </c>
      <c r="T46" s="146">
        <v>7</v>
      </c>
      <c r="U46" s="148">
        <v>38</v>
      </c>
      <c r="V46" s="148">
        <v>82</v>
      </c>
      <c r="W46" s="148">
        <v>0</v>
      </c>
      <c r="X46" s="148">
        <v>28.3</v>
      </c>
      <c r="Y46" s="150">
        <v>92</v>
      </c>
      <c r="Z46" s="146">
        <v>37.7</v>
      </c>
      <c r="AA46" s="150">
        <v>130</v>
      </c>
      <c r="AB46" s="152">
        <v>225.102</v>
      </c>
      <c r="AC46" s="146">
        <v>18.5</v>
      </c>
      <c r="AD46" s="148">
        <v>18.5</v>
      </c>
      <c r="AE46" s="148">
        <v>6.53</v>
      </c>
      <c r="AF46" s="148">
        <v>22.8</v>
      </c>
      <c r="AG46" s="150">
        <v>22.8</v>
      </c>
      <c r="AH46" s="146">
        <v>288.11</v>
      </c>
      <c r="AI46" s="150">
        <v>627.11</v>
      </c>
      <c r="AJ46" s="146">
        <v>166.48</v>
      </c>
      <c r="AK46" s="148">
        <v>66.005</v>
      </c>
      <c r="AL46" s="148">
        <v>44.3</v>
      </c>
      <c r="AM46" s="150">
        <v>0</v>
      </c>
      <c r="AN46" s="146">
        <v>93.45407</v>
      </c>
      <c r="AO46" s="70" t="s">
        <v>1841</v>
      </c>
      <c r="AP46" s="70" t="s">
        <v>1841</v>
      </c>
      <c r="AQ46" s="148">
        <v>9.708</v>
      </c>
      <c r="AR46" s="70" t="s">
        <v>1841</v>
      </c>
      <c r="AS46" s="148">
        <v>15.92886</v>
      </c>
      <c r="AT46" s="148">
        <v>0</v>
      </c>
      <c r="AU46" s="148">
        <v>58.876</v>
      </c>
      <c r="AV46" s="148">
        <v>17.895</v>
      </c>
      <c r="AW46" s="150">
        <v>40.83</v>
      </c>
    </row>
    <row r="47">
      <c r="A47" s="160" t="s">
        <v>756</v>
      </c>
      <c r="B47" s="146">
        <v>46.83</v>
      </c>
      <c r="C47" s="148">
        <v>98.48</v>
      </c>
      <c r="D47" s="148">
        <v>337.17</v>
      </c>
      <c r="E47" s="150">
        <v>359.83</v>
      </c>
      <c r="F47" s="146">
        <v>24.5</v>
      </c>
      <c r="G47" s="148">
        <v>22.46</v>
      </c>
      <c r="H47" s="150">
        <v>23.65</v>
      </c>
      <c r="I47" s="152">
        <v>7.691</v>
      </c>
      <c r="J47" s="146">
        <v>4.11</v>
      </c>
      <c r="K47" s="148">
        <v>40</v>
      </c>
      <c r="L47" s="148">
        <v>17.166</v>
      </c>
      <c r="M47" s="148">
        <v>0</v>
      </c>
      <c r="N47" s="150">
        <v>0</v>
      </c>
      <c r="O47" s="154" t="s">
        <v>1841</v>
      </c>
      <c r="P47" s="156" t="s">
        <v>1841</v>
      </c>
      <c r="Q47" s="146">
        <v>70.82</v>
      </c>
      <c r="R47" s="150">
        <v>70.82</v>
      </c>
      <c r="S47" s="152">
        <v>7.36</v>
      </c>
      <c r="T47" s="146">
        <v>7</v>
      </c>
      <c r="U47" s="148">
        <v>38</v>
      </c>
      <c r="V47" s="148">
        <v>80</v>
      </c>
      <c r="W47" s="148">
        <v>0</v>
      </c>
      <c r="X47" s="148">
        <v>41.2</v>
      </c>
      <c r="Y47" s="150">
        <v>90</v>
      </c>
      <c r="Z47" s="146">
        <v>37.7</v>
      </c>
      <c r="AA47" s="150">
        <v>132</v>
      </c>
      <c r="AB47" s="152">
        <v>238.534</v>
      </c>
      <c r="AC47" s="146">
        <v>19</v>
      </c>
      <c r="AD47" s="148">
        <v>19</v>
      </c>
      <c r="AE47" s="148">
        <v>5</v>
      </c>
      <c r="AF47" s="148">
        <v>22.8</v>
      </c>
      <c r="AG47" s="150">
        <v>22.8</v>
      </c>
      <c r="AH47" s="146">
        <v>309.82</v>
      </c>
      <c r="AI47" s="150">
        <v>647.02</v>
      </c>
      <c r="AJ47" s="146">
        <v>166.48</v>
      </c>
      <c r="AK47" s="148">
        <v>64.427</v>
      </c>
      <c r="AL47" s="148">
        <v>43.83</v>
      </c>
      <c r="AM47" s="150">
        <v>0</v>
      </c>
      <c r="AN47" s="146">
        <v>92.8393</v>
      </c>
      <c r="AO47" s="70" t="s">
        <v>1841</v>
      </c>
      <c r="AP47" s="70" t="s">
        <v>1841</v>
      </c>
      <c r="AQ47" s="148">
        <v>9.696</v>
      </c>
      <c r="AR47" s="70" t="s">
        <v>1841</v>
      </c>
      <c r="AS47" s="148">
        <v>15.76992</v>
      </c>
      <c r="AT47" s="148">
        <v>0</v>
      </c>
      <c r="AU47" s="148">
        <v>58.876</v>
      </c>
      <c r="AV47" s="148">
        <v>17.129</v>
      </c>
      <c r="AW47" s="150">
        <v>40.437</v>
      </c>
    </row>
    <row r="48">
      <c r="A48" s="160" t="s">
        <v>757</v>
      </c>
      <c r="B48" s="146">
        <v>46.83</v>
      </c>
      <c r="C48" s="148">
        <v>98.48</v>
      </c>
      <c r="D48" s="148">
        <v>337.17</v>
      </c>
      <c r="E48" s="150">
        <v>359.83</v>
      </c>
      <c r="F48" s="146">
        <v>24.5</v>
      </c>
      <c r="G48" s="148">
        <v>22.46</v>
      </c>
      <c r="H48" s="150">
        <v>23.65</v>
      </c>
      <c r="I48" s="152">
        <v>7.691</v>
      </c>
      <c r="J48" s="146">
        <v>4.11</v>
      </c>
      <c r="K48" s="148">
        <v>40</v>
      </c>
      <c r="L48" s="148">
        <v>17.166</v>
      </c>
      <c r="M48" s="148">
        <v>0</v>
      </c>
      <c r="N48" s="150">
        <v>0</v>
      </c>
      <c r="O48" s="154" t="s">
        <v>1841</v>
      </c>
      <c r="P48" s="156" t="s">
        <v>1841</v>
      </c>
      <c r="Q48" s="146">
        <v>70.82</v>
      </c>
      <c r="R48" s="150">
        <v>70.82</v>
      </c>
      <c r="S48" s="152">
        <v>7.36</v>
      </c>
      <c r="T48" s="146">
        <v>7</v>
      </c>
      <c r="U48" s="148">
        <v>38</v>
      </c>
      <c r="V48" s="148">
        <v>80</v>
      </c>
      <c r="W48" s="148">
        <v>0</v>
      </c>
      <c r="X48" s="148">
        <v>41.2</v>
      </c>
      <c r="Y48" s="150">
        <v>90</v>
      </c>
      <c r="Z48" s="146">
        <v>37.7</v>
      </c>
      <c r="AA48" s="150">
        <v>132</v>
      </c>
      <c r="AB48" s="152">
        <v>238.534</v>
      </c>
      <c r="AC48" s="146">
        <v>19</v>
      </c>
      <c r="AD48" s="148">
        <v>19</v>
      </c>
      <c r="AE48" s="148">
        <v>5</v>
      </c>
      <c r="AF48" s="148">
        <v>22.8</v>
      </c>
      <c r="AG48" s="150">
        <v>22.8</v>
      </c>
      <c r="AH48" s="146">
        <v>309.82</v>
      </c>
      <c r="AI48" s="150">
        <v>647.02</v>
      </c>
      <c r="AJ48" s="146">
        <v>166.48</v>
      </c>
      <c r="AK48" s="148">
        <v>64.427</v>
      </c>
      <c r="AL48" s="148">
        <v>43.83</v>
      </c>
      <c r="AM48" s="150">
        <v>0</v>
      </c>
      <c r="AN48" s="146">
        <v>92.8393</v>
      </c>
      <c r="AO48" s="70" t="s">
        <v>1841</v>
      </c>
      <c r="AP48" s="70" t="s">
        <v>1841</v>
      </c>
      <c r="AQ48" s="148">
        <v>9.696</v>
      </c>
      <c r="AR48" s="70" t="s">
        <v>1841</v>
      </c>
      <c r="AS48" s="148">
        <v>15.76992</v>
      </c>
      <c r="AT48" s="148">
        <v>0</v>
      </c>
      <c r="AU48" s="148">
        <v>58.876</v>
      </c>
      <c r="AV48" s="148">
        <v>17.129</v>
      </c>
      <c r="AW48" s="150">
        <v>40.437</v>
      </c>
    </row>
    <row r="49">
      <c r="A49" s="160" t="s">
        <v>758</v>
      </c>
      <c r="B49" s="146">
        <v>61.35</v>
      </c>
      <c r="C49" s="148">
        <v>98.48</v>
      </c>
      <c r="D49" s="148">
        <v>327.94</v>
      </c>
      <c r="E49" s="150">
        <v>359.83</v>
      </c>
      <c r="F49" s="146">
        <v>24.48</v>
      </c>
      <c r="G49" s="148">
        <v>22.06</v>
      </c>
      <c r="H49" s="150">
        <v>23.85</v>
      </c>
      <c r="I49" s="152">
        <v>7.691</v>
      </c>
      <c r="J49" s="146">
        <v>4.11</v>
      </c>
      <c r="K49" s="148">
        <v>40</v>
      </c>
      <c r="L49" s="148">
        <v>17.166</v>
      </c>
      <c r="M49" s="148">
        <v>0</v>
      </c>
      <c r="N49" s="150">
        <v>0</v>
      </c>
      <c r="O49" s="154" t="s">
        <v>1841</v>
      </c>
      <c r="P49" s="156" t="s">
        <v>1841</v>
      </c>
      <c r="Q49" s="146">
        <v>71.02</v>
      </c>
      <c r="R49" s="150">
        <v>71.02</v>
      </c>
      <c r="S49" s="152">
        <v>7.57</v>
      </c>
      <c r="T49" s="146">
        <v>7</v>
      </c>
      <c r="U49" s="148">
        <v>38</v>
      </c>
      <c r="V49" s="148">
        <v>80</v>
      </c>
      <c r="W49" s="148">
        <v>0</v>
      </c>
      <c r="X49" s="148">
        <v>41.1</v>
      </c>
      <c r="Y49" s="150">
        <v>90</v>
      </c>
      <c r="Z49" s="146">
        <v>36.4</v>
      </c>
      <c r="AA49" s="150">
        <v>134</v>
      </c>
      <c r="AB49" s="152">
        <v>229.408</v>
      </c>
      <c r="AC49" s="146">
        <v>25</v>
      </c>
      <c r="AD49" s="148">
        <v>25</v>
      </c>
      <c r="AE49" s="148">
        <v>5</v>
      </c>
      <c r="AF49" s="148">
        <v>22.7</v>
      </c>
      <c r="AG49" s="150">
        <v>22.7</v>
      </c>
      <c r="AH49" s="146">
        <v>326.83</v>
      </c>
      <c r="AI49" s="150">
        <v>654.73</v>
      </c>
      <c r="AJ49" s="146">
        <v>173.27</v>
      </c>
      <c r="AK49" s="148">
        <v>65.882</v>
      </c>
      <c r="AL49" s="148">
        <v>44.12</v>
      </c>
      <c r="AM49" s="150">
        <v>0</v>
      </c>
      <c r="AN49" s="146">
        <v>92.8393</v>
      </c>
      <c r="AO49" s="70" t="s">
        <v>1841</v>
      </c>
      <c r="AP49" s="148">
        <v>48.749</v>
      </c>
      <c r="AQ49" s="148">
        <v>9.631</v>
      </c>
      <c r="AR49" s="70" t="s">
        <v>1841</v>
      </c>
      <c r="AS49" s="148">
        <v>15.64834</v>
      </c>
      <c r="AT49" s="148">
        <v>0</v>
      </c>
      <c r="AU49" s="148">
        <v>58.876</v>
      </c>
      <c r="AV49" s="148">
        <v>16.543</v>
      </c>
      <c r="AW49" s="150">
        <v>39.748</v>
      </c>
    </row>
    <row r="50">
      <c r="A50" s="160" t="s">
        <v>759</v>
      </c>
      <c r="B50" s="146">
        <v>61.35</v>
      </c>
      <c r="C50" s="148">
        <v>98.48</v>
      </c>
      <c r="D50" s="148">
        <v>327.94</v>
      </c>
      <c r="E50" s="150">
        <v>359.83</v>
      </c>
      <c r="F50" s="146">
        <v>24.48</v>
      </c>
      <c r="G50" s="148">
        <v>22.06</v>
      </c>
      <c r="H50" s="150">
        <v>23.85</v>
      </c>
      <c r="I50" s="152">
        <v>7.691</v>
      </c>
      <c r="J50" s="146">
        <v>4.11</v>
      </c>
      <c r="K50" s="148">
        <v>40</v>
      </c>
      <c r="L50" s="148">
        <v>17.166</v>
      </c>
      <c r="M50" s="148">
        <v>0</v>
      </c>
      <c r="N50" s="150">
        <v>0</v>
      </c>
      <c r="O50" s="154" t="s">
        <v>1841</v>
      </c>
      <c r="P50" s="156" t="s">
        <v>1841</v>
      </c>
      <c r="Q50" s="146">
        <v>71.02</v>
      </c>
      <c r="R50" s="150">
        <v>71.02</v>
      </c>
      <c r="S50" s="152">
        <v>7.57</v>
      </c>
      <c r="T50" s="146">
        <v>7</v>
      </c>
      <c r="U50" s="148">
        <v>38</v>
      </c>
      <c r="V50" s="148">
        <v>80</v>
      </c>
      <c r="W50" s="148">
        <v>0</v>
      </c>
      <c r="X50" s="148">
        <v>41.1</v>
      </c>
      <c r="Y50" s="150">
        <v>90</v>
      </c>
      <c r="Z50" s="146">
        <v>36.4</v>
      </c>
      <c r="AA50" s="150">
        <v>134</v>
      </c>
      <c r="AB50" s="152">
        <v>229.408</v>
      </c>
      <c r="AC50" s="146">
        <v>25</v>
      </c>
      <c r="AD50" s="148">
        <v>25</v>
      </c>
      <c r="AE50" s="148">
        <v>5</v>
      </c>
      <c r="AF50" s="148">
        <v>22.7</v>
      </c>
      <c r="AG50" s="150">
        <v>22.7</v>
      </c>
      <c r="AH50" s="146">
        <v>326.83</v>
      </c>
      <c r="AI50" s="150">
        <v>654.73</v>
      </c>
      <c r="AJ50" s="146">
        <v>173.27</v>
      </c>
      <c r="AK50" s="148">
        <v>65.882</v>
      </c>
      <c r="AL50" s="148">
        <v>44.12</v>
      </c>
      <c r="AM50" s="150">
        <v>0</v>
      </c>
      <c r="AN50" s="146">
        <v>92.8393</v>
      </c>
      <c r="AO50" s="70" t="s">
        <v>1841</v>
      </c>
      <c r="AP50" s="148">
        <v>48.749</v>
      </c>
      <c r="AQ50" s="148">
        <v>9.631</v>
      </c>
      <c r="AR50" s="70" t="s">
        <v>1841</v>
      </c>
      <c r="AS50" s="148">
        <v>15.64834</v>
      </c>
      <c r="AT50" s="148">
        <v>0</v>
      </c>
      <c r="AU50" s="148">
        <v>58.876</v>
      </c>
      <c r="AV50" s="148">
        <v>16.543</v>
      </c>
      <c r="AW50" s="150">
        <v>39.748</v>
      </c>
    </row>
    <row r="51">
      <c r="A51" s="160" t="s">
        <v>760</v>
      </c>
      <c r="B51" s="146">
        <v>75.07</v>
      </c>
      <c r="C51" s="148">
        <v>93.79</v>
      </c>
      <c r="D51" s="148">
        <v>318.86</v>
      </c>
      <c r="E51" s="150">
        <v>359.83</v>
      </c>
      <c r="F51" s="146">
        <v>24.79</v>
      </c>
      <c r="G51" s="148">
        <v>22.69</v>
      </c>
      <c r="H51" s="150">
        <v>23.79</v>
      </c>
      <c r="I51" s="152">
        <v>7.691</v>
      </c>
      <c r="J51" s="146">
        <v>4.11</v>
      </c>
      <c r="K51" s="148">
        <v>40</v>
      </c>
      <c r="L51" s="148">
        <v>17.166</v>
      </c>
      <c r="M51" s="148">
        <v>0</v>
      </c>
      <c r="N51" s="150">
        <v>0</v>
      </c>
      <c r="O51" s="154" t="s">
        <v>1841</v>
      </c>
      <c r="P51" s="156" t="s">
        <v>1841</v>
      </c>
      <c r="Q51" s="146">
        <v>72.49</v>
      </c>
      <c r="R51" s="150">
        <v>72.49</v>
      </c>
      <c r="S51" s="152">
        <v>7.63</v>
      </c>
      <c r="T51" s="146">
        <v>7</v>
      </c>
      <c r="U51" s="148">
        <v>38</v>
      </c>
      <c r="V51" s="148">
        <v>80</v>
      </c>
      <c r="W51" s="148">
        <v>0</v>
      </c>
      <c r="X51" s="148">
        <v>40.2</v>
      </c>
      <c r="Y51" s="150">
        <v>90</v>
      </c>
      <c r="Z51" s="146">
        <v>36.4</v>
      </c>
      <c r="AA51" s="150">
        <v>139</v>
      </c>
      <c r="AB51" s="152">
        <v>228.686</v>
      </c>
      <c r="AC51" s="146">
        <v>25</v>
      </c>
      <c r="AD51" s="148">
        <v>25</v>
      </c>
      <c r="AE51" s="148">
        <v>5</v>
      </c>
      <c r="AF51" s="148">
        <v>22.7</v>
      </c>
      <c r="AG51" s="150">
        <v>22.7</v>
      </c>
      <c r="AH51" s="146">
        <v>331.2</v>
      </c>
      <c r="AI51" s="150">
        <v>650.1</v>
      </c>
      <c r="AJ51" s="146">
        <v>174.99</v>
      </c>
      <c r="AK51" s="148">
        <v>66.437</v>
      </c>
      <c r="AL51" s="148">
        <v>44.54</v>
      </c>
      <c r="AM51" s="150">
        <v>0</v>
      </c>
      <c r="AN51" s="154" t="s">
        <v>1841</v>
      </c>
      <c r="AO51" s="70" t="s">
        <v>1841</v>
      </c>
      <c r="AP51" s="70" t="s">
        <v>1841</v>
      </c>
      <c r="AQ51" s="148">
        <v>9.598</v>
      </c>
      <c r="AR51" s="70" t="s">
        <v>1841</v>
      </c>
      <c r="AS51" s="148">
        <v>15.68402</v>
      </c>
      <c r="AT51" s="148">
        <v>0</v>
      </c>
      <c r="AU51" s="148">
        <v>58.876</v>
      </c>
      <c r="AV51" s="148">
        <v>16.715</v>
      </c>
      <c r="AW51" s="150">
        <v>39.78</v>
      </c>
    </row>
    <row r="52">
      <c r="A52" s="160" t="s">
        <v>761</v>
      </c>
      <c r="B52" s="146">
        <v>75.07</v>
      </c>
      <c r="C52" s="148">
        <v>93.79</v>
      </c>
      <c r="D52" s="148">
        <v>318.86</v>
      </c>
      <c r="E52" s="150">
        <v>359.83</v>
      </c>
      <c r="F52" s="146">
        <v>24.79</v>
      </c>
      <c r="G52" s="148">
        <v>22.69</v>
      </c>
      <c r="H52" s="150">
        <v>23.79</v>
      </c>
      <c r="I52" s="152">
        <v>7.691</v>
      </c>
      <c r="J52" s="146">
        <v>4.11</v>
      </c>
      <c r="K52" s="148">
        <v>40</v>
      </c>
      <c r="L52" s="148">
        <v>17.166</v>
      </c>
      <c r="M52" s="148">
        <v>0</v>
      </c>
      <c r="N52" s="150">
        <v>0</v>
      </c>
      <c r="O52" s="154" t="s">
        <v>1841</v>
      </c>
      <c r="P52" s="156" t="s">
        <v>1841</v>
      </c>
      <c r="Q52" s="146">
        <v>72.49</v>
      </c>
      <c r="R52" s="150">
        <v>72.49</v>
      </c>
      <c r="S52" s="152">
        <v>7.63</v>
      </c>
      <c r="T52" s="146">
        <v>7</v>
      </c>
      <c r="U52" s="148">
        <v>38</v>
      </c>
      <c r="V52" s="148">
        <v>80</v>
      </c>
      <c r="W52" s="148">
        <v>0</v>
      </c>
      <c r="X52" s="148">
        <v>40.2</v>
      </c>
      <c r="Y52" s="150">
        <v>90</v>
      </c>
      <c r="Z52" s="146">
        <v>36.4</v>
      </c>
      <c r="AA52" s="150">
        <v>139</v>
      </c>
      <c r="AB52" s="152">
        <v>228.686</v>
      </c>
      <c r="AC52" s="146">
        <v>25</v>
      </c>
      <c r="AD52" s="148">
        <v>25</v>
      </c>
      <c r="AE52" s="148">
        <v>5</v>
      </c>
      <c r="AF52" s="148">
        <v>22.7</v>
      </c>
      <c r="AG52" s="150">
        <v>22.7</v>
      </c>
      <c r="AH52" s="146">
        <v>331.2</v>
      </c>
      <c r="AI52" s="150">
        <v>650.1</v>
      </c>
      <c r="AJ52" s="146">
        <v>174.99</v>
      </c>
      <c r="AK52" s="148">
        <v>66.437</v>
      </c>
      <c r="AL52" s="148">
        <v>44.54</v>
      </c>
      <c r="AM52" s="150">
        <v>0</v>
      </c>
      <c r="AN52" s="154" t="s">
        <v>1841</v>
      </c>
      <c r="AO52" s="70" t="s">
        <v>1841</v>
      </c>
      <c r="AP52" s="70" t="s">
        <v>1841</v>
      </c>
      <c r="AQ52" s="148">
        <v>9.598</v>
      </c>
      <c r="AR52" s="70" t="s">
        <v>1841</v>
      </c>
      <c r="AS52" s="148">
        <v>15.68402</v>
      </c>
      <c r="AT52" s="148">
        <v>0</v>
      </c>
      <c r="AU52" s="148">
        <v>58.876</v>
      </c>
      <c r="AV52" s="148">
        <v>16.715</v>
      </c>
      <c r="AW52" s="150">
        <v>39.78</v>
      </c>
    </row>
    <row r="53">
      <c r="A53" s="160" t="s">
        <v>762</v>
      </c>
      <c r="B53" s="146">
        <v>75.07</v>
      </c>
      <c r="C53" s="148">
        <v>83.98</v>
      </c>
      <c r="D53" s="148">
        <v>311.71</v>
      </c>
      <c r="E53" s="150">
        <v>359.83</v>
      </c>
      <c r="F53" s="146">
        <v>24.75</v>
      </c>
      <c r="G53" s="148">
        <v>22.66</v>
      </c>
      <c r="H53" s="150">
        <v>23.66</v>
      </c>
      <c r="I53" s="152">
        <v>7.691</v>
      </c>
      <c r="J53" s="146">
        <v>4.11</v>
      </c>
      <c r="K53" s="148">
        <v>40</v>
      </c>
      <c r="L53" s="148">
        <v>17.166</v>
      </c>
      <c r="M53" s="148">
        <v>0</v>
      </c>
      <c r="N53" s="150">
        <v>0</v>
      </c>
      <c r="O53" s="154" t="s">
        <v>1841</v>
      </c>
      <c r="P53" s="156" t="s">
        <v>1841</v>
      </c>
      <c r="Q53" s="146">
        <v>75.3</v>
      </c>
      <c r="R53" s="150">
        <v>75.3</v>
      </c>
      <c r="S53" s="152">
        <v>7.7</v>
      </c>
      <c r="T53" s="146">
        <v>7</v>
      </c>
      <c r="U53" s="148">
        <v>38</v>
      </c>
      <c r="V53" s="148">
        <v>80</v>
      </c>
      <c r="W53" s="148">
        <v>0</v>
      </c>
      <c r="X53" s="148">
        <v>39.6</v>
      </c>
      <c r="Y53" s="150">
        <v>90</v>
      </c>
      <c r="Z53" s="146">
        <v>34.2</v>
      </c>
      <c r="AA53" s="150">
        <v>150</v>
      </c>
      <c r="AB53" s="152">
        <v>231.652</v>
      </c>
      <c r="AC53" s="146">
        <v>17</v>
      </c>
      <c r="AD53" s="148">
        <v>17</v>
      </c>
      <c r="AE53" s="148">
        <v>5</v>
      </c>
      <c r="AF53" s="148">
        <v>22.7</v>
      </c>
      <c r="AG53" s="150">
        <v>22.7</v>
      </c>
      <c r="AH53" s="146">
        <v>338.25</v>
      </c>
      <c r="AI53" s="150">
        <v>657.15</v>
      </c>
      <c r="AJ53" s="146">
        <v>175.92</v>
      </c>
      <c r="AK53" s="148">
        <v>65.737</v>
      </c>
      <c r="AL53" s="148">
        <v>44.3</v>
      </c>
      <c r="AM53" s="150">
        <v>0</v>
      </c>
      <c r="AN53" s="146">
        <v>92.8393</v>
      </c>
      <c r="AO53" s="70" t="s">
        <v>1841</v>
      </c>
      <c r="AP53" s="70" t="s">
        <v>1841</v>
      </c>
      <c r="AQ53" s="148">
        <v>9.547</v>
      </c>
      <c r="AR53" s="70" t="s">
        <v>1841</v>
      </c>
      <c r="AS53" s="148">
        <v>15.73465</v>
      </c>
      <c r="AT53" s="148">
        <v>0</v>
      </c>
      <c r="AU53" s="148">
        <v>58.876</v>
      </c>
      <c r="AV53" s="148">
        <v>16.959</v>
      </c>
      <c r="AW53" s="150">
        <v>41.012</v>
      </c>
    </row>
    <row r="54">
      <c r="A54" s="160" t="s">
        <v>763</v>
      </c>
      <c r="B54" s="146">
        <v>75.07</v>
      </c>
      <c r="C54" s="148">
        <v>83.98</v>
      </c>
      <c r="D54" s="148">
        <v>311.71</v>
      </c>
      <c r="E54" s="150">
        <v>359.83</v>
      </c>
      <c r="F54" s="146">
        <v>24.75</v>
      </c>
      <c r="G54" s="148">
        <v>22.66</v>
      </c>
      <c r="H54" s="150">
        <v>23.66</v>
      </c>
      <c r="I54" s="152">
        <v>7.691</v>
      </c>
      <c r="J54" s="146">
        <v>4.11</v>
      </c>
      <c r="K54" s="148">
        <v>40</v>
      </c>
      <c r="L54" s="148">
        <v>17.166</v>
      </c>
      <c r="M54" s="148">
        <v>0</v>
      </c>
      <c r="N54" s="150">
        <v>0</v>
      </c>
      <c r="O54" s="154" t="s">
        <v>1841</v>
      </c>
      <c r="P54" s="156" t="s">
        <v>1841</v>
      </c>
      <c r="Q54" s="146">
        <v>75.3</v>
      </c>
      <c r="R54" s="150">
        <v>75.3</v>
      </c>
      <c r="S54" s="152">
        <v>7.7</v>
      </c>
      <c r="T54" s="146">
        <v>7</v>
      </c>
      <c r="U54" s="148">
        <v>38</v>
      </c>
      <c r="V54" s="148">
        <v>80</v>
      </c>
      <c r="W54" s="148">
        <v>0</v>
      </c>
      <c r="X54" s="148">
        <v>39.6</v>
      </c>
      <c r="Y54" s="150">
        <v>90</v>
      </c>
      <c r="Z54" s="146">
        <v>34.2</v>
      </c>
      <c r="AA54" s="150">
        <v>150</v>
      </c>
      <c r="AB54" s="152">
        <v>231.652</v>
      </c>
      <c r="AC54" s="146">
        <v>17</v>
      </c>
      <c r="AD54" s="148">
        <v>17</v>
      </c>
      <c r="AE54" s="148">
        <v>5</v>
      </c>
      <c r="AF54" s="148">
        <v>22.7</v>
      </c>
      <c r="AG54" s="150">
        <v>22.7</v>
      </c>
      <c r="AH54" s="146">
        <v>338.25</v>
      </c>
      <c r="AI54" s="150">
        <v>657.15</v>
      </c>
      <c r="AJ54" s="146">
        <v>175.92</v>
      </c>
      <c r="AK54" s="148">
        <v>65.737</v>
      </c>
      <c r="AL54" s="148">
        <v>44.3</v>
      </c>
      <c r="AM54" s="150">
        <v>0</v>
      </c>
      <c r="AN54" s="146">
        <v>92.8393</v>
      </c>
      <c r="AO54" s="70" t="s">
        <v>1841</v>
      </c>
      <c r="AP54" s="70" t="s">
        <v>1841</v>
      </c>
      <c r="AQ54" s="148">
        <v>9.547</v>
      </c>
      <c r="AR54" s="70" t="s">
        <v>1841</v>
      </c>
      <c r="AS54" s="148">
        <v>15.73465</v>
      </c>
      <c r="AT54" s="148">
        <v>0</v>
      </c>
      <c r="AU54" s="148">
        <v>58.876</v>
      </c>
      <c r="AV54" s="148">
        <v>16.959</v>
      </c>
      <c r="AW54" s="150">
        <v>41.012</v>
      </c>
    </row>
    <row r="55">
      <c r="A55" s="160" t="s">
        <v>764</v>
      </c>
      <c r="B55" s="146">
        <v>75.07</v>
      </c>
      <c r="C55" s="148">
        <v>80.58</v>
      </c>
      <c r="D55" s="148">
        <v>308.16</v>
      </c>
      <c r="E55" s="150">
        <v>359.83</v>
      </c>
      <c r="F55" s="146">
        <v>24</v>
      </c>
      <c r="G55" s="148">
        <v>22.01</v>
      </c>
      <c r="H55" s="150">
        <v>23.57</v>
      </c>
      <c r="I55" s="152">
        <v>7.691</v>
      </c>
      <c r="J55" s="146">
        <v>4.11</v>
      </c>
      <c r="K55" s="148">
        <v>40</v>
      </c>
      <c r="L55" s="148">
        <v>17.166</v>
      </c>
      <c r="M55" s="148">
        <v>0</v>
      </c>
      <c r="N55" s="150">
        <v>0</v>
      </c>
      <c r="O55" s="154" t="s">
        <v>1841</v>
      </c>
      <c r="P55" s="156" t="s">
        <v>1841</v>
      </c>
      <c r="Q55" s="146">
        <v>75.11</v>
      </c>
      <c r="R55" s="150">
        <v>75.11</v>
      </c>
      <c r="S55" s="152">
        <v>7.65</v>
      </c>
      <c r="T55" s="146">
        <v>7</v>
      </c>
      <c r="U55" s="148">
        <v>38</v>
      </c>
      <c r="V55" s="148">
        <v>80</v>
      </c>
      <c r="W55" s="148">
        <v>0</v>
      </c>
      <c r="X55" s="148">
        <v>36.8</v>
      </c>
      <c r="Y55" s="150">
        <v>90</v>
      </c>
      <c r="Z55" s="146">
        <v>34.2</v>
      </c>
      <c r="AA55" s="150">
        <v>215</v>
      </c>
      <c r="AB55" s="152">
        <v>226.917</v>
      </c>
      <c r="AC55" s="146">
        <v>15.3</v>
      </c>
      <c r="AD55" s="148">
        <v>15.3</v>
      </c>
      <c r="AE55" s="148">
        <v>5</v>
      </c>
      <c r="AF55" s="148">
        <v>22.6</v>
      </c>
      <c r="AG55" s="150">
        <v>22.6</v>
      </c>
      <c r="AH55" s="146">
        <v>306.12</v>
      </c>
      <c r="AI55" s="150">
        <v>625.02</v>
      </c>
      <c r="AJ55" s="146">
        <v>179.55</v>
      </c>
      <c r="AK55" s="148">
        <v>65.43</v>
      </c>
      <c r="AL55" s="148">
        <v>44.59</v>
      </c>
      <c r="AM55" s="150">
        <v>0</v>
      </c>
      <c r="AN55" s="154" t="s">
        <v>1841</v>
      </c>
      <c r="AO55" s="148">
        <v>47.79728</v>
      </c>
      <c r="AP55" s="148">
        <v>52.18454</v>
      </c>
      <c r="AQ55" s="148">
        <v>9.475</v>
      </c>
      <c r="AR55" s="148">
        <v>54.96687</v>
      </c>
      <c r="AS55" s="148">
        <v>15.95479</v>
      </c>
      <c r="AT55" s="148">
        <v>0</v>
      </c>
      <c r="AU55" s="148">
        <v>58.876</v>
      </c>
      <c r="AV55" s="148">
        <v>18.02</v>
      </c>
      <c r="AW55" s="150">
        <v>41.539</v>
      </c>
    </row>
    <row r="56">
      <c r="A56" s="161" t="s">
        <v>765</v>
      </c>
      <c r="B56" s="147">
        <v>75.07</v>
      </c>
      <c r="C56" s="149">
        <v>80.58</v>
      </c>
      <c r="D56" s="149">
        <v>308.16</v>
      </c>
      <c r="E56" s="151">
        <v>359.83</v>
      </c>
      <c r="F56" s="147">
        <v>24</v>
      </c>
      <c r="G56" s="149">
        <v>22.01</v>
      </c>
      <c r="H56" s="151">
        <v>23.57</v>
      </c>
      <c r="I56" s="153">
        <v>7.691</v>
      </c>
      <c r="J56" s="147">
        <v>4.11</v>
      </c>
      <c r="K56" s="149">
        <v>40</v>
      </c>
      <c r="L56" s="149">
        <v>17.166</v>
      </c>
      <c r="M56" s="149">
        <v>0</v>
      </c>
      <c r="N56" s="151">
        <v>0</v>
      </c>
      <c r="O56" s="155" t="s">
        <v>1841</v>
      </c>
      <c r="P56" s="157" t="s">
        <v>1841</v>
      </c>
      <c r="Q56" s="147">
        <v>75.11</v>
      </c>
      <c r="R56" s="151">
        <v>75.11</v>
      </c>
      <c r="S56" s="153">
        <v>7.65</v>
      </c>
      <c r="T56" s="147">
        <v>7</v>
      </c>
      <c r="U56" s="149">
        <v>38</v>
      </c>
      <c r="V56" s="149">
        <v>80</v>
      </c>
      <c r="W56" s="149">
        <v>0</v>
      </c>
      <c r="X56" s="149">
        <v>36.8</v>
      </c>
      <c r="Y56" s="151">
        <v>90</v>
      </c>
      <c r="Z56" s="147">
        <v>34.2</v>
      </c>
      <c r="AA56" s="151">
        <v>215</v>
      </c>
      <c r="AB56" s="153">
        <v>226.917</v>
      </c>
      <c r="AC56" s="147">
        <v>15.3</v>
      </c>
      <c r="AD56" s="149">
        <v>15.3</v>
      </c>
      <c r="AE56" s="149">
        <v>5</v>
      </c>
      <c r="AF56" s="149">
        <v>22.6</v>
      </c>
      <c r="AG56" s="151">
        <v>22.6</v>
      </c>
      <c r="AH56" s="147">
        <v>306.12</v>
      </c>
      <c r="AI56" s="151">
        <v>625.02</v>
      </c>
      <c r="AJ56" s="147">
        <v>179.55</v>
      </c>
      <c r="AK56" s="149">
        <v>65.43</v>
      </c>
      <c r="AL56" s="149">
        <v>44.59</v>
      </c>
      <c r="AM56" s="151">
        <v>0</v>
      </c>
      <c r="AN56" s="155" t="s">
        <v>1841</v>
      </c>
      <c r="AO56" s="149">
        <v>47.79728</v>
      </c>
      <c r="AP56" s="149">
        <v>52.18454</v>
      </c>
      <c r="AQ56" s="149">
        <v>9.475</v>
      </c>
      <c r="AR56" s="149">
        <v>54.96687</v>
      </c>
      <c r="AS56" s="149">
        <v>15.95479</v>
      </c>
      <c r="AT56" s="149">
        <v>0</v>
      </c>
      <c r="AU56" s="149">
        <v>58.876</v>
      </c>
      <c r="AV56" s="149">
        <v>18.02</v>
      </c>
      <c r="AW56" s="151">
        <v>41.539</v>
      </c>
    </row>
    <row r="57">
      <c r="A57" s="165" t="s">
        <v>1792</v>
      </c>
      <c r="B57" s="163"/>
      <c r="C57" s="163"/>
      <c r="D57" s="163"/>
      <c r="E57" s="163"/>
      <c r="F57" s="163"/>
      <c r="G57" s="163"/>
      <c r="H57" s="163"/>
      <c r="I57" s="163"/>
      <c r="J57" s="163"/>
      <c r="K57" s="163"/>
      <c r="L57" s="163"/>
      <c r="M57" s="163"/>
      <c r="N57" s="163"/>
      <c r="O57" s="163"/>
      <c r="P57" s="163"/>
      <c r="Q57" s="163"/>
      <c r="R57" s="163"/>
      <c r="S57" s="163"/>
      <c r="T57" s="163"/>
      <c r="U57" s="163"/>
      <c r="V57" s="163"/>
      <c r="W57" s="163"/>
      <c r="X57" s="163"/>
      <c r="Y57" s="163"/>
      <c r="Z57" s="163"/>
      <c r="AA57" s="163"/>
      <c r="AB57" s="163"/>
      <c r="AC57" s="163"/>
      <c r="AD57" s="163"/>
      <c r="AE57" s="163"/>
      <c r="AF57" s="163"/>
      <c r="AG57" s="163"/>
      <c r="AH57" s="163"/>
      <c r="AI57" s="163"/>
      <c r="AJ57" s="163"/>
      <c r="AK57" s="163"/>
      <c r="AL57" s="163"/>
      <c r="AM57" s="163"/>
      <c r="AN57" s="163"/>
      <c r="AO57" s="163"/>
      <c r="AP57" s="163"/>
      <c r="AQ57" s="163"/>
      <c r="AR57" s="163"/>
      <c r="AS57" s="163"/>
      <c r="AT57" s="163"/>
      <c r="AU57" s="163"/>
      <c r="AV57" s="163"/>
      <c r="AW57" s="168"/>
    </row>
    <row r="58">
      <c r="A58" s="166" t="s">
        <v>1790</v>
      </c>
      <c r="B58" s="162"/>
      <c r="C58" s="162"/>
      <c r="D58" s="162"/>
      <c r="E58" s="162"/>
      <c r="F58" s="162"/>
      <c r="G58" s="162"/>
      <c r="H58" s="162"/>
      <c r="I58" s="162"/>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c r="AM58" s="162"/>
      <c r="AN58" s="162"/>
      <c r="AO58" s="162"/>
      <c r="AP58" s="162"/>
      <c r="AQ58" s="162"/>
      <c r="AR58" s="162"/>
      <c r="AS58" s="162"/>
      <c r="AT58" s="162"/>
      <c r="AU58" s="162"/>
      <c r="AV58" s="162"/>
      <c r="AW58" s="169"/>
    </row>
    <row r="59">
      <c r="A59" s="167" t="s">
        <v>1842</v>
      </c>
      <c r="B59" s="164"/>
      <c r="C59" s="164"/>
      <c r="D59" s="164"/>
      <c r="E59" s="164"/>
      <c r="F59" s="164"/>
      <c r="G59" s="164"/>
      <c r="H59" s="164"/>
      <c r="I59" s="16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70"/>
    </row>
    <row r="60">
      <c r="A60" s="162" t="s">
        <v>7</v>
      </c>
      <c r="B60" s="162"/>
      <c r="C60" s="162"/>
      <c r="D60" s="162"/>
      <c r="E60" s="162"/>
      <c r="F60" s="162"/>
      <c r="G60" s="162"/>
      <c r="H60" s="162"/>
      <c r="I60" s="162"/>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row>
    <row r="61">
      <c r="A61" s="162" t="s">
        <v>8</v>
      </c>
      <c r="B61" s="162"/>
      <c r="C61" s="162"/>
      <c r="D61" s="162"/>
      <c r="E61" s="162"/>
      <c r="F61" s="162"/>
      <c r="G61" s="162"/>
      <c r="H61" s="162"/>
      <c r="I61" s="162"/>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2"/>
      <c r="AM61" s="162"/>
      <c r="AN61" s="162"/>
      <c r="AO61" s="162"/>
      <c r="AP61" s="162"/>
      <c r="AQ61" s="162"/>
      <c r="AR61" s="162"/>
      <c r="AS61" s="162"/>
      <c r="AT61" s="162"/>
      <c r="AU61" s="162"/>
      <c r="AV61" s="162"/>
      <c r="AW61" s="162"/>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row>
    <row r="63">
      <c r="A63" s="1"/>
      <c r="B63" s="171"/>
      <c r="C63" s="1" t="s">
        <v>1843</v>
      </c>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row>
  </sheetData>
  <mergeCells>
    <mergeCell ref="B3:G3"/>
    <mergeCell ref="B6:E6"/>
    <mergeCell ref="F6:H6"/>
    <mergeCell ref="I6"/>
    <mergeCell ref="J6:N6"/>
    <mergeCell ref="O6:P6"/>
    <mergeCell ref="Q6:R6"/>
    <mergeCell ref="S6"/>
    <mergeCell ref="T6:Y6"/>
    <mergeCell ref="Z6:AA6"/>
    <mergeCell ref="AB6"/>
    <mergeCell ref="AC6:AG6"/>
    <mergeCell ref="AH6:AI6"/>
    <mergeCell ref="AJ6:AM6"/>
    <mergeCell ref="AN6:AW6"/>
    <mergeCell ref="B7"/>
    <mergeCell ref="C7"/>
    <mergeCell ref="D7"/>
    <mergeCell ref="E7"/>
    <mergeCell ref="F7:G7"/>
    <mergeCell ref="H7"/>
    <mergeCell ref="I7"/>
    <mergeCell ref="J7"/>
    <mergeCell ref="K7"/>
    <mergeCell ref="L7"/>
    <mergeCell ref="M7:N7"/>
    <mergeCell ref="O7"/>
    <mergeCell ref="P7"/>
    <mergeCell ref="Q7"/>
    <mergeCell ref="R7"/>
    <mergeCell ref="S7"/>
    <mergeCell ref="T7"/>
    <mergeCell ref="U7"/>
    <mergeCell ref="V7"/>
    <mergeCell ref="W7"/>
    <mergeCell ref="X7"/>
    <mergeCell ref="Y7"/>
    <mergeCell ref="Z7"/>
    <mergeCell ref="AA7"/>
    <mergeCell ref="AB7"/>
    <mergeCell ref="AC7"/>
    <mergeCell ref="AD7"/>
    <mergeCell ref="AE7"/>
    <mergeCell ref="AF7"/>
    <mergeCell ref="AG7"/>
    <mergeCell ref="AH7"/>
    <mergeCell ref="AI7"/>
    <mergeCell ref="AJ7"/>
    <mergeCell ref="AK7"/>
    <mergeCell ref="AL7"/>
    <mergeCell ref="AM7"/>
    <mergeCell ref="AN7"/>
    <mergeCell ref="AO7"/>
    <mergeCell ref="AP7"/>
    <mergeCell ref="AQ7"/>
    <mergeCell ref="AR7"/>
    <mergeCell ref="AS7"/>
    <mergeCell ref="AT7"/>
    <mergeCell ref="AU7"/>
    <mergeCell ref="AV7"/>
    <mergeCell ref="A6:A8"/>
  </mergeCells>
  <headerFooter/>
  <drawing r:id="rId1"/>
</worksheet>
</file>

<file path=xl/worksheets/sheet17.xml><?xml version="1.0" encoding="utf-8"?>
<worksheet xmlns:r="http://schemas.openxmlformats.org/officeDocument/2006/relationships" xmlns="http://schemas.openxmlformats.org/spreadsheetml/2006/main">
  <dimension ref="A1:AD55"/>
  <sheetViews>
    <sheetView workbookViewId="0" zoomScale="80" showGridLines="0">
      <pane xSplit="1" ySplit="7" topLeftCell="B8" state="frozen" activePane="bottomRight"/>
      <selection pane="topRight" activeCell="B1" sqref="B1"/>
      <selection pane="bottomLeft" activeCell="A8" sqref="A8"/>
      <selection pane="bottomRight" activeCell="A1" sqref="A1"/>
    </sheetView>
  </sheetViews>
  <sheetFormatPr defaultRowHeight="15"/>
  <cols>
    <col min="1" max="1" width="8" customWidth="1"/>
    <col min="2" max="2" width="18" customWidth="1"/>
    <col min="3" max="3" width="18" customWidth="1"/>
    <col min="4" max="4" width="18" customWidth="1"/>
    <col min="5" max="5" width="18" customWidth="1"/>
    <col min="6" max="6" width="18" customWidth="1"/>
    <col min="7" max="7" width="18" customWidth="1"/>
    <col min="8" max="8" width="18" customWidth="1"/>
    <col min="9" max="9" width="18" customWidth="1"/>
    <col min="10" max="10" width="18" customWidth="1"/>
    <col min="11" max="11" width="18" customWidth="1"/>
    <col min="12" max="12" width="18" customWidth="1"/>
    <col min="13" max="13" width="18" customWidth="1"/>
    <col min="14" max="14" width="18" customWidth="1"/>
    <col min="15" max="15" width="18" customWidth="1"/>
    <col min="16" max="16" width="18" customWidth="1"/>
    <col min="17" max="17" width="18" customWidth="1"/>
    <col min="18" max="18" width="18" customWidth="1"/>
    <col min="19" max="19" width="18" customWidth="1"/>
    <col min="20" max="20" width="18" customWidth="1"/>
    <col min="21" max="21" width="18" customWidth="1"/>
    <col min="22" max="22" width="18" customWidth="1"/>
    <col min="23" max="23" width="18" customWidth="1"/>
    <col min="24" max="24" width="18" customWidth="1"/>
    <col min="25" max="25" width="18" customWidth="1"/>
    <col min="26" max="26" width="18" customWidth="1"/>
    <col min="27" max="27" width="18" customWidth="1"/>
    <col min="28" max="28" width="18" customWidth="1"/>
    <col min="29" max="29" width="18" customWidth="1"/>
    <col min="30" max="30" width="18" customWidth="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ht="69" customHeight="1">
      <c r="A3" s="1"/>
      <c r="B3" s="2" t="s">
        <v>0</v>
      </c>
      <c r="C3" s="1"/>
      <c r="D3" s="1"/>
      <c r="E3" s="1"/>
      <c r="F3" s="1"/>
      <c r="G3" s="1"/>
      <c r="H3" s="1"/>
      <c r="I3" s="1"/>
      <c r="J3" s="1"/>
      <c r="K3" s="1"/>
      <c r="L3" s="1"/>
      <c r="M3" s="1"/>
      <c r="N3" s="1"/>
      <c r="O3" s="1"/>
      <c r="P3" s="1"/>
      <c r="Q3" s="1"/>
      <c r="R3" s="1"/>
      <c r="S3" s="1"/>
      <c r="T3" s="1"/>
      <c r="U3" s="1"/>
      <c r="V3" s="1"/>
      <c r="W3" s="1"/>
      <c r="X3" s="1"/>
      <c r="Y3" s="1"/>
      <c r="Z3" s="1"/>
      <c r="AA3" s="1"/>
      <c r="AB3" s="1"/>
      <c r="AC3" s="1"/>
      <c r="AD3" s="1"/>
    </row>
    <row r="4" ht="0"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row>
    <row r="5" ht="40" customHeight="1">
      <c r="A5" s="143" t="s">
        <v>517</v>
      </c>
      <c r="B5" s="143" t="s">
        <v>228</v>
      </c>
      <c r="C5" s="143" t="s">
        <v>82</v>
      </c>
      <c r="D5" s="143"/>
      <c r="E5" s="143" t="s">
        <v>212</v>
      </c>
      <c r="F5" s="143" t="s">
        <v>95</v>
      </c>
      <c r="G5" s="143"/>
      <c r="H5" s="143"/>
      <c r="I5" s="143" t="s">
        <v>531</v>
      </c>
      <c r="J5" s="143" t="s">
        <v>532</v>
      </c>
      <c r="K5" s="143"/>
      <c r="L5" s="143" t="s">
        <v>1065</v>
      </c>
      <c r="M5" s="143" t="s">
        <v>533</v>
      </c>
      <c r="N5" s="143"/>
      <c r="O5" s="143" t="s">
        <v>537</v>
      </c>
      <c r="P5" s="143" t="s">
        <v>536</v>
      </c>
      <c r="Q5" s="143" t="s">
        <v>36</v>
      </c>
      <c r="R5" s="143"/>
      <c r="S5" s="143"/>
      <c r="T5" s="143" t="s">
        <v>117</v>
      </c>
      <c r="U5" s="143" t="s">
        <v>52</v>
      </c>
      <c r="V5" s="143"/>
      <c r="W5" s="143" t="s">
        <v>132</v>
      </c>
      <c r="X5" s="143"/>
      <c r="Y5" s="143"/>
      <c r="Z5" s="143"/>
      <c r="AA5" s="143"/>
      <c r="AB5" s="143"/>
      <c r="AC5" s="143"/>
      <c r="AD5" s="143"/>
    </row>
    <row r="6">
      <c r="A6" s="144"/>
      <c r="B6" s="144" t="s">
        <v>1844</v>
      </c>
      <c r="C6" s="144" t="s">
        <v>1845</v>
      </c>
      <c r="D6" s="144" t="s">
        <v>1845</v>
      </c>
      <c r="E6" s="144" t="s">
        <v>1845</v>
      </c>
      <c r="F6" s="144" t="s">
        <v>1844</v>
      </c>
      <c r="G6" s="144" t="s">
        <v>1845</v>
      </c>
      <c r="H6" s="144" t="s">
        <v>1845</v>
      </c>
      <c r="I6" s="144" t="s">
        <v>1845</v>
      </c>
      <c r="J6" s="144" t="s">
        <v>1845</v>
      </c>
      <c r="K6" s="144" t="s">
        <v>1845</v>
      </c>
      <c r="L6" s="144" t="s">
        <v>1845</v>
      </c>
      <c r="M6" s="144" t="s">
        <v>1845</v>
      </c>
      <c r="N6" s="144" t="s">
        <v>1845</v>
      </c>
      <c r="O6" s="144" t="s">
        <v>1845</v>
      </c>
      <c r="P6" s="144" t="s">
        <v>1845</v>
      </c>
      <c r="Q6" s="144" t="s">
        <v>1845</v>
      </c>
      <c r="R6" s="144" t="s">
        <v>1845</v>
      </c>
      <c r="S6" s="144" t="s">
        <v>1845</v>
      </c>
      <c r="T6" s="144" t="s">
        <v>1845</v>
      </c>
      <c r="U6" s="144" t="s">
        <v>1845</v>
      </c>
      <c r="V6" s="144" t="s">
        <v>1846</v>
      </c>
      <c r="W6" s="144" t="s">
        <v>1844</v>
      </c>
      <c r="X6" s="144" t="s">
        <v>1845</v>
      </c>
      <c r="Y6" s="144" t="s">
        <v>1845</v>
      </c>
      <c r="Z6" s="144" t="s">
        <v>1845</v>
      </c>
      <c r="AA6" s="144" t="s">
        <v>1845</v>
      </c>
      <c r="AB6" s="144" t="s">
        <v>1845</v>
      </c>
      <c r="AC6" s="144" t="s">
        <v>1845</v>
      </c>
      <c r="AD6" s="144" t="s">
        <v>1845</v>
      </c>
    </row>
    <row r="7">
      <c r="A7" s="145"/>
      <c r="B7" s="145" t="s">
        <v>1847</v>
      </c>
      <c r="C7" s="145" t="s">
        <v>1848</v>
      </c>
      <c r="D7" s="145" t="s">
        <v>1848</v>
      </c>
      <c r="E7" s="145" t="s">
        <v>1848</v>
      </c>
      <c r="F7" s="145" t="s">
        <v>1847</v>
      </c>
      <c r="G7" s="145" t="s">
        <v>1848</v>
      </c>
      <c r="H7" s="145" t="s">
        <v>1848</v>
      </c>
      <c r="I7" s="145" t="s">
        <v>1848</v>
      </c>
      <c r="J7" s="145" t="s">
        <v>1848</v>
      </c>
      <c r="K7" s="145" t="s">
        <v>1848</v>
      </c>
      <c r="L7" s="145" t="s">
        <v>1848</v>
      </c>
      <c r="M7" s="145" t="s">
        <v>1848</v>
      </c>
      <c r="N7" s="145" t="s">
        <v>1848</v>
      </c>
      <c r="O7" s="145" t="s">
        <v>1848</v>
      </c>
      <c r="P7" s="145" t="s">
        <v>1848</v>
      </c>
      <c r="Q7" s="145" t="s">
        <v>1848</v>
      </c>
      <c r="R7" s="145" t="s">
        <v>1848</v>
      </c>
      <c r="S7" s="145" t="s">
        <v>1848</v>
      </c>
      <c r="T7" s="145" t="s">
        <v>1848</v>
      </c>
      <c r="U7" s="145" t="s">
        <v>1848</v>
      </c>
      <c r="V7" s="145" t="s">
        <v>1848</v>
      </c>
      <c r="W7" s="145" t="s">
        <v>1847</v>
      </c>
      <c r="X7" s="145" t="s">
        <v>1848</v>
      </c>
      <c r="Y7" s="145" t="s">
        <v>1848</v>
      </c>
      <c r="Z7" s="145" t="s">
        <v>1848</v>
      </c>
      <c r="AA7" s="145" t="s">
        <v>1848</v>
      </c>
      <c r="AB7" s="145" t="s">
        <v>1848</v>
      </c>
      <c r="AC7" s="145" t="s">
        <v>1848</v>
      </c>
      <c r="AD7" s="145" t="s">
        <v>1848</v>
      </c>
    </row>
    <row r="8">
      <c r="A8" s="159" t="s">
        <v>80</v>
      </c>
      <c r="B8" s="152">
        <v>2695</v>
      </c>
      <c r="C8" s="146">
        <v>0.099</v>
      </c>
      <c r="D8" s="150">
        <v>0.061</v>
      </c>
      <c r="E8" s="152">
        <v>231.759</v>
      </c>
      <c r="F8" s="146">
        <v>2411.26</v>
      </c>
      <c r="G8" s="148">
        <v>1.55</v>
      </c>
      <c r="H8" s="150">
        <v>0.076</v>
      </c>
      <c r="I8" s="160" t="s">
        <v>1841</v>
      </c>
      <c r="J8" s="146">
        <v>13.55</v>
      </c>
      <c r="K8" s="150">
        <v>0.148</v>
      </c>
      <c r="L8" s="152">
        <v>0.279</v>
      </c>
      <c r="M8" s="146">
        <v>0.28324</v>
      </c>
      <c r="N8" s="150">
        <v>0.24061</v>
      </c>
      <c r="O8" s="152">
        <v>0.402</v>
      </c>
      <c r="P8" s="152">
        <v>11.32155</v>
      </c>
      <c r="Q8" s="146">
        <v>0.324</v>
      </c>
      <c r="R8" s="148">
        <v>0</v>
      </c>
      <c r="S8" s="150">
        <v>0.029</v>
      </c>
      <c r="T8" s="152">
        <v>10.681</v>
      </c>
      <c r="U8" s="146">
        <v>0.471</v>
      </c>
      <c r="V8" s="150">
        <v>0.417</v>
      </c>
      <c r="W8" s="146">
        <v>3875.23482</v>
      </c>
      <c r="X8" s="70" t="s">
        <v>1841</v>
      </c>
      <c r="Y8" s="70" t="s">
        <v>1841</v>
      </c>
      <c r="Z8" s="148">
        <v>0.4</v>
      </c>
      <c r="AA8" s="148">
        <v>22.80651</v>
      </c>
      <c r="AB8" s="70" t="s">
        <v>1841</v>
      </c>
      <c r="AC8" s="148">
        <v>0.52051</v>
      </c>
      <c r="AD8" s="150">
        <v>0.00289</v>
      </c>
    </row>
    <row r="9">
      <c r="A9" s="160" t="s">
        <v>721</v>
      </c>
      <c r="B9" s="152">
        <v>2695</v>
      </c>
      <c r="C9" s="146">
        <v>0.099</v>
      </c>
      <c r="D9" s="150">
        <v>0.061</v>
      </c>
      <c r="E9" s="152">
        <v>231.759</v>
      </c>
      <c r="F9" s="146">
        <v>2411.26</v>
      </c>
      <c r="G9" s="148">
        <v>1.55</v>
      </c>
      <c r="H9" s="150">
        <v>0.076</v>
      </c>
      <c r="I9" s="160" t="s">
        <v>1841</v>
      </c>
      <c r="J9" s="146">
        <v>13.55</v>
      </c>
      <c r="K9" s="150">
        <v>0.148</v>
      </c>
      <c r="L9" s="152">
        <v>0.279</v>
      </c>
      <c r="M9" s="146">
        <v>0.28324</v>
      </c>
      <c r="N9" s="150">
        <v>0.24061</v>
      </c>
      <c r="O9" s="152">
        <v>0.402</v>
      </c>
      <c r="P9" s="152">
        <v>11.32155</v>
      </c>
      <c r="Q9" s="146">
        <v>0.324</v>
      </c>
      <c r="R9" s="148">
        <v>0</v>
      </c>
      <c r="S9" s="150">
        <v>0.029</v>
      </c>
      <c r="T9" s="152">
        <v>10.681</v>
      </c>
      <c r="U9" s="146">
        <v>0.471</v>
      </c>
      <c r="V9" s="150">
        <v>0.417</v>
      </c>
      <c r="W9" s="146">
        <v>3875.23482</v>
      </c>
      <c r="X9" s="70" t="s">
        <v>1841</v>
      </c>
      <c r="Y9" s="70" t="s">
        <v>1841</v>
      </c>
      <c r="Z9" s="148">
        <v>0.4</v>
      </c>
      <c r="AA9" s="148">
        <v>22.80651</v>
      </c>
      <c r="AB9" s="70" t="s">
        <v>1841</v>
      </c>
      <c r="AC9" s="148">
        <v>0.52051</v>
      </c>
      <c r="AD9" s="150">
        <v>0.00289</v>
      </c>
    </row>
    <row r="10">
      <c r="A10" s="160" t="s">
        <v>722</v>
      </c>
      <c r="B10" s="152">
        <v>2695</v>
      </c>
      <c r="C10" s="146">
        <v>0.091</v>
      </c>
      <c r="D10" s="150">
        <v>0.058</v>
      </c>
      <c r="E10" s="152">
        <v>231.76</v>
      </c>
      <c r="F10" s="146">
        <v>2411.34</v>
      </c>
      <c r="G10" s="148">
        <v>1.556</v>
      </c>
      <c r="H10" s="150">
        <v>0.074</v>
      </c>
      <c r="I10" s="160" t="s">
        <v>1841</v>
      </c>
      <c r="J10" s="146">
        <v>13.55</v>
      </c>
      <c r="K10" s="150">
        <v>0.151</v>
      </c>
      <c r="L10" s="152">
        <v>0.291</v>
      </c>
      <c r="M10" s="146">
        <v>0.2692</v>
      </c>
      <c r="N10" s="150">
        <v>0.24268</v>
      </c>
      <c r="O10" s="152">
        <v>0.402</v>
      </c>
      <c r="P10" s="152">
        <v>11.31817</v>
      </c>
      <c r="Q10" s="146">
        <v>0.294</v>
      </c>
      <c r="R10" s="148">
        <v>0</v>
      </c>
      <c r="S10" s="150">
        <v>0.029</v>
      </c>
      <c r="T10" s="152">
        <v>0</v>
      </c>
      <c r="U10" s="146">
        <v>0.471</v>
      </c>
      <c r="V10" s="150">
        <v>0.418</v>
      </c>
      <c r="W10" s="146">
        <v>3875.25219</v>
      </c>
      <c r="X10" s="70" t="s">
        <v>1841</v>
      </c>
      <c r="Y10" s="70" t="s">
        <v>1841</v>
      </c>
      <c r="Z10" s="148">
        <v>0.4</v>
      </c>
      <c r="AA10" s="148">
        <v>22.85076</v>
      </c>
      <c r="AB10" s="70" t="s">
        <v>1841</v>
      </c>
      <c r="AC10" s="148">
        <v>0.51256</v>
      </c>
      <c r="AD10" s="150">
        <v>0.00229</v>
      </c>
    </row>
    <row r="11">
      <c r="A11" s="160" t="s">
        <v>723</v>
      </c>
      <c r="B11" s="152">
        <v>2695</v>
      </c>
      <c r="C11" s="146">
        <v>0.091</v>
      </c>
      <c r="D11" s="150">
        <v>0.058</v>
      </c>
      <c r="E11" s="152">
        <v>231.76</v>
      </c>
      <c r="F11" s="146">
        <v>2411.34</v>
      </c>
      <c r="G11" s="148">
        <v>1.556</v>
      </c>
      <c r="H11" s="150">
        <v>0.074</v>
      </c>
      <c r="I11" s="160" t="s">
        <v>1841</v>
      </c>
      <c r="J11" s="146">
        <v>13.55</v>
      </c>
      <c r="K11" s="150">
        <v>0.151</v>
      </c>
      <c r="L11" s="152">
        <v>0.291</v>
      </c>
      <c r="M11" s="146">
        <v>0.2692</v>
      </c>
      <c r="N11" s="150">
        <v>0.24268</v>
      </c>
      <c r="O11" s="152">
        <v>0.402</v>
      </c>
      <c r="P11" s="152">
        <v>11.31817</v>
      </c>
      <c r="Q11" s="146">
        <v>0.294</v>
      </c>
      <c r="R11" s="148">
        <v>0</v>
      </c>
      <c r="S11" s="150">
        <v>0.029</v>
      </c>
      <c r="T11" s="152">
        <v>0</v>
      </c>
      <c r="U11" s="146">
        <v>0.471</v>
      </c>
      <c r="V11" s="150">
        <v>0.418</v>
      </c>
      <c r="W11" s="146">
        <v>3875.25219</v>
      </c>
      <c r="X11" s="70" t="s">
        <v>1841</v>
      </c>
      <c r="Y11" s="70" t="s">
        <v>1841</v>
      </c>
      <c r="Z11" s="148">
        <v>0.4</v>
      </c>
      <c r="AA11" s="148">
        <v>22.85076</v>
      </c>
      <c r="AB11" s="70" t="s">
        <v>1841</v>
      </c>
      <c r="AC11" s="148">
        <v>0.51256</v>
      </c>
      <c r="AD11" s="150">
        <v>0.00229</v>
      </c>
    </row>
    <row r="12">
      <c r="A12" s="160" t="s">
        <v>724</v>
      </c>
      <c r="B12" s="152">
        <v>2695</v>
      </c>
      <c r="C12" s="146">
        <v>0.085</v>
      </c>
      <c r="D12" s="150">
        <v>0.054</v>
      </c>
      <c r="E12" s="152">
        <v>231.761</v>
      </c>
      <c r="F12" s="146">
        <v>2411.52</v>
      </c>
      <c r="G12" s="148">
        <v>1.569</v>
      </c>
      <c r="H12" s="150">
        <v>0.074</v>
      </c>
      <c r="I12" s="160" t="s">
        <v>1841</v>
      </c>
      <c r="J12" s="146">
        <v>13.55</v>
      </c>
      <c r="K12" s="150">
        <v>0.148</v>
      </c>
      <c r="L12" s="152">
        <v>0.302</v>
      </c>
      <c r="M12" s="146">
        <v>0.27154</v>
      </c>
      <c r="N12" s="150">
        <v>0.24894</v>
      </c>
      <c r="O12" s="152">
        <v>0.406</v>
      </c>
      <c r="P12" s="152">
        <v>11.32614</v>
      </c>
      <c r="Q12" s="146">
        <v>0.283</v>
      </c>
      <c r="R12" s="148">
        <v>0</v>
      </c>
      <c r="S12" s="150">
        <v>0.029</v>
      </c>
      <c r="T12" s="152">
        <v>0</v>
      </c>
      <c r="U12" s="146">
        <v>0.471</v>
      </c>
      <c r="V12" s="150">
        <v>0.421</v>
      </c>
      <c r="W12" s="146">
        <v>3875.27201</v>
      </c>
      <c r="X12" s="70" t="s">
        <v>1841</v>
      </c>
      <c r="Y12" s="70" t="s">
        <v>1841</v>
      </c>
      <c r="Z12" s="148">
        <v>0.4</v>
      </c>
      <c r="AA12" s="148">
        <v>22.90124</v>
      </c>
      <c r="AB12" s="70" t="s">
        <v>1841</v>
      </c>
      <c r="AC12" s="148">
        <v>0.50461</v>
      </c>
      <c r="AD12" s="150">
        <v>0.00211</v>
      </c>
    </row>
    <row r="13">
      <c r="A13" s="160" t="s">
        <v>725</v>
      </c>
      <c r="B13" s="152">
        <v>2695</v>
      </c>
      <c r="C13" s="146">
        <v>0.085</v>
      </c>
      <c r="D13" s="150">
        <v>0.054</v>
      </c>
      <c r="E13" s="152">
        <v>231.761</v>
      </c>
      <c r="F13" s="146">
        <v>2411.52</v>
      </c>
      <c r="G13" s="148">
        <v>1.569</v>
      </c>
      <c r="H13" s="150">
        <v>0.074</v>
      </c>
      <c r="I13" s="160" t="s">
        <v>1841</v>
      </c>
      <c r="J13" s="146">
        <v>13.55</v>
      </c>
      <c r="K13" s="150">
        <v>0.148</v>
      </c>
      <c r="L13" s="152">
        <v>0.302</v>
      </c>
      <c r="M13" s="146">
        <v>0.27154</v>
      </c>
      <c r="N13" s="150">
        <v>0.24894</v>
      </c>
      <c r="O13" s="152">
        <v>0.406</v>
      </c>
      <c r="P13" s="152">
        <v>11.32614</v>
      </c>
      <c r="Q13" s="146">
        <v>0.283</v>
      </c>
      <c r="R13" s="148">
        <v>0</v>
      </c>
      <c r="S13" s="150">
        <v>0.029</v>
      </c>
      <c r="T13" s="152">
        <v>0</v>
      </c>
      <c r="U13" s="146">
        <v>0.471</v>
      </c>
      <c r="V13" s="150">
        <v>0.421</v>
      </c>
      <c r="W13" s="146">
        <v>3875.27201</v>
      </c>
      <c r="X13" s="70" t="s">
        <v>1841</v>
      </c>
      <c r="Y13" s="70" t="s">
        <v>1841</v>
      </c>
      <c r="Z13" s="148">
        <v>0.4</v>
      </c>
      <c r="AA13" s="148">
        <v>22.90124</v>
      </c>
      <c r="AB13" s="70" t="s">
        <v>1841</v>
      </c>
      <c r="AC13" s="148">
        <v>0.50461</v>
      </c>
      <c r="AD13" s="150">
        <v>0.00211</v>
      </c>
    </row>
    <row r="14">
      <c r="A14" s="160" t="s">
        <v>726</v>
      </c>
      <c r="B14" s="152">
        <v>2695</v>
      </c>
      <c r="C14" s="146">
        <v>0.079</v>
      </c>
      <c r="D14" s="150">
        <v>0.051</v>
      </c>
      <c r="E14" s="152">
        <v>231.762</v>
      </c>
      <c r="F14" s="146">
        <v>2411.7</v>
      </c>
      <c r="G14" s="148">
        <v>1.582</v>
      </c>
      <c r="H14" s="150">
        <v>0.074</v>
      </c>
      <c r="I14" s="160" t="s">
        <v>1841</v>
      </c>
      <c r="J14" s="146">
        <v>13.55</v>
      </c>
      <c r="K14" s="150">
        <v>0.145</v>
      </c>
      <c r="L14" s="152">
        <v>0.314</v>
      </c>
      <c r="M14" s="146">
        <v>0.25399</v>
      </c>
      <c r="N14" s="150">
        <v>0.26596</v>
      </c>
      <c r="O14" s="152">
        <v>0.432</v>
      </c>
      <c r="P14" s="152">
        <v>11.3123</v>
      </c>
      <c r="Q14" s="146">
        <v>0.275</v>
      </c>
      <c r="R14" s="148">
        <v>0</v>
      </c>
      <c r="S14" s="150">
        <v>0.029</v>
      </c>
      <c r="T14" s="152">
        <v>0</v>
      </c>
      <c r="U14" s="146">
        <v>0.471</v>
      </c>
      <c r="V14" s="150">
        <v>0.421</v>
      </c>
      <c r="W14" s="146">
        <v>3875.29365</v>
      </c>
      <c r="X14" s="70" t="s">
        <v>1841</v>
      </c>
      <c r="Y14" s="70" t="s">
        <v>1841</v>
      </c>
      <c r="Z14" s="148">
        <v>0.4</v>
      </c>
      <c r="AA14" s="148">
        <v>22.95641</v>
      </c>
      <c r="AB14" s="70" t="s">
        <v>1841</v>
      </c>
      <c r="AC14" s="148">
        <v>0.50461</v>
      </c>
      <c r="AD14" s="150">
        <v>0.00211</v>
      </c>
    </row>
    <row r="15">
      <c r="A15" s="160" t="s">
        <v>727</v>
      </c>
      <c r="B15" s="152">
        <v>2695</v>
      </c>
      <c r="C15" s="146">
        <v>0.079</v>
      </c>
      <c r="D15" s="150">
        <v>0.051</v>
      </c>
      <c r="E15" s="152">
        <v>231.762</v>
      </c>
      <c r="F15" s="146">
        <v>2411.7</v>
      </c>
      <c r="G15" s="148">
        <v>1.582</v>
      </c>
      <c r="H15" s="150">
        <v>0.074</v>
      </c>
      <c r="I15" s="160" t="s">
        <v>1841</v>
      </c>
      <c r="J15" s="146">
        <v>13.55</v>
      </c>
      <c r="K15" s="150">
        <v>0.145</v>
      </c>
      <c r="L15" s="152">
        <v>0.314</v>
      </c>
      <c r="M15" s="146">
        <v>0.25399</v>
      </c>
      <c r="N15" s="150">
        <v>0.26596</v>
      </c>
      <c r="O15" s="152">
        <v>0.432</v>
      </c>
      <c r="P15" s="152">
        <v>11.3123</v>
      </c>
      <c r="Q15" s="146">
        <v>0.275</v>
      </c>
      <c r="R15" s="148">
        <v>0</v>
      </c>
      <c r="S15" s="150">
        <v>0.029</v>
      </c>
      <c r="T15" s="152">
        <v>0</v>
      </c>
      <c r="U15" s="146">
        <v>0.471</v>
      </c>
      <c r="V15" s="150">
        <v>0.421</v>
      </c>
      <c r="W15" s="146">
        <v>3875.29365</v>
      </c>
      <c r="X15" s="70" t="s">
        <v>1841</v>
      </c>
      <c r="Y15" s="70" t="s">
        <v>1841</v>
      </c>
      <c r="Z15" s="148">
        <v>0.4</v>
      </c>
      <c r="AA15" s="148">
        <v>22.95641</v>
      </c>
      <c r="AB15" s="70" t="s">
        <v>1841</v>
      </c>
      <c r="AC15" s="148">
        <v>0.50461</v>
      </c>
      <c r="AD15" s="150">
        <v>0.00211</v>
      </c>
    </row>
    <row r="16">
      <c r="A16" s="160" t="s">
        <v>728</v>
      </c>
      <c r="B16" s="152">
        <v>2695</v>
      </c>
      <c r="C16" s="146">
        <v>0.075</v>
      </c>
      <c r="D16" s="150">
        <v>0.045</v>
      </c>
      <c r="E16" s="152">
        <v>231.763</v>
      </c>
      <c r="F16" s="146">
        <v>2411.88</v>
      </c>
      <c r="G16" s="148">
        <v>1.594</v>
      </c>
      <c r="H16" s="150">
        <v>0.074</v>
      </c>
      <c r="I16" s="160" t="s">
        <v>1841</v>
      </c>
      <c r="J16" s="146">
        <v>13.55</v>
      </c>
      <c r="K16" s="150">
        <v>0.145</v>
      </c>
      <c r="L16" s="152">
        <v>0.324</v>
      </c>
      <c r="M16" s="146">
        <v>0.22007</v>
      </c>
      <c r="N16" s="150">
        <v>0.26812</v>
      </c>
      <c r="O16" s="152">
        <v>0.42</v>
      </c>
      <c r="P16" s="152">
        <v>11.15773</v>
      </c>
      <c r="Q16" s="146">
        <v>0.279</v>
      </c>
      <c r="R16" s="148">
        <v>0</v>
      </c>
      <c r="S16" s="150">
        <v>0.029</v>
      </c>
      <c r="T16" s="152">
        <v>0</v>
      </c>
      <c r="U16" s="146">
        <v>0.471</v>
      </c>
      <c r="V16" s="150">
        <v>0.418</v>
      </c>
      <c r="W16" s="146">
        <v>3875.31285</v>
      </c>
      <c r="X16" s="70" t="s">
        <v>1841</v>
      </c>
      <c r="Y16" s="70" t="s">
        <v>1841</v>
      </c>
      <c r="Z16" s="148">
        <v>0.4</v>
      </c>
      <c r="AA16" s="148">
        <v>23.00539</v>
      </c>
      <c r="AB16" s="70" t="s">
        <v>1841</v>
      </c>
      <c r="AC16" s="148">
        <v>0.50461</v>
      </c>
      <c r="AD16" s="150">
        <v>0.00211</v>
      </c>
    </row>
    <row r="17">
      <c r="A17" s="160" t="s">
        <v>729</v>
      </c>
      <c r="B17" s="152">
        <v>2695</v>
      </c>
      <c r="C17" s="146">
        <v>0.075</v>
      </c>
      <c r="D17" s="150">
        <v>0.045</v>
      </c>
      <c r="E17" s="152">
        <v>231.763</v>
      </c>
      <c r="F17" s="146">
        <v>2411.88</v>
      </c>
      <c r="G17" s="148">
        <v>1.594</v>
      </c>
      <c r="H17" s="150">
        <v>0.074</v>
      </c>
      <c r="I17" s="160" t="s">
        <v>1841</v>
      </c>
      <c r="J17" s="146">
        <v>13.55</v>
      </c>
      <c r="K17" s="150">
        <v>0.145</v>
      </c>
      <c r="L17" s="152">
        <v>0.324</v>
      </c>
      <c r="M17" s="146">
        <v>0.22007</v>
      </c>
      <c r="N17" s="150">
        <v>0.26812</v>
      </c>
      <c r="O17" s="152">
        <v>0.42</v>
      </c>
      <c r="P17" s="152">
        <v>11.15773</v>
      </c>
      <c r="Q17" s="146">
        <v>0.279</v>
      </c>
      <c r="R17" s="148">
        <v>0</v>
      </c>
      <c r="S17" s="150">
        <v>0.029</v>
      </c>
      <c r="T17" s="152">
        <v>0</v>
      </c>
      <c r="U17" s="146">
        <v>0.471</v>
      </c>
      <c r="V17" s="150">
        <v>0.418</v>
      </c>
      <c r="W17" s="146">
        <v>3875.31285</v>
      </c>
      <c r="X17" s="70" t="s">
        <v>1841</v>
      </c>
      <c r="Y17" s="70" t="s">
        <v>1841</v>
      </c>
      <c r="Z17" s="148">
        <v>0.4</v>
      </c>
      <c r="AA17" s="148">
        <v>23.00539</v>
      </c>
      <c r="AB17" s="70" t="s">
        <v>1841</v>
      </c>
      <c r="AC17" s="148">
        <v>0.50461</v>
      </c>
      <c r="AD17" s="150">
        <v>0.00211</v>
      </c>
    </row>
    <row r="18">
      <c r="A18" s="160" t="s">
        <v>730</v>
      </c>
      <c r="B18" s="152">
        <v>2695</v>
      </c>
      <c r="C18" s="146">
        <v>0.072</v>
      </c>
      <c r="D18" s="150">
        <v>0.04</v>
      </c>
      <c r="E18" s="152">
        <v>231.764</v>
      </c>
      <c r="F18" s="146">
        <v>2412</v>
      </c>
      <c r="G18" s="148">
        <v>1.603</v>
      </c>
      <c r="H18" s="150">
        <v>0.074</v>
      </c>
      <c r="I18" s="160" t="s">
        <v>1841</v>
      </c>
      <c r="J18" s="146">
        <v>13.55</v>
      </c>
      <c r="K18" s="150">
        <v>0.148</v>
      </c>
      <c r="L18" s="152">
        <v>0.334</v>
      </c>
      <c r="M18" s="146">
        <v>0.21656</v>
      </c>
      <c r="N18" s="150">
        <v>0.25738</v>
      </c>
      <c r="O18" s="152">
        <v>0.389</v>
      </c>
      <c r="P18" s="152">
        <v>10.887</v>
      </c>
      <c r="Q18" s="146">
        <v>0.279</v>
      </c>
      <c r="R18" s="148">
        <v>0</v>
      </c>
      <c r="S18" s="150">
        <v>0.029</v>
      </c>
      <c r="T18" s="152">
        <v>0</v>
      </c>
      <c r="U18" s="146">
        <v>0.471</v>
      </c>
      <c r="V18" s="150">
        <v>0.419</v>
      </c>
      <c r="W18" s="146">
        <v>3875.32352</v>
      </c>
      <c r="X18" s="70" t="s">
        <v>1841</v>
      </c>
      <c r="Y18" s="70" t="s">
        <v>1841</v>
      </c>
      <c r="Z18" s="148">
        <v>0.4</v>
      </c>
      <c r="AA18" s="148">
        <v>23.03262</v>
      </c>
      <c r="AB18" s="70" t="s">
        <v>1841</v>
      </c>
      <c r="AC18" s="148">
        <v>0.50461</v>
      </c>
      <c r="AD18" s="150">
        <v>0.00194</v>
      </c>
    </row>
    <row r="19">
      <c r="A19" s="160" t="s">
        <v>731</v>
      </c>
      <c r="B19" s="152">
        <v>2695</v>
      </c>
      <c r="C19" s="146">
        <v>0.072</v>
      </c>
      <c r="D19" s="150">
        <v>0.04</v>
      </c>
      <c r="E19" s="152">
        <v>231.764</v>
      </c>
      <c r="F19" s="146">
        <v>2412</v>
      </c>
      <c r="G19" s="148">
        <v>1.603</v>
      </c>
      <c r="H19" s="150">
        <v>0.074</v>
      </c>
      <c r="I19" s="160" t="s">
        <v>1841</v>
      </c>
      <c r="J19" s="146">
        <v>13.55</v>
      </c>
      <c r="K19" s="150">
        <v>0.148</v>
      </c>
      <c r="L19" s="152">
        <v>0.334</v>
      </c>
      <c r="M19" s="146">
        <v>0.21656</v>
      </c>
      <c r="N19" s="150">
        <v>0.25738</v>
      </c>
      <c r="O19" s="152">
        <v>0.389</v>
      </c>
      <c r="P19" s="152">
        <v>10.887</v>
      </c>
      <c r="Q19" s="146">
        <v>0.279</v>
      </c>
      <c r="R19" s="148">
        <v>0</v>
      </c>
      <c r="S19" s="150">
        <v>0.029</v>
      </c>
      <c r="T19" s="152">
        <v>0</v>
      </c>
      <c r="U19" s="146">
        <v>0.471</v>
      </c>
      <c r="V19" s="150">
        <v>0.419</v>
      </c>
      <c r="W19" s="146">
        <v>3875.32352</v>
      </c>
      <c r="X19" s="70" t="s">
        <v>1841</v>
      </c>
      <c r="Y19" s="70" t="s">
        <v>1841</v>
      </c>
      <c r="Z19" s="148">
        <v>0.4</v>
      </c>
      <c r="AA19" s="148">
        <v>23.03262</v>
      </c>
      <c r="AB19" s="70" t="s">
        <v>1841</v>
      </c>
      <c r="AC19" s="148">
        <v>0.50461</v>
      </c>
      <c r="AD19" s="150">
        <v>0.00194</v>
      </c>
    </row>
    <row r="20">
      <c r="A20" s="160" t="s">
        <v>130</v>
      </c>
      <c r="B20" s="152">
        <v>2695</v>
      </c>
      <c r="C20" s="146">
        <v>0.069</v>
      </c>
      <c r="D20" s="150">
        <v>0.035</v>
      </c>
      <c r="E20" s="152">
        <v>231.766</v>
      </c>
      <c r="F20" s="146">
        <v>2412</v>
      </c>
      <c r="G20" s="148">
        <v>1.603</v>
      </c>
      <c r="H20" s="150">
        <v>0.074</v>
      </c>
      <c r="I20" s="152">
        <v>47.4</v>
      </c>
      <c r="J20" s="146">
        <v>13.55</v>
      </c>
      <c r="K20" s="150">
        <v>0.146</v>
      </c>
      <c r="L20" s="152">
        <v>0.344</v>
      </c>
      <c r="M20" s="146">
        <v>0.21422</v>
      </c>
      <c r="N20" s="150">
        <v>0.25315</v>
      </c>
      <c r="O20" s="152">
        <v>0.453</v>
      </c>
      <c r="P20" s="152">
        <v>10.59697</v>
      </c>
      <c r="Q20" s="146">
        <v>0.271</v>
      </c>
      <c r="R20" s="148">
        <v>0</v>
      </c>
      <c r="S20" s="150">
        <v>0.029</v>
      </c>
      <c r="T20" s="152">
        <v>0</v>
      </c>
      <c r="U20" s="146">
        <v>0.471</v>
      </c>
      <c r="V20" s="150">
        <v>0.421</v>
      </c>
      <c r="W20" s="146">
        <v>3875.32748</v>
      </c>
      <c r="X20" s="70" t="s">
        <v>1841</v>
      </c>
      <c r="Y20" s="70" t="s">
        <v>1841</v>
      </c>
      <c r="Z20" s="148">
        <v>0.4</v>
      </c>
      <c r="AA20" s="148">
        <v>23.04273</v>
      </c>
      <c r="AB20" s="70" t="s">
        <v>1841</v>
      </c>
      <c r="AC20" s="148">
        <v>0.50461</v>
      </c>
      <c r="AD20" s="150">
        <v>0.00178</v>
      </c>
    </row>
    <row r="21">
      <c r="A21" s="160" t="s">
        <v>732</v>
      </c>
      <c r="B21" s="152">
        <v>2695</v>
      </c>
      <c r="C21" s="146">
        <v>0.069</v>
      </c>
      <c r="D21" s="150">
        <v>0.035</v>
      </c>
      <c r="E21" s="152">
        <v>231.766</v>
      </c>
      <c r="F21" s="146">
        <v>2412</v>
      </c>
      <c r="G21" s="148">
        <v>1.603</v>
      </c>
      <c r="H21" s="150">
        <v>0.074</v>
      </c>
      <c r="I21" s="152">
        <v>47.4</v>
      </c>
      <c r="J21" s="146">
        <v>13.55</v>
      </c>
      <c r="K21" s="150">
        <v>0.146</v>
      </c>
      <c r="L21" s="152">
        <v>0.344</v>
      </c>
      <c r="M21" s="146">
        <v>0.21422</v>
      </c>
      <c r="N21" s="150">
        <v>0.25315</v>
      </c>
      <c r="O21" s="152">
        <v>0.453</v>
      </c>
      <c r="P21" s="152">
        <v>10.59697</v>
      </c>
      <c r="Q21" s="146">
        <v>0.271</v>
      </c>
      <c r="R21" s="148">
        <v>0</v>
      </c>
      <c r="S21" s="150">
        <v>0.029</v>
      </c>
      <c r="T21" s="152">
        <v>0</v>
      </c>
      <c r="U21" s="146">
        <v>0.471</v>
      </c>
      <c r="V21" s="150">
        <v>0.421</v>
      </c>
      <c r="W21" s="146">
        <v>3875.32748</v>
      </c>
      <c r="X21" s="70" t="s">
        <v>1841</v>
      </c>
      <c r="Y21" s="70" t="s">
        <v>1841</v>
      </c>
      <c r="Z21" s="148">
        <v>0.4</v>
      </c>
      <c r="AA21" s="148">
        <v>23.04273</v>
      </c>
      <c r="AB21" s="70" t="s">
        <v>1841</v>
      </c>
      <c r="AC21" s="148">
        <v>0.50461</v>
      </c>
      <c r="AD21" s="150">
        <v>0.00178</v>
      </c>
    </row>
    <row r="22">
      <c r="A22" s="160" t="s">
        <v>733</v>
      </c>
      <c r="B22" s="152">
        <v>2695</v>
      </c>
      <c r="C22" s="146">
        <v>0.063</v>
      </c>
      <c r="D22" s="150">
        <v>0.031</v>
      </c>
      <c r="E22" s="152">
        <v>231.767</v>
      </c>
      <c r="F22" s="146">
        <v>2412</v>
      </c>
      <c r="G22" s="148">
        <v>1.603</v>
      </c>
      <c r="H22" s="150">
        <v>0.074</v>
      </c>
      <c r="I22" s="160" t="s">
        <v>1841</v>
      </c>
      <c r="J22" s="146">
        <v>13.55</v>
      </c>
      <c r="K22" s="150">
        <v>0.144</v>
      </c>
      <c r="L22" s="152">
        <v>0.368</v>
      </c>
      <c r="M22" s="146">
        <v>0.19785</v>
      </c>
      <c r="N22" s="150">
        <v>0.25526</v>
      </c>
      <c r="O22" s="152">
        <v>0.529</v>
      </c>
      <c r="P22" s="152">
        <v>10.29874</v>
      </c>
      <c r="Q22" s="146">
        <v>0.263</v>
      </c>
      <c r="R22" s="148">
        <v>0</v>
      </c>
      <c r="S22" s="150">
        <v>0.029</v>
      </c>
      <c r="T22" s="152">
        <v>0</v>
      </c>
      <c r="U22" s="146">
        <v>0.471</v>
      </c>
      <c r="V22" s="150">
        <v>0.42</v>
      </c>
      <c r="W22" s="146">
        <v>3875.34424</v>
      </c>
      <c r="X22" s="70" t="s">
        <v>1841</v>
      </c>
      <c r="Y22" s="148">
        <v>17.16898</v>
      </c>
      <c r="Z22" s="148">
        <v>0.4</v>
      </c>
      <c r="AA22" s="148">
        <v>23.08554</v>
      </c>
      <c r="AB22" s="70" t="s">
        <v>1841</v>
      </c>
      <c r="AC22" s="148">
        <v>0.49666</v>
      </c>
      <c r="AD22" s="150">
        <v>0.00194</v>
      </c>
    </row>
    <row r="23">
      <c r="A23" s="160" t="s">
        <v>734</v>
      </c>
      <c r="B23" s="152">
        <v>2695</v>
      </c>
      <c r="C23" s="146">
        <v>0.063</v>
      </c>
      <c r="D23" s="150">
        <v>0.031</v>
      </c>
      <c r="E23" s="152">
        <v>231.767</v>
      </c>
      <c r="F23" s="146">
        <v>2412</v>
      </c>
      <c r="G23" s="148">
        <v>1.603</v>
      </c>
      <c r="H23" s="150">
        <v>0.074</v>
      </c>
      <c r="I23" s="160" t="s">
        <v>1841</v>
      </c>
      <c r="J23" s="146">
        <v>13.55</v>
      </c>
      <c r="K23" s="150">
        <v>0.144</v>
      </c>
      <c r="L23" s="152">
        <v>0.368</v>
      </c>
      <c r="M23" s="146">
        <v>0.19785</v>
      </c>
      <c r="N23" s="150">
        <v>0.25526</v>
      </c>
      <c r="O23" s="152">
        <v>0.529</v>
      </c>
      <c r="P23" s="152">
        <v>10.29874</v>
      </c>
      <c r="Q23" s="146">
        <v>0.263</v>
      </c>
      <c r="R23" s="148">
        <v>0</v>
      </c>
      <c r="S23" s="150">
        <v>0.029</v>
      </c>
      <c r="T23" s="152">
        <v>0</v>
      </c>
      <c r="U23" s="146">
        <v>0.471</v>
      </c>
      <c r="V23" s="150">
        <v>0.42</v>
      </c>
      <c r="W23" s="146">
        <v>3875.34424</v>
      </c>
      <c r="X23" s="70" t="s">
        <v>1841</v>
      </c>
      <c r="Y23" s="148">
        <v>17.16898</v>
      </c>
      <c r="Z23" s="148">
        <v>0.4</v>
      </c>
      <c r="AA23" s="148">
        <v>23.08554</v>
      </c>
      <c r="AB23" s="70" t="s">
        <v>1841</v>
      </c>
      <c r="AC23" s="148">
        <v>0.49666</v>
      </c>
      <c r="AD23" s="150">
        <v>0.00194</v>
      </c>
    </row>
    <row r="24">
      <c r="A24" s="160" t="s">
        <v>735</v>
      </c>
      <c r="B24" s="152">
        <v>2695</v>
      </c>
      <c r="C24" s="146">
        <v>0.052</v>
      </c>
      <c r="D24" s="150">
        <v>0.027</v>
      </c>
      <c r="E24" s="152">
        <v>231.768</v>
      </c>
      <c r="F24" s="146">
        <v>2412</v>
      </c>
      <c r="G24" s="148">
        <v>1.603</v>
      </c>
      <c r="H24" s="150">
        <v>0.074</v>
      </c>
      <c r="I24" s="160" t="s">
        <v>1841</v>
      </c>
      <c r="J24" s="146">
        <v>13.55</v>
      </c>
      <c r="K24" s="150">
        <v>0.142</v>
      </c>
      <c r="L24" s="152">
        <v>0.395</v>
      </c>
      <c r="M24" s="146">
        <v>0.16488</v>
      </c>
      <c r="N24" s="150">
        <v>0.2802</v>
      </c>
      <c r="O24" s="152">
        <v>0.564</v>
      </c>
      <c r="P24" s="152">
        <v>10.34543</v>
      </c>
      <c r="Q24" s="146">
        <v>0.267</v>
      </c>
      <c r="R24" s="148">
        <v>0</v>
      </c>
      <c r="S24" s="150">
        <v>0.029</v>
      </c>
      <c r="T24" s="152">
        <v>10.696</v>
      </c>
      <c r="U24" s="146">
        <v>0.471</v>
      </c>
      <c r="V24" s="150">
        <v>0.42</v>
      </c>
      <c r="W24" s="146">
        <v>3875.33175</v>
      </c>
      <c r="X24" s="70" t="s">
        <v>1841</v>
      </c>
      <c r="Y24" s="70" t="s">
        <v>1841</v>
      </c>
      <c r="Z24" s="148">
        <v>0.4</v>
      </c>
      <c r="AA24" s="148">
        <v>23.05363</v>
      </c>
      <c r="AB24" s="148">
        <v>173.77797</v>
      </c>
      <c r="AC24" s="148">
        <v>0.49666</v>
      </c>
      <c r="AD24" s="150">
        <v>0.00194</v>
      </c>
    </row>
    <row r="25">
      <c r="A25" s="160" t="s">
        <v>736</v>
      </c>
      <c r="B25" s="152">
        <v>2695</v>
      </c>
      <c r="C25" s="146">
        <v>0.052</v>
      </c>
      <c r="D25" s="150">
        <v>0.027</v>
      </c>
      <c r="E25" s="152">
        <v>231.768</v>
      </c>
      <c r="F25" s="146">
        <v>2412</v>
      </c>
      <c r="G25" s="148">
        <v>1.603</v>
      </c>
      <c r="H25" s="150">
        <v>0.074</v>
      </c>
      <c r="I25" s="160" t="s">
        <v>1841</v>
      </c>
      <c r="J25" s="146">
        <v>13.55</v>
      </c>
      <c r="K25" s="150">
        <v>0.142</v>
      </c>
      <c r="L25" s="152">
        <v>0.395</v>
      </c>
      <c r="M25" s="146">
        <v>0.16488</v>
      </c>
      <c r="N25" s="150">
        <v>0.2802</v>
      </c>
      <c r="O25" s="152">
        <v>0.564</v>
      </c>
      <c r="P25" s="152">
        <v>10.34543</v>
      </c>
      <c r="Q25" s="146">
        <v>0.267</v>
      </c>
      <c r="R25" s="148">
        <v>0</v>
      </c>
      <c r="S25" s="150">
        <v>0.029</v>
      </c>
      <c r="T25" s="152">
        <v>10.696</v>
      </c>
      <c r="U25" s="146">
        <v>0.471</v>
      </c>
      <c r="V25" s="150">
        <v>0.42</v>
      </c>
      <c r="W25" s="146">
        <v>3875.33175</v>
      </c>
      <c r="X25" s="70" t="s">
        <v>1841</v>
      </c>
      <c r="Y25" s="70" t="s">
        <v>1841</v>
      </c>
      <c r="Z25" s="148">
        <v>0.4</v>
      </c>
      <c r="AA25" s="148">
        <v>23.05363</v>
      </c>
      <c r="AB25" s="148">
        <v>173.77797</v>
      </c>
      <c r="AC25" s="148">
        <v>0.49666</v>
      </c>
      <c r="AD25" s="150">
        <v>0.00194</v>
      </c>
    </row>
    <row r="26">
      <c r="A26" s="160" t="s">
        <v>737</v>
      </c>
      <c r="B26" s="152">
        <v>2695</v>
      </c>
      <c r="C26" s="146">
        <v>0.04</v>
      </c>
      <c r="D26" s="150">
        <v>0.021</v>
      </c>
      <c r="E26" s="152">
        <v>231.796</v>
      </c>
      <c r="F26" s="146">
        <v>2412</v>
      </c>
      <c r="G26" s="148">
        <v>1.603</v>
      </c>
      <c r="H26" s="150">
        <v>0.074</v>
      </c>
      <c r="I26" s="160" t="s">
        <v>1841</v>
      </c>
      <c r="J26" s="146">
        <v>13.55</v>
      </c>
      <c r="K26" s="150">
        <v>0.146</v>
      </c>
      <c r="L26" s="152">
        <v>0.422</v>
      </c>
      <c r="M26" s="146">
        <v>0.17778</v>
      </c>
      <c r="N26" s="150">
        <v>0.25951</v>
      </c>
      <c r="O26" s="152">
        <v>0.626</v>
      </c>
      <c r="P26" s="152">
        <v>10.37116</v>
      </c>
      <c r="Q26" s="146">
        <v>0.243</v>
      </c>
      <c r="R26" s="148">
        <v>0</v>
      </c>
      <c r="S26" s="150">
        <v>0.029</v>
      </c>
      <c r="T26" s="152">
        <v>10.725</v>
      </c>
      <c r="U26" s="146">
        <v>0.471</v>
      </c>
      <c r="V26" s="150">
        <v>0.421</v>
      </c>
      <c r="W26" s="146">
        <v>3875.30797</v>
      </c>
      <c r="X26" s="70" t="s">
        <v>1841</v>
      </c>
      <c r="Y26" s="70" t="s">
        <v>1841</v>
      </c>
      <c r="Z26" s="148">
        <v>0.4</v>
      </c>
      <c r="AA26" s="148">
        <v>22.99295</v>
      </c>
      <c r="AB26" s="70" t="s">
        <v>1841</v>
      </c>
      <c r="AC26" s="148">
        <v>0.48913</v>
      </c>
      <c r="AD26" s="150">
        <v>0.00211</v>
      </c>
    </row>
    <row r="27">
      <c r="A27" s="160" t="s">
        <v>738</v>
      </c>
      <c r="B27" s="152">
        <v>2695</v>
      </c>
      <c r="C27" s="146">
        <v>0.04</v>
      </c>
      <c r="D27" s="150">
        <v>0.021</v>
      </c>
      <c r="E27" s="152">
        <v>231.796</v>
      </c>
      <c r="F27" s="146">
        <v>2412</v>
      </c>
      <c r="G27" s="148">
        <v>1.603</v>
      </c>
      <c r="H27" s="150">
        <v>0.074</v>
      </c>
      <c r="I27" s="160" t="s">
        <v>1841</v>
      </c>
      <c r="J27" s="146">
        <v>13.55</v>
      </c>
      <c r="K27" s="150">
        <v>0.146</v>
      </c>
      <c r="L27" s="152">
        <v>0.422</v>
      </c>
      <c r="M27" s="146">
        <v>0.17778</v>
      </c>
      <c r="N27" s="150">
        <v>0.25951</v>
      </c>
      <c r="O27" s="152">
        <v>0.626</v>
      </c>
      <c r="P27" s="152">
        <v>10.37116</v>
      </c>
      <c r="Q27" s="146">
        <v>0.243</v>
      </c>
      <c r="R27" s="148">
        <v>0</v>
      </c>
      <c r="S27" s="150">
        <v>0.029</v>
      </c>
      <c r="T27" s="152">
        <v>10.725</v>
      </c>
      <c r="U27" s="146">
        <v>0.471</v>
      </c>
      <c r="V27" s="150">
        <v>0.421</v>
      </c>
      <c r="W27" s="146">
        <v>3875.30797</v>
      </c>
      <c r="X27" s="70" t="s">
        <v>1841</v>
      </c>
      <c r="Y27" s="70" t="s">
        <v>1841</v>
      </c>
      <c r="Z27" s="148">
        <v>0.4</v>
      </c>
      <c r="AA27" s="148">
        <v>22.99295</v>
      </c>
      <c r="AB27" s="70" t="s">
        <v>1841</v>
      </c>
      <c r="AC27" s="148">
        <v>0.48913</v>
      </c>
      <c r="AD27" s="150">
        <v>0.00211</v>
      </c>
    </row>
    <row r="28">
      <c r="A28" s="160" t="s">
        <v>739</v>
      </c>
      <c r="B28" s="152">
        <v>2695</v>
      </c>
      <c r="C28" s="146">
        <v>0.027</v>
      </c>
      <c r="D28" s="150">
        <v>0.017</v>
      </c>
      <c r="E28" s="152">
        <v>231.823</v>
      </c>
      <c r="F28" s="146">
        <v>2412</v>
      </c>
      <c r="G28" s="148">
        <v>1.603</v>
      </c>
      <c r="H28" s="150">
        <v>0.074</v>
      </c>
      <c r="I28" s="160" t="s">
        <v>1841</v>
      </c>
      <c r="J28" s="146">
        <v>13.55</v>
      </c>
      <c r="K28" s="150">
        <v>0.131</v>
      </c>
      <c r="L28" s="152">
        <v>0.448</v>
      </c>
      <c r="M28" s="146">
        <v>0.19067</v>
      </c>
      <c r="N28" s="150">
        <v>0.23752</v>
      </c>
      <c r="O28" s="152">
        <v>0.663</v>
      </c>
      <c r="P28" s="152">
        <v>10.35616</v>
      </c>
      <c r="Q28" s="146">
        <v>0.215</v>
      </c>
      <c r="R28" s="148">
        <v>0</v>
      </c>
      <c r="S28" s="150">
        <v>0.029</v>
      </c>
      <c r="T28" s="152">
        <v>10.857</v>
      </c>
      <c r="U28" s="146">
        <v>0.471</v>
      </c>
      <c r="V28" s="150">
        <v>0.419</v>
      </c>
      <c r="W28" s="146">
        <v>3875.2845</v>
      </c>
      <c r="X28" s="70" t="s">
        <v>1841</v>
      </c>
      <c r="Y28" s="70" t="s">
        <v>1841</v>
      </c>
      <c r="Z28" s="148">
        <v>0.4</v>
      </c>
      <c r="AA28" s="148">
        <v>22.93309</v>
      </c>
      <c r="AB28" s="70" t="s">
        <v>1841</v>
      </c>
      <c r="AC28" s="148">
        <v>0.47409</v>
      </c>
      <c r="AD28" s="150">
        <v>0.00211</v>
      </c>
    </row>
    <row r="29">
      <c r="A29" s="160" t="s">
        <v>740</v>
      </c>
      <c r="B29" s="152">
        <v>2695</v>
      </c>
      <c r="C29" s="146">
        <v>0.027</v>
      </c>
      <c r="D29" s="150">
        <v>0.017</v>
      </c>
      <c r="E29" s="152">
        <v>231.823</v>
      </c>
      <c r="F29" s="146">
        <v>2412</v>
      </c>
      <c r="G29" s="148">
        <v>1.603</v>
      </c>
      <c r="H29" s="150">
        <v>0.074</v>
      </c>
      <c r="I29" s="160" t="s">
        <v>1841</v>
      </c>
      <c r="J29" s="146">
        <v>13.55</v>
      </c>
      <c r="K29" s="150">
        <v>0.131</v>
      </c>
      <c r="L29" s="152">
        <v>0.448</v>
      </c>
      <c r="M29" s="146">
        <v>0.19067</v>
      </c>
      <c r="N29" s="150">
        <v>0.23752</v>
      </c>
      <c r="O29" s="152">
        <v>0.663</v>
      </c>
      <c r="P29" s="152">
        <v>10.35616</v>
      </c>
      <c r="Q29" s="146">
        <v>0.215</v>
      </c>
      <c r="R29" s="148">
        <v>0</v>
      </c>
      <c r="S29" s="150">
        <v>0.029</v>
      </c>
      <c r="T29" s="152">
        <v>10.857</v>
      </c>
      <c r="U29" s="146">
        <v>0.471</v>
      </c>
      <c r="V29" s="150">
        <v>0.419</v>
      </c>
      <c r="W29" s="146">
        <v>3875.2845</v>
      </c>
      <c r="X29" s="70" t="s">
        <v>1841</v>
      </c>
      <c r="Y29" s="70" t="s">
        <v>1841</v>
      </c>
      <c r="Z29" s="148">
        <v>0.4</v>
      </c>
      <c r="AA29" s="148">
        <v>22.93309</v>
      </c>
      <c r="AB29" s="70" t="s">
        <v>1841</v>
      </c>
      <c r="AC29" s="148">
        <v>0.47409</v>
      </c>
      <c r="AD29" s="150">
        <v>0.00211</v>
      </c>
    </row>
    <row r="30">
      <c r="A30" s="160" t="s">
        <v>741</v>
      </c>
      <c r="B30" s="152">
        <v>2695</v>
      </c>
      <c r="C30" s="146">
        <v>0.039</v>
      </c>
      <c r="D30" s="150">
        <v>0.012</v>
      </c>
      <c r="E30" s="152">
        <v>231.851</v>
      </c>
      <c r="F30" s="146">
        <v>2412</v>
      </c>
      <c r="G30" s="148">
        <v>1.603</v>
      </c>
      <c r="H30" s="150">
        <v>0.074</v>
      </c>
      <c r="I30" s="160" t="s">
        <v>1841</v>
      </c>
      <c r="J30" s="146">
        <v>13.55</v>
      </c>
      <c r="K30" s="150">
        <v>0.123</v>
      </c>
      <c r="L30" s="152">
        <v>0.448</v>
      </c>
      <c r="M30" s="146">
        <v>0.20487</v>
      </c>
      <c r="N30" s="150">
        <v>0.22539</v>
      </c>
      <c r="O30" s="152">
        <v>0.673</v>
      </c>
      <c r="P30" s="152">
        <v>10.35774</v>
      </c>
      <c r="Q30" s="146">
        <v>0.218</v>
      </c>
      <c r="R30" s="148">
        <v>0</v>
      </c>
      <c r="S30" s="150">
        <v>0.028</v>
      </c>
      <c r="T30" s="152">
        <v>11.032</v>
      </c>
      <c r="U30" s="146">
        <v>0.471</v>
      </c>
      <c r="V30" s="150">
        <v>0.418</v>
      </c>
      <c r="W30" s="146">
        <v>3875.27079</v>
      </c>
      <c r="X30" s="70" t="s">
        <v>1841</v>
      </c>
      <c r="Y30" s="70" t="s">
        <v>1841</v>
      </c>
      <c r="Z30" s="148">
        <v>0.4</v>
      </c>
      <c r="AA30" s="148">
        <v>22.89813</v>
      </c>
      <c r="AB30" s="70" t="s">
        <v>1841</v>
      </c>
      <c r="AC30" s="148">
        <v>0.46657</v>
      </c>
      <c r="AD30" s="150">
        <v>0.00229</v>
      </c>
    </row>
    <row r="31">
      <c r="A31" s="160" t="s">
        <v>742</v>
      </c>
      <c r="B31" s="152">
        <v>2695</v>
      </c>
      <c r="C31" s="146">
        <v>0.039</v>
      </c>
      <c r="D31" s="150">
        <v>0.012</v>
      </c>
      <c r="E31" s="152">
        <v>231.851</v>
      </c>
      <c r="F31" s="146">
        <v>2412</v>
      </c>
      <c r="G31" s="148">
        <v>1.603</v>
      </c>
      <c r="H31" s="150">
        <v>0.074</v>
      </c>
      <c r="I31" s="160" t="s">
        <v>1841</v>
      </c>
      <c r="J31" s="146">
        <v>13.55</v>
      </c>
      <c r="K31" s="150">
        <v>0.123</v>
      </c>
      <c r="L31" s="152">
        <v>0.448</v>
      </c>
      <c r="M31" s="146">
        <v>0.20487</v>
      </c>
      <c r="N31" s="150">
        <v>0.22539</v>
      </c>
      <c r="O31" s="152">
        <v>0.673</v>
      </c>
      <c r="P31" s="152">
        <v>10.35774</v>
      </c>
      <c r="Q31" s="146">
        <v>0.218</v>
      </c>
      <c r="R31" s="148">
        <v>0</v>
      </c>
      <c r="S31" s="150">
        <v>0.028</v>
      </c>
      <c r="T31" s="152">
        <v>11.032</v>
      </c>
      <c r="U31" s="146">
        <v>0.471</v>
      </c>
      <c r="V31" s="150">
        <v>0.418</v>
      </c>
      <c r="W31" s="146">
        <v>3875.27079</v>
      </c>
      <c r="X31" s="70" t="s">
        <v>1841</v>
      </c>
      <c r="Y31" s="70" t="s">
        <v>1841</v>
      </c>
      <c r="Z31" s="148">
        <v>0.4</v>
      </c>
      <c r="AA31" s="148">
        <v>22.89813</v>
      </c>
      <c r="AB31" s="70" t="s">
        <v>1841</v>
      </c>
      <c r="AC31" s="148">
        <v>0.46657</v>
      </c>
      <c r="AD31" s="150">
        <v>0.00229</v>
      </c>
    </row>
    <row r="32">
      <c r="A32" s="160" t="s">
        <v>743</v>
      </c>
      <c r="B32" s="152">
        <v>2695</v>
      </c>
      <c r="C32" s="146">
        <v>0.057</v>
      </c>
      <c r="D32" s="150">
        <v>0.011</v>
      </c>
      <c r="E32" s="152">
        <v>231.878</v>
      </c>
      <c r="F32" s="146">
        <v>2412</v>
      </c>
      <c r="G32" s="148">
        <v>1.603</v>
      </c>
      <c r="H32" s="150">
        <v>0.074</v>
      </c>
      <c r="I32" s="160" t="s">
        <v>1841</v>
      </c>
      <c r="J32" s="146">
        <v>13.55</v>
      </c>
      <c r="K32" s="150">
        <v>0.145</v>
      </c>
      <c r="L32" s="152">
        <v>0.434</v>
      </c>
      <c r="M32" s="146">
        <v>0.22475</v>
      </c>
      <c r="N32" s="150">
        <v>0.21853</v>
      </c>
      <c r="O32" s="152">
        <v>0.668</v>
      </c>
      <c r="P32" s="152">
        <v>10.36449</v>
      </c>
      <c r="Q32" s="146">
        <v>0.249</v>
      </c>
      <c r="R32" s="148">
        <v>0</v>
      </c>
      <c r="S32" s="150">
        <v>0.029</v>
      </c>
      <c r="T32" s="152">
        <v>10.973</v>
      </c>
      <c r="U32" s="146">
        <v>0.471</v>
      </c>
      <c r="V32" s="150">
        <v>0.418</v>
      </c>
      <c r="W32" s="146">
        <v>3875.28328</v>
      </c>
      <c r="X32" s="70" t="s">
        <v>1841</v>
      </c>
      <c r="Y32" s="70" t="s">
        <v>1841</v>
      </c>
      <c r="Z32" s="148">
        <v>0.4</v>
      </c>
      <c r="AA32" s="148">
        <v>22.92999</v>
      </c>
      <c r="AB32" s="70" t="s">
        <v>1841</v>
      </c>
      <c r="AC32" s="148">
        <v>0.46657</v>
      </c>
      <c r="AD32" s="150">
        <v>0.00248</v>
      </c>
    </row>
    <row r="33">
      <c r="A33" s="160" t="s">
        <v>744</v>
      </c>
      <c r="B33" s="152">
        <v>2695</v>
      </c>
      <c r="C33" s="146">
        <v>0.057</v>
      </c>
      <c r="D33" s="150">
        <v>0.011</v>
      </c>
      <c r="E33" s="152">
        <v>231.878</v>
      </c>
      <c r="F33" s="146">
        <v>2412</v>
      </c>
      <c r="G33" s="148">
        <v>1.603</v>
      </c>
      <c r="H33" s="150">
        <v>0.074</v>
      </c>
      <c r="I33" s="160" t="s">
        <v>1841</v>
      </c>
      <c r="J33" s="146">
        <v>13.55</v>
      </c>
      <c r="K33" s="150">
        <v>0.145</v>
      </c>
      <c r="L33" s="152">
        <v>0.434</v>
      </c>
      <c r="M33" s="146">
        <v>0.22475</v>
      </c>
      <c r="N33" s="150">
        <v>0.21853</v>
      </c>
      <c r="O33" s="152">
        <v>0.668</v>
      </c>
      <c r="P33" s="152">
        <v>10.36449</v>
      </c>
      <c r="Q33" s="146">
        <v>0.249</v>
      </c>
      <c r="R33" s="148">
        <v>0</v>
      </c>
      <c r="S33" s="150">
        <v>0.029</v>
      </c>
      <c r="T33" s="152">
        <v>10.973</v>
      </c>
      <c r="U33" s="146">
        <v>0.471</v>
      </c>
      <c r="V33" s="150">
        <v>0.418</v>
      </c>
      <c r="W33" s="146">
        <v>3875.28328</v>
      </c>
      <c r="X33" s="70" t="s">
        <v>1841</v>
      </c>
      <c r="Y33" s="70" t="s">
        <v>1841</v>
      </c>
      <c r="Z33" s="148">
        <v>0.4</v>
      </c>
      <c r="AA33" s="148">
        <v>22.92999</v>
      </c>
      <c r="AB33" s="70" t="s">
        <v>1841</v>
      </c>
      <c r="AC33" s="148">
        <v>0.46657</v>
      </c>
      <c r="AD33" s="150">
        <v>0.00248</v>
      </c>
    </row>
    <row r="34">
      <c r="A34" s="160" t="s">
        <v>745</v>
      </c>
      <c r="B34" s="152">
        <v>2695</v>
      </c>
      <c r="C34" s="146">
        <v>0.064</v>
      </c>
      <c r="D34" s="150">
        <v>0.014</v>
      </c>
      <c r="E34" s="152">
        <v>231.906</v>
      </c>
      <c r="F34" s="146">
        <v>2412</v>
      </c>
      <c r="G34" s="148">
        <v>1.603</v>
      </c>
      <c r="H34" s="150">
        <v>0.074</v>
      </c>
      <c r="I34" s="160" t="s">
        <v>1841</v>
      </c>
      <c r="J34" s="146">
        <v>13.55</v>
      </c>
      <c r="K34" s="150">
        <v>0.144</v>
      </c>
      <c r="L34" s="152">
        <v>0.42</v>
      </c>
      <c r="M34" s="146">
        <v>0.24347</v>
      </c>
      <c r="N34" s="150">
        <v>0.21853</v>
      </c>
      <c r="O34" s="152">
        <v>0.681</v>
      </c>
      <c r="P34" s="152">
        <v>10.36583</v>
      </c>
      <c r="Q34" s="146">
        <v>0.281</v>
      </c>
      <c r="R34" s="148">
        <v>0</v>
      </c>
      <c r="S34" s="150">
        <v>0.028</v>
      </c>
      <c r="T34" s="152">
        <v>11.032</v>
      </c>
      <c r="U34" s="146">
        <v>0.471</v>
      </c>
      <c r="V34" s="150">
        <v>0.417</v>
      </c>
      <c r="W34" s="146">
        <v>3875.30431</v>
      </c>
      <c r="X34" s="70" t="s">
        <v>1841</v>
      </c>
      <c r="Y34" s="70" t="s">
        <v>1841</v>
      </c>
      <c r="Z34" s="148">
        <v>0.4</v>
      </c>
      <c r="AA34" s="148">
        <v>22.98362</v>
      </c>
      <c r="AB34" s="70" t="s">
        <v>1841</v>
      </c>
      <c r="AC34" s="148">
        <v>0.45905</v>
      </c>
      <c r="AD34" s="150">
        <v>0.00229</v>
      </c>
    </row>
    <row r="35">
      <c r="A35" s="160" t="s">
        <v>746</v>
      </c>
      <c r="B35" s="152">
        <v>2695</v>
      </c>
      <c r="C35" s="146">
        <v>0.064</v>
      </c>
      <c r="D35" s="150">
        <v>0.014</v>
      </c>
      <c r="E35" s="152">
        <v>231.906</v>
      </c>
      <c r="F35" s="146">
        <v>2412</v>
      </c>
      <c r="G35" s="148">
        <v>1.603</v>
      </c>
      <c r="H35" s="150">
        <v>0.074</v>
      </c>
      <c r="I35" s="160" t="s">
        <v>1841</v>
      </c>
      <c r="J35" s="146">
        <v>13.55</v>
      </c>
      <c r="K35" s="150">
        <v>0.144</v>
      </c>
      <c r="L35" s="152">
        <v>0.42</v>
      </c>
      <c r="M35" s="146">
        <v>0.24347</v>
      </c>
      <c r="N35" s="150">
        <v>0.21853</v>
      </c>
      <c r="O35" s="152">
        <v>0.681</v>
      </c>
      <c r="P35" s="152">
        <v>10.36583</v>
      </c>
      <c r="Q35" s="146">
        <v>0.281</v>
      </c>
      <c r="R35" s="148">
        <v>0</v>
      </c>
      <c r="S35" s="150">
        <v>0.028</v>
      </c>
      <c r="T35" s="152">
        <v>11.032</v>
      </c>
      <c r="U35" s="146">
        <v>0.471</v>
      </c>
      <c r="V35" s="150">
        <v>0.417</v>
      </c>
      <c r="W35" s="146">
        <v>3875.30431</v>
      </c>
      <c r="X35" s="70" t="s">
        <v>1841</v>
      </c>
      <c r="Y35" s="70" t="s">
        <v>1841</v>
      </c>
      <c r="Z35" s="148">
        <v>0.4</v>
      </c>
      <c r="AA35" s="148">
        <v>22.98362</v>
      </c>
      <c r="AB35" s="70" t="s">
        <v>1841</v>
      </c>
      <c r="AC35" s="148">
        <v>0.45905</v>
      </c>
      <c r="AD35" s="150">
        <v>0.00229</v>
      </c>
    </row>
    <row r="36">
      <c r="A36" s="160" t="s">
        <v>747</v>
      </c>
      <c r="B36" s="152">
        <v>2695</v>
      </c>
      <c r="C36" s="146">
        <v>0.07</v>
      </c>
      <c r="D36" s="150">
        <v>0.019</v>
      </c>
      <c r="E36" s="152">
        <v>231.934</v>
      </c>
      <c r="F36" s="146">
        <v>2412</v>
      </c>
      <c r="G36" s="148">
        <v>1.603</v>
      </c>
      <c r="H36" s="150">
        <v>0.074</v>
      </c>
      <c r="I36" s="160" t="s">
        <v>1841</v>
      </c>
      <c r="J36" s="146">
        <v>13.55</v>
      </c>
      <c r="K36" s="150">
        <v>0.145</v>
      </c>
      <c r="L36" s="152">
        <v>0.405</v>
      </c>
      <c r="M36" s="146">
        <v>0.23879</v>
      </c>
      <c r="N36" s="150">
        <v>0.23039</v>
      </c>
      <c r="O36" s="152">
        <v>0.668</v>
      </c>
      <c r="P36" s="152">
        <v>10.37217</v>
      </c>
      <c r="Q36" s="146">
        <v>0.306</v>
      </c>
      <c r="R36" s="148">
        <v>0</v>
      </c>
      <c r="S36" s="150">
        <v>0.028</v>
      </c>
      <c r="T36" s="152">
        <v>10.988</v>
      </c>
      <c r="U36" s="146">
        <v>0.471</v>
      </c>
      <c r="V36" s="150">
        <v>0.421</v>
      </c>
      <c r="W36" s="146">
        <v>3875.3162</v>
      </c>
      <c r="X36" s="70" t="s">
        <v>1841</v>
      </c>
      <c r="Y36" s="70" t="s">
        <v>1841</v>
      </c>
      <c r="Z36" s="148">
        <v>0.4</v>
      </c>
      <c r="AA36" s="148">
        <v>23.01395</v>
      </c>
      <c r="AB36" s="70" t="s">
        <v>1841</v>
      </c>
      <c r="AC36" s="148">
        <v>0.48161</v>
      </c>
      <c r="AD36" s="150">
        <v>0.00211</v>
      </c>
    </row>
    <row r="37">
      <c r="A37" s="160" t="s">
        <v>748</v>
      </c>
      <c r="B37" s="152">
        <v>2695</v>
      </c>
      <c r="C37" s="146">
        <v>0.07</v>
      </c>
      <c r="D37" s="150">
        <v>0.019</v>
      </c>
      <c r="E37" s="152">
        <v>231.934</v>
      </c>
      <c r="F37" s="146">
        <v>2412</v>
      </c>
      <c r="G37" s="148">
        <v>1.603</v>
      </c>
      <c r="H37" s="150">
        <v>0.074</v>
      </c>
      <c r="I37" s="160" t="s">
        <v>1841</v>
      </c>
      <c r="J37" s="146">
        <v>13.55</v>
      </c>
      <c r="K37" s="150">
        <v>0.145</v>
      </c>
      <c r="L37" s="152">
        <v>0.405</v>
      </c>
      <c r="M37" s="146">
        <v>0.23879</v>
      </c>
      <c r="N37" s="150">
        <v>0.23039</v>
      </c>
      <c r="O37" s="152">
        <v>0.668</v>
      </c>
      <c r="P37" s="152">
        <v>10.37217</v>
      </c>
      <c r="Q37" s="146">
        <v>0.306</v>
      </c>
      <c r="R37" s="148">
        <v>0</v>
      </c>
      <c r="S37" s="150">
        <v>0.028</v>
      </c>
      <c r="T37" s="152">
        <v>10.988</v>
      </c>
      <c r="U37" s="146">
        <v>0.471</v>
      </c>
      <c r="V37" s="150">
        <v>0.421</v>
      </c>
      <c r="W37" s="146">
        <v>3875.3162</v>
      </c>
      <c r="X37" s="70" t="s">
        <v>1841</v>
      </c>
      <c r="Y37" s="70" t="s">
        <v>1841</v>
      </c>
      <c r="Z37" s="148">
        <v>0.4</v>
      </c>
      <c r="AA37" s="148">
        <v>23.01395</v>
      </c>
      <c r="AB37" s="70" t="s">
        <v>1841</v>
      </c>
      <c r="AC37" s="148">
        <v>0.48161</v>
      </c>
      <c r="AD37" s="150">
        <v>0.00211</v>
      </c>
    </row>
    <row r="38">
      <c r="A38" s="160" t="s">
        <v>749</v>
      </c>
      <c r="B38" s="152">
        <v>2695</v>
      </c>
      <c r="C38" s="146">
        <v>0.075</v>
      </c>
      <c r="D38" s="150">
        <v>0.02</v>
      </c>
      <c r="E38" s="152">
        <v>231.961</v>
      </c>
      <c r="F38" s="146">
        <v>2412</v>
      </c>
      <c r="G38" s="148">
        <v>1.603</v>
      </c>
      <c r="H38" s="150">
        <v>0.074</v>
      </c>
      <c r="I38" s="160" t="s">
        <v>1841</v>
      </c>
      <c r="J38" s="146">
        <v>13.55</v>
      </c>
      <c r="K38" s="150">
        <v>0.146</v>
      </c>
      <c r="L38" s="152">
        <v>0.391</v>
      </c>
      <c r="M38" s="146">
        <v>0.24932</v>
      </c>
      <c r="N38" s="150">
        <v>0.22047</v>
      </c>
      <c r="O38" s="152">
        <v>0.666</v>
      </c>
      <c r="P38" s="152">
        <v>10.31818</v>
      </c>
      <c r="Q38" s="146">
        <v>0.356</v>
      </c>
      <c r="R38" s="148">
        <v>0</v>
      </c>
      <c r="S38" s="150">
        <v>0.029</v>
      </c>
      <c r="T38" s="152">
        <v>11.032</v>
      </c>
      <c r="U38" s="146">
        <v>0.471</v>
      </c>
      <c r="V38" s="150">
        <v>0.418</v>
      </c>
      <c r="W38" s="146">
        <v>3875.33175</v>
      </c>
      <c r="X38" s="70" t="s">
        <v>1841</v>
      </c>
      <c r="Y38" s="70" t="s">
        <v>1841</v>
      </c>
      <c r="Z38" s="148">
        <v>0.4</v>
      </c>
      <c r="AA38" s="148">
        <v>23.05363</v>
      </c>
      <c r="AB38" s="70" t="s">
        <v>1841</v>
      </c>
      <c r="AC38" s="148">
        <v>0.52051</v>
      </c>
      <c r="AD38" s="150">
        <v>0.00149</v>
      </c>
    </row>
    <row r="39">
      <c r="A39" s="160" t="s">
        <v>109</v>
      </c>
      <c r="B39" s="152">
        <v>2695</v>
      </c>
      <c r="C39" s="146">
        <v>0.075</v>
      </c>
      <c r="D39" s="150">
        <v>0.02</v>
      </c>
      <c r="E39" s="152">
        <v>231.961</v>
      </c>
      <c r="F39" s="146">
        <v>2412</v>
      </c>
      <c r="G39" s="148">
        <v>1.603</v>
      </c>
      <c r="H39" s="150">
        <v>0.074</v>
      </c>
      <c r="I39" s="160" t="s">
        <v>1841</v>
      </c>
      <c r="J39" s="146">
        <v>13.55</v>
      </c>
      <c r="K39" s="150">
        <v>0.146</v>
      </c>
      <c r="L39" s="152">
        <v>0.391</v>
      </c>
      <c r="M39" s="146">
        <v>0.24932</v>
      </c>
      <c r="N39" s="150">
        <v>0.22047</v>
      </c>
      <c r="O39" s="152">
        <v>0.666</v>
      </c>
      <c r="P39" s="152">
        <v>10.31818</v>
      </c>
      <c r="Q39" s="146">
        <v>0.356</v>
      </c>
      <c r="R39" s="148">
        <v>0</v>
      </c>
      <c r="S39" s="150">
        <v>0.029</v>
      </c>
      <c r="T39" s="152">
        <v>11.032</v>
      </c>
      <c r="U39" s="146">
        <v>0.471</v>
      </c>
      <c r="V39" s="150">
        <v>0.418</v>
      </c>
      <c r="W39" s="146">
        <v>3875.33175</v>
      </c>
      <c r="X39" s="70" t="s">
        <v>1841</v>
      </c>
      <c r="Y39" s="70" t="s">
        <v>1841</v>
      </c>
      <c r="Z39" s="148">
        <v>0.4</v>
      </c>
      <c r="AA39" s="148">
        <v>23.05363</v>
      </c>
      <c r="AB39" s="70" t="s">
        <v>1841</v>
      </c>
      <c r="AC39" s="148">
        <v>0.52051</v>
      </c>
      <c r="AD39" s="150">
        <v>0.00149</v>
      </c>
    </row>
    <row r="40">
      <c r="A40" s="160" t="s">
        <v>750</v>
      </c>
      <c r="B40" s="152">
        <v>2695</v>
      </c>
      <c r="C40" s="146">
        <v>0.08</v>
      </c>
      <c r="D40" s="150">
        <v>0.022</v>
      </c>
      <c r="E40" s="152">
        <v>231.989</v>
      </c>
      <c r="F40" s="146">
        <v>2412</v>
      </c>
      <c r="G40" s="148">
        <v>1.603</v>
      </c>
      <c r="H40" s="150">
        <v>0.074</v>
      </c>
      <c r="I40" s="160" t="s">
        <v>1841</v>
      </c>
      <c r="J40" s="146">
        <v>13.55</v>
      </c>
      <c r="K40" s="150">
        <v>0.148</v>
      </c>
      <c r="L40" s="152">
        <v>0.38</v>
      </c>
      <c r="M40" s="146">
        <v>0.26452</v>
      </c>
      <c r="N40" s="150">
        <v>0.21373</v>
      </c>
      <c r="O40" s="152">
        <v>0.706</v>
      </c>
      <c r="P40" s="152">
        <v>10.25408</v>
      </c>
      <c r="Q40" s="146">
        <v>0.39</v>
      </c>
      <c r="R40" s="148">
        <v>0</v>
      </c>
      <c r="S40" s="150">
        <v>0.029</v>
      </c>
      <c r="T40" s="152">
        <v>10.886</v>
      </c>
      <c r="U40" s="146">
        <v>0.471</v>
      </c>
      <c r="V40" s="150">
        <v>0.419</v>
      </c>
      <c r="W40" s="146">
        <v>3875.35278</v>
      </c>
      <c r="X40" s="70" t="s">
        <v>1841</v>
      </c>
      <c r="Y40" s="70" t="s">
        <v>1841</v>
      </c>
      <c r="Z40" s="148">
        <v>0.4</v>
      </c>
      <c r="AA40" s="148">
        <v>23.10734</v>
      </c>
      <c r="AB40" s="70" t="s">
        <v>1841</v>
      </c>
      <c r="AC40" s="148">
        <v>0.53641</v>
      </c>
      <c r="AD40" s="150">
        <v>0.00111</v>
      </c>
    </row>
    <row r="41">
      <c r="A41" s="160" t="s">
        <v>751</v>
      </c>
      <c r="B41" s="152">
        <v>2695</v>
      </c>
      <c r="C41" s="146">
        <v>0.08</v>
      </c>
      <c r="D41" s="150">
        <v>0.022</v>
      </c>
      <c r="E41" s="152">
        <v>231.989</v>
      </c>
      <c r="F41" s="146">
        <v>2412</v>
      </c>
      <c r="G41" s="148">
        <v>1.603</v>
      </c>
      <c r="H41" s="150">
        <v>0.074</v>
      </c>
      <c r="I41" s="160" t="s">
        <v>1841</v>
      </c>
      <c r="J41" s="146">
        <v>13.55</v>
      </c>
      <c r="K41" s="150">
        <v>0.148</v>
      </c>
      <c r="L41" s="152">
        <v>0.38</v>
      </c>
      <c r="M41" s="146">
        <v>0.26452</v>
      </c>
      <c r="N41" s="150">
        <v>0.21373</v>
      </c>
      <c r="O41" s="152">
        <v>0.706</v>
      </c>
      <c r="P41" s="152">
        <v>10.25408</v>
      </c>
      <c r="Q41" s="146">
        <v>0.39</v>
      </c>
      <c r="R41" s="148">
        <v>0</v>
      </c>
      <c r="S41" s="150">
        <v>0.029</v>
      </c>
      <c r="T41" s="152">
        <v>10.886</v>
      </c>
      <c r="U41" s="146">
        <v>0.471</v>
      </c>
      <c r="V41" s="150">
        <v>0.419</v>
      </c>
      <c r="W41" s="146">
        <v>3875.35278</v>
      </c>
      <c r="X41" s="70" t="s">
        <v>1841</v>
      </c>
      <c r="Y41" s="70" t="s">
        <v>1841</v>
      </c>
      <c r="Z41" s="148">
        <v>0.4</v>
      </c>
      <c r="AA41" s="148">
        <v>23.10734</v>
      </c>
      <c r="AB41" s="70" t="s">
        <v>1841</v>
      </c>
      <c r="AC41" s="148">
        <v>0.53641</v>
      </c>
      <c r="AD41" s="150">
        <v>0.00111</v>
      </c>
    </row>
    <row r="42">
      <c r="A42" s="160" t="s">
        <v>752</v>
      </c>
      <c r="B42" s="152">
        <v>2695</v>
      </c>
      <c r="C42" s="146">
        <v>0.084</v>
      </c>
      <c r="D42" s="150">
        <v>0.02</v>
      </c>
      <c r="E42" s="152">
        <v>232.017</v>
      </c>
      <c r="F42" s="146">
        <v>2412</v>
      </c>
      <c r="G42" s="148">
        <v>1.603</v>
      </c>
      <c r="H42" s="150">
        <v>0.074</v>
      </c>
      <c r="I42" s="160" t="s">
        <v>1841</v>
      </c>
      <c r="J42" s="146">
        <v>13.55</v>
      </c>
      <c r="K42" s="150">
        <v>0.148</v>
      </c>
      <c r="L42" s="152">
        <v>0.377</v>
      </c>
      <c r="M42" s="146">
        <v>0.27622</v>
      </c>
      <c r="N42" s="150">
        <v>0.22047</v>
      </c>
      <c r="O42" s="152">
        <v>0.743</v>
      </c>
      <c r="P42" s="152">
        <v>10.19279</v>
      </c>
      <c r="Q42" s="146">
        <v>0.418</v>
      </c>
      <c r="R42" s="148">
        <v>0</v>
      </c>
      <c r="S42" s="150">
        <v>0.029</v>
      </c>
      <c r="T42" s="152">
        <v>11.076</v>
      </c>
      <c r="U42" s="146">
        <v>0.471</v>
      </c>
      <c r="V42" s="150">
        <v>0.418</v>
      </c>
      <c r="W42" s="146">
        <v>3875.36009</v>
      </c>
      <c r="X42" s="70" t="s">
        <v>1841</v>
      </c>
      <c r="Y42" s="148">
        <v>17.23949</v>
      </c>
      <c r="Z42" s="148">
        <v>0.4</v>
      </c>
      <c r="AA42" s="148">
        <v>23.12603</v>
      </c>
      <c r="AB42" s="70" t="s">
        <v>1841</v>
      </c>
      <c r="AC42" s="148">
        <v>0.53641</v>
      </c>
      <c r="AD42" s="150">
        <v>0.00111</v>
      </c>
    </row>
    <row r="43">
      <c r="A43" s="160" t="s">
        <v>753</v>
      </c>
      <c r="B43" s="152">
        <v>2695</v>
      </c>
      <c r="C43" s="146">
        <v>0.084</v>
      </c>
      <c r="D43" s="150">
        <v>0.02</v>
      </c>
      <c r="E43" s="152">
        <v>232.017</v>
      </c>
      <c r="F43" s="146">
        <v>2412</v>
      </c>
      <c r="G43" s="148">
        <v>1.603</v>
      </c>
      <c r="H43" s="150">
        <v>0.074</v>
      </c>
      <c r="I43" s="160" t="s">
        <v>1841</v>
      </c>
      <c r="J43" s="146">
        <v>13.55</v>
      </c>
      <c r="K43" s="150">
        <v>0.148</v>
      </c>
      <c r="L43" s="152">
        <v>0.377</v>
      </c>
      <c r="M43" s="146">
        <v>0.27622</v>
      </c>
      <c r="N43" s="150">
        <v>0.22047</v>
      </c>
      <c r="O43" s="152">
        <v>0.743</v>
      </c>
      <c r="P43" s="152">
        <v>10.19279</v>
      </c>
      <c r="Q43" s="146">
        <v>0.418</v>
      </c>
      <c r="R43" s="148">
        <v>0</v>
      </c>
      <c r="S43" s="150">
        <v>0.029</v>
      </c>
      <c r="T43" s="152">
        <v>11.076</v>
      </c>
      <c r="U43" s="146">
        <v>0.471</v>
      </c>
      <c r="V43" s="150">
        <v>0.418</v>
      </c>
      <c r="W43" s="146">
        <v>3875.36009</v>
      </c>
      <c r="X43" s="70" t="s">
        <v>1841</v>
      </c>
      <c r="Y43" s="148">
        <v>17.23949</v>
      </c>
      <c r="Z43" s="148">
        <v>0.4</v>
      </c>
      <c r="AA43" s="148">
        <v>23.12603</v>
      </c>
      <c r="AB43" s="70" t="s">
        <v>1841</v>
      </c>
      <c r="AC43" s="148">
        <v>0.53641</v>
      </c>
      <c r="AD43" s="150">
        <v>0.00111</v>
      </c>
    </row>
    <row r="44">
      <c r="A44" s="160" t="s">
        <v>754</v>
      </c>
      <c r="B44" s="152">
        <v>2695</v>
      </c>
      <c r="C44" s="146">
        <v>0.086</v>
      </c>
      <c r="D44" s="150">
        <v>0.023</v>
      </c>
      <c r="E44" s="152">
        <v>232.044</v>
      </c>
      <c r="F44" s="146">
        <v>2412</v>
      </c>
      <c r="G44" s="148">
        <v>1.603</v>
      </c>
      <c r="H44" s="150">
        <v>0.074</v>
      </c>
      <c r="I44" s="152">
        <v>47.4</v>
      </c>
      <c r="J44" s="146">
        <v>13.55</v>
      </c>
      <c r="K44" s="150">
        <v>0.148</v>
      </c>
      <c r="L44" s="152">
        <v>0.373</v>
      </c>
      <c r="M44" s="146">
        <v>0.25516</v>
      </c>
      <c r="N44" s="150">
        <v>0.24268</v>
      </c>
      <c r="O44" s="152">
        <v>0.718</v>
      </c>
      <c r="P44" s="152">
        <v>10.09638</v>
      </c>
      <c r="Q44" s="146">
        <v>0.418</v>
      </c>
      <c r="R44" s="148">
        <v>0</v>
      </c>
      <c r="S44" s="150">
        <v>0.029</v>
      </c>
      <c r="T44" s="152">
        <v>10.827</v>
      </c>
      <c r="U44" s="146">
        <v>0.471</v>
      </c>
      <c r="V44" s="150">
        <v>0.42</v>
      </c>
      <c r="W44" s="146">
        <v>3875.35278</v>
      </c>
      <c r="X44" s="70" t="s">
        <v>1841</v>
      </c>
      <c r="Y44" s="70" t="s">
        <v>1841</v>
      </c>
      <c r="Z44" s="148">
        <v>0.4</v>
      </c>
      <c r="AA44" s="148">
        <v>23.10734</v>
      </c>
      <c r="AB44" s="148">
        <v>176.2394</v>
      </c>
      <c r="AC44" s="148">
        <v>0.53641</v>
      </c>
      <c r="AD44" s="150">
        <v>0.00149</v>
      </c>
    </row>
    <row r="45">
      <c r="A45" s="160" t="s">
        <v>755</v>
      </c>
      <c r="B45" s="152">
        <v>2695</v>
      </c>
      <c r="C45" s="146">
        <v>0.086</v>
      </c>
      <c r="D45" s="150">
        <v>0.023</v>
      </c>
      <c r="E45" s="152">
        <v>232.044</v>
      </c>
      <c r="F45" s="146">
        <v>2412</v>
      </c>
      <c r="G45" s="148">
        <v>1.603</v>
      </c>
      <c r="H45" s="150">
        <v>0.074</v>
      </c>
      <c r="I45" s="152">
        <v>47.4</v>
      </c>
      <c r="J45" s="146">
        <v>13.55</v>
      </c>
      <c r="K45" s="150">
        <v>0.148</v>
      </c>
      <c r="L45" s="152">
        <v>0.373</v>
      </c>
      <c r="M45" s="146">
        <v>0.25516</v>
      </c>
      <c r="N45" s="150">
        <v>0.24268</v>
      </c>
      <c r="O45" s="152">
        <v>0.718</v>
      </c>
      <c r="P45" s="152">
        <v>10.09638</v>
      </c>
      <c r="Q45" s="146">
        <v>0.418</v>
      </c>
      <c r="R45" s="148">
        <v>0</v>
      </c>
      <c r="S45" s="150">
        <v>0.029</v>
      </c>
      <c r="T45" s="152">
        <v>10.827</v>
      </c>
      <c r="U45" s="146">
        <v>0.471</v>
      </c>
      <c r="V45" s="150">
        <v>0.42</v>
      </c>
      <c r="W45" s="146">
        <v>3875.35278</v>
      </c>
      <c r="X45" s="70" t="s">
        <v>1841</v>
      </c>
      <c r="Y45" s="70" t="s">
        <v>1841</v>
      </c>
      <c r="Z45" s="148">
        <v>0.4</v>
      </c>
      <c r="AA45" s="148">
        <v>23.10734</v>
      </c>
      <c r="AB45" s="148">
        <v>176.2394</v>
      </c>
      <c r="AC45" s="148">
        <v>0.53641</v>
      </c>
      <c r="AD45" s="150">
        <v>0.00149</v>
      </c>
    </row>
    <row r="46">
      <c r="A46" s="160" t="s">
        <v>756</v>
      </c>
      <c r="B46" s="152">
        <v>2695</v>
      </c>
      <c r="C46" s="146">
        <v>0.09</v>
      </c>
      <c r="D46" s="150">
        <v>0.025</v>
      </c>
      <c r="E46" s="152">
        <v>232.072</v>
      </c>
      <c r="F46" s="146">
        <v>2412</v>
      </c>
      <c r="G46" s="148">
        <v>1.603</v>
      </c>
      <c r="H46" s="150">
        <v>0.074</v>
      </c>
      <c r="I46" s="160" t="s">
        <v>1841</v>
      </c>
      <c r="J46" s="146">
        <v>13.55</v>
      </c>
      <c r="K46" s="150">
        <v>0.147</v>
      </c>
      <c r="L46" s="152">
        <v>0.37</v>
      </c>
      <c r="M46" s="146">
        <v>0.27622</v>
      </c>
      <c r="N46" s="150">
        <v>0.2195</v>
      </c>
      <c r="O46" s="152">
        <v>0.688</v>
      </c>
      <c r="P46" s="152">
        <v>10.04608</v>
      </c>
      <c r="Q46" s="146">
        <v>0.411</v>
      </c>
      <c r="R46" s="148">
        <v>0</v>
      </c>
      <c r="S46" s="150">
        <v>0.029</v>
      </c>
      <c r="T46" s="152">
        <v>10.509</v>
      </c>
      <c r="U46" s="146">
        <v>0.471</v>
      </c>
      <c r="V46" s="150">
        <v>0.42</v>
      </c>
      <c r="W46" s="146">
        <v>3875.33571</v>
      </c>
      <c r="X46" s="70" t="s">
        <v>1841</v>
      </c>
      <c r="Y46" s="70" t="s">
        <v>1841</v>
      </c>
      <c r="Z46" s="148">
        <v>0.4</v>
      </c>
      <c r="AA46" s="148">
        <v>23.06375</v>
      </c>
      <c r="AB46" s="70" t="s">
        <v>1841</v>
      </c>
      <c r="AC46" s="148">
        <v>0.53641</v>
      </c>
      <c r="AD46" s="150">
        <v>0.00178</v>
      </c>
    </row>
    <row r="47">
      <c r="A47" s="160" t="s">
        <v>757</v>
      </c>
      <c r="B47" s="152">
        <v>2695</v>
      </c>
      <c r="C47" s="146">
        <v>0.09</v>
      </c>
      <c r="D47" s="150">
        <v>0.025</v>
      </c>
      <c r="E47" s="152">
        <v>232.072</v>
      </c>
      <c r="F47" s="146">
        <v>2412</v>
      </c>
      <c r="G47" s="148">
        <v>1.603</v>
      </c>
      <c r="H47" s="150">
        <v>0.074</v>
      </c>
      <c r="I47" s="160" t="s">
        <v>1841</v>
      </c>
      <c r="J47" s="146">
        <v>13.55</v>
      </c>
      <c r="K47" s="150">
        <v>0.147</v>
      </c>
      <c r="L47" s="152">
        <v>0.37</v>
      </c>
      <c r="M47" s="146">
        <v>0.27622</v>
      </c>
      <c r="N47" s="150">
        <v>0.2195</v>
      </c>
      <c r="O47" s="152">
        <v>0.688</v>
      </c>
      <c r="P47" s="152">
        <v>10.04608</v>
      </c>
      <c r="Q47" s="146">
        <v>0.411</v>
      </c>
      <c r="R47" s="148">
        <v>0</v>
      </c>
      <c r="S47" s="150">
        <v>0.029</v>
      </c>
      <c r="T47" s="152">
        <v>10.509</v>
      </c>
      <c r="U47" s="146">
        <v>0.471</v>
      </c>
      <c r="V47" s="150">
        <v>0.42</v>
      </c>
      <c r="W47" s="146">
        <v>3875.33571</v>
      </c>
      <c r="X47" s="70" t="s">
        <v>1841</v>
      </c>
      <c r="Y47" s="70" t="s">
        <v>1841</v>
      </c>
      <c r="Z47" s="148">
        <v>0.4</v>
      </c>
      <c r="AA47" s="148">
        <v>23.06375</v>
      </c>
      <c r="AB47" s="70" t="s">
        <v>1841</v>
      </c>
      <c r="AC47" s="148">
        <v>0.53641</v>
      </c>
      <c r="AD47" s="150">
        <v>0.00178</v>
      </c>
    </row>
    <row r="48">
      <c r="A48" s="160" t="s">
        <v>758</v>
      </c>
      <c r="B48" s="152">
        <v>2695</v>
      </c>
      <c r="C48" s="146">
        <v>0.094</v>
      </c>
      <c r="D48" s="150">
        <v>0.027</v>
      </c>
      <c r="E48" s="152">
        <v>232.1</v>
      </c>
      <c r="F48" s="146">
        <v>2412</v>
      </c>
      <c r="G48" s="148">
        <v>1.603</v>
      </c>
      <c r="H48" s="150">
        <v>0.074</v>
      </c>
      <c r="I48" s="160" t="s">
        <v>1841</v>
      </c>
      <c r="J48" s="146">
        <v>13.55</v>
      </c>
      <c r="K48" s="150">
        <v>0.145</v>
      </c>
      <c r="L48" s="152">
        <v>0.342</v>
      </c>
      <c r="M48" s="146">
        <v>0.29727</v>
      </c>
      <c r="N48" s="150">
        <v>0.20622</v>
      </c>
      <c r="O48" s="152">
        <v>0.6655</v>
      </c>
      <c r="P48" s="152">
        <v>9.96936</v>
      </c>
      <c r="Q48" s="146">
        <v>0.416</v>
      </c>
      <c r="R48" s="148">
        <v>0</v>
      </c>
      <c r="S48" s="150">
        <v>0.029</v>
      </c>
      <c r="T48" s="152">
        <v>10.652</v>
      </c>
      <c r="U48" s="146">
        <v>0.471</v>
      </c>
      <c r="V48" s="150">
        <v>0.419</v>
      </c>
      <c r="W48" s="146">
        <v>3875.32382</v>
      </c>
      <c r="X48" s="70" t="s">
        <v>1841</v>
      </c>
      <c r="Y48" s="70" t="s">
        <v>1841</v>
      </c>
      <c r="Z48" s="148">
        <v>0.4</v>
      </c>
      <c r="AA48" s="148">
        <v>23.0334</v>
      </c>
      <c r="AB48" s="70" t="s">
        <v>1841</v>
      </c>
      <c r="AC48" s="148">
        <v>0.53641</v>
      </c>
      <c r="AD48" s="150">
        <v>0.00178</v>
      </c>
    </row>
    <row r="49">
      <c r="A49" s="160" t="s">
        <v>759</v>
      </c>
      <c r="B49" s="152">
        <v>2695</v>
      </c>
      <c r="C49" s="146">
        <v>0.094</v>
      </c>
      <c r="D49" s="150">
        <v>0.027</v>
      </c>
      <c r="E49" s="152">
        <v>232.1</v>
      </c>
      <c r="F49" s="146">
        <v>2412</v>
      </c>
      <c r="G49" s="148">
        <v>1.603</v>
      </c>
      <c r="H49" s="150">
        <v>0.074</v>
      </c>
      <c r="I49" s="160" t="s">
        <v>1841</v>
      </c>
      <c r="J49" s="146">
        <v>13.55</v>
      </c>
      <c r="K49" s="150">
        <v>0.145</v>
      </c>
      <c r="L49" s="152">
        <v>0.342</v>
      </c>
      <c r="M49" s="146">
        <v>0.29727</v>
      </c>
      <c r="N49" s="150">
        <v>0.20622</v>
      </c>
      <c r="O49" s="152">
        <v>0.6655</v>
      </c>
      <c r="P49" s="152">
        <v>9.96936</v>
      </c>
      <c r="Q49" s="146">
        <v>0.416</v>
      </c>
      <c r="R49" s="148">
        <v>0</v>
      </c>
      <c r="S49" s="150">
        <v>0.029</v>
      </c>
      <c r="T49" s="152">
        <v>10.652</v>
      </c>
      <c r="U49" s="146">
        <v>0.471</v>
      </c>
      <c r="V49" s="150">
        <v>0.419</v>
      </c>
      <c r="W49" s="146">
        <v>3875.32382</v>
      </c>
      <c r="X49" s="70" t="s">
        <v>1841</v>
      </c>
      <c r="Y49" s="70" t="s">
        <v>1841</v>
      </c>
      <c r="Z49" s="148">
        <v>0.4</v>
      </c>
      <c r="AA49" s="148">
        <v>23.0334</v>
      </c>
      <c r="AB49" s="70" t="s">
        <v>1841</v>
      </c>
      <c r="AC49" s="148">
        <v>0.53641</v>
      </c>
      <c r="AD49" s="150">
        <v>0.00178</v>
      </c>
    </row>
    <row r="50">
      <c r="A50" s="160" t="s">
        <v>760</v>
      </c>
      <c r="B50" s="152">
        <v>2695</v>
      </c>
      <c r="C50" s="146">
        <v>0.097</v>
      </c>
      <c r="D50" s="150">
        <v>0.03</v>
      </c>
      <c r="E50" s="152">
        <v>232.127</v>
      </c>
      <c r="F50" s="146">
        <v>2412</v>
      </c>
      <c r="G50" s="148">
        <v>1.603</v>
      </c>
      <c r="H50" s="150">
        <v>0.074</v>
      </c>
      <c r="I50" s="160" t="s">
        <v>1841</v>
      </c>
      <c r="J50" s="146">
        <v>13.55</v>
      </c>
      <c r="K50" s="150">
        <v>0.148</v>
      </c>
      <c r="L50" s="152">
        <v>0.313</v>
      </c>
      <c r="M50" s="146">
        <v>0.31248</v>
      </c>
      <c r="N50" s="150">
        <v>0.20345</v>
      </c>
      <c r="O50" s="152">
        <v>0.6755</v>
      </c>
      <c r="P50" s="152">
        <v>9.88209</v>
      </c>
      <c r="Q50" s="146">
        <v>0.428</v>
      </c>
      <c r="R50" s="148">
        <v>0</v>
      </c>
      <c r="S50" s="150">
        <v>0.029</v>
      </c>
      <c r="T50" s="152">
        <v>10.769</v>
      </c>
      <c r="U50" s="146">
        <v>0.471</v>
      </c>
      <c r="V50" s="150">
        <v>0.419</v>
      </c>
      <c r="W50" s="146">
        <v>3875.31224</v>
      </c>
      <c r="X50" s="70" t="s">
        <v>1841</v>
      </c>
      <c r="Y50" s="70" t="s">
        <v>1841</v>
      </c>
      <c r="Z50" s="148">
        <v>0.4</v>
      </c>
      <c r="AA50" s="148">
        <v>23.00384</v>
      </c>
      <c r="AB50" s="70" t="s">
        <v>1841</v>
      </c>
      <c r="AC50" s="148">
        <v>0.53641</v>
      </c>
      <c r="AD50" s="150">
        <v>0.00178</v>
      </c>
    </row>
    <row r="51">
      <c r="A51" s="160" t="s">
        <v>761</v>
      </c>
      <c r="B51" s="152">
        <v>2695</v>
      </c>
      <c r="C51" s="146">
        <v>0.097</v>
      </c>
      <c r="D51" s="150">
        <v>0.03</v>
      </c>
      <c r="E51" s="152">
        <v>232.127</v>
      </c>
      <c r="F51" s="146">
        <v>2412</v>
      </c>
      <c r="G51" s="148">
        <v>1.603</v>
      </c>
      <c r="H51" s="150">
        <v>0.074</v>
      </c>
      <c r="I51" s="160" t="s">
        <v>1841</v>
      </c>
      <c r="J51" s="146">
        <v>13.55</v>
      </c>
      <c r="K51" s="150">
        <v>0.148</v>
      </c>
      <c r="L51" s="152">
        <v>0.313</v>
      </c>
      <c r="M51" s="146">
        <v>0.31248</v>
      </c>
      <c r="N51" s="150">
        <v>0.20345</v>
      </c>
      <c r="O51" s="152">
        <v>0.6755</v>
      </c>
      <c r="P51" s="152">
        <v>9.88209</v>
      </c>
      <c r="Q51" s="146">
        <v>0.428</v>
      </c>
      <c r="R51" s="148">
        <v>0</v>
      </c>
      <c r="S51" s="150">
        <v>0.029</v>
      </c>
      <c r="T51" s="152">
        <v>10.769</v>
      </c>
      <c r="U51" s="146">
        <v>0.471</v>
      </c>
      <c r="V51" s="150">
        <v>0.419</v>
      </c>
      <c r="W51" s="146">
        <v>3875.31224</v>
      </c>
      <c r="X51" s="70" t="s">
        <v>1841</v>
      </c>
      <c r="Y51" s="70" t="s">
        <v>1841</v>
      </c>
      <c r="Z51" s="148">
        <v>0.4</v>
      </c>
      <c r="AA51" s="148">
        <v>23.00384</v>
      </c>
      <c r="AB51" s="70" t="s">
        <v>1841</v>
      </c>
      <c r="AC51" s="148">
        <v>0.53641</v>
      </c>
      <c r="AD51" s="150">
        <v>0.00178</v>
      </c>
    </row>
    <row r="52">
      <c r="A52" s="160" t="s">
        <v>762</v>
      </c>
      <c r="B52" s="152">
        <v>2695</v>
      </c>
      <c r="C52" s="146">
        <v>0.099</v>
      </c>
      <c r="D52" s="150">
        <v>0.032</v>
      </c>
      <c r="E52" s="152">
        <v>232.155</v>
      </c>
      <c r="F52" s="146">
        <v>2412</v>
      </c>
      <c r="G52" s="148">
        <v>1.603</v>
      </c>
      <c r="H52" s="150">
        <v>0.074</v>
      </c>
      <c r="I52" s="160" t="s">
        <v>1841</v>
      </c>
      <c r="J52" s="146">
        <v>13.55</v>
      </c>
      <c r="K52" s="150">
        <v>0.152</v>
      </c>
      <c r="L52" s="152">
        <v>0.308</v>
      </c>
      <c r="M52" s="146">
        <v>0.32699</v>
      </c>
      <c r="N52" s="150">
        <v>0.19888</v>
      </c>
      <c r="O52" s="152">
        <v>0.648</v>
      </c>
      <c r="P52" s="152">
        <v>9.79036</v>
      </c>
      <c r="Q52" s="146">
        <v>0.394</v>
      </c>
      <c r="R52" s="148">
        <v>0</v>
      </c>
      <c r="S52" s="150">
        <v>0.029</v>
      </c>
      <c r="T52" s="152">
        <v>10.9</v>
      </c>
      <c r="U52" s="146">
        <v>0.471</v>
      </c>
      <c r="V52" s="150">
        <v>0.418</v>
      </c>
      <c r="W52" s="146">
        <v>3875.32413</v>
      </c>
      <c r="X52" s="70" t="s">
        <v>1841</v>
      </c>
      <c r="Y52" s="70" t="s">
        <v>1841</v>
      </c>
      <c r="Z52" s="148">
        <v>0.4</v>
      </c>
      <c r="AA52" s="148">
        <v>23.03418</v>
      </c>
      <c r="AB52" s="70" t="s">
        <v>1841</v>
      </c>
      <c r="AC52" s="148">
        <v>0.52846</v>
      </c>
      <c r="AD52" s="150">
        <v>0.00178</v>
      </c>
    </row>
    <row r="53">
      <c r="A53" s="160" t="s">
        <v>763</v>
      </c>
      <c r="B53" s="152">
        <v>2695</v>
      </c>
      <c r="C53" s="146">
        <v>0.099</v>
      </c>
      <c r="D53" s="150">
        <v>0.032</v>
      </c>
      <c r="E53" s="152">
        <v>232.155</v>
      </c>
      <c r="F53" s="146">
        <v>2412</v>
      </c>
      <c r="G53" s="148">
        <v>1.603</v>
      </c>
      <c r="H53" s="150">
        <v>0.074</v>
      </c>
      <c r="I53" s="160" t="s">
        <v>1841</v>
      </c>
      <c r="J53" s="146">
        <v>13.55</v>
      </c>
      <c r="K53" s="150">
        <v>0.152</v>
      </c>
      <c r="L53" s="152">
        <v>0.308</v>
      </c>
      <c r="M53" s="146">
        <v>0.32699</v>
      </c>
      <c r="N53" s="150">
        <v>0.19888</v>
      </c>
      <c r="O53" s="152">
        <v>0.648</v>
      </c>
      <c r="P53" s="152">
        <v>9.79036</v>
      </c>
      <c r="Q53" s="146">
        <v>0.394</v>
      </c>
      <c r="R53" s="148">
        <v>0</v>
      </c>
      <c r="S53" s="150">
        <v>0.029</v>
      </c>
      <c r="T53" s="152">
        <v>10.9</v>
      </c>
      <c r="U53" s="146">
        <v>0.471</v>
      </c>
      <c r="V53" s="150">
        <v>0.418</v>
      </c>
      <c r="W53" s="146">
        <v>3875.32413</v>
      </c>
      <c r="X53" s="70" t="s">
        <v>1841</v>
      </c>
      <c r="Y53" s="70" t="s">
        <v>1841</v>
      </c>
      <c r="Z53" s="148">
        <v>0.4</v>
      </c>
      <c r="AA53" s="148">
        <v>23.03418</v>
      </c>
      <c r="AB53" s="70" t="s">
        <v>1841</v>
      </c>
      <c r="AC53" s="148">
        <v>0.52846</v>
      </c>
      <c r="AD53" s="150">
        <v>0.00178</v>
      </c>
    </row>
    <row r="54">
      <c r="A54" s="160" t="s">
        <v>764</v>
      </c>
      <c r="B54" s="152">
        <v>2695</v>
      </c>
      <c r="C54" s="146">
        <v>0.102</v>
      </c>
      <c r="D54" s="150">
        <v>0.034</v>
      </c>
      <c r="E54" s="152">
        <v>232.182</v>
      </c>
      <c r="F54" s="146">
        <v>2412</v>
      </c>
      <c r="G54" s="148">
        <v>1.603</v>
      </c>
      <c r="H54" s="150">
        <v>0.074</v>
      </c>
      <c r="I54" s="160" t="s">
        <v>1841</v>
      </c>
      <c r="J54" s="146">
        <v>13.55</v>
      </c>
      <c r="K54" s="150">
        <v>0.147</v>
      </c>
      <c r="L54" s="152">
        <v>0.312</v>
      </c>
      <c r="M54" s="146">
        <v>0.33279</v>
      </c>
      <c r="N54" s="150">
        <v>0.21089</v>
      </c>
      <c r="O54" s="152">
        <v>0.723</v>
      </c>
      <c r="P54" s="152">
        <v>9.72355</v>
      </c>
      <c r="Q54" s="146">
        <v>0.381</v>
      </c>
      <c r="R54" s="148">
        <v>0</v>
      </c>
      <c r="S54" s="150">
        <v>0.029</v>
      </c>
      <c r="T54" s="152">
        <v>10.915</v>
      </c>
      <c r="U54" s="146">
        <v>0.471</v>
      </c>
      <c r="V54" s="150">
        <v>0.419</v>
      </c>
      <c r="W54" s="146">
        <v>3875.34546</v>
      </c>
      <c r="X54" s="70" t="s">
        <v>1841</v>
      </c>
      <c r="Y54" s="70" t="s">
        <v>1841</v>
      </c>
      <c r="Z54" s="148">
        <v>0.4</v>
      </c>
      <c r="AA54" s="148">
        <v>23.09722</v>
      </c>
      <c r="AB54" s="70" t="s">
        <v>1841</v>
      </c>
      <c r="AC54" s="148">
        <v>0.53641</v>
      </c>
      <c r="AD54" s="150">
        <v>0.00194</v>
      </c>
    </row>
    <row r="55">
      <c r="A55" s="161" t="s">
        <v>765</v>
      </c>
      <c r="B55" s="153">
        <v>2695</v>
      </c>
      <c r="C55" s="147">
        <v>0.102</v>
      </c>
      <c r="D55" s="151">
        <v>0.034</v>
      </c>
      <c r="E55" s="153">
        <v>232.182</v>
      </c>
      <c r="F55" s="147">
        <v>2412</v>
      </c>
      <c r="G55" s="149">
        <v>1.603</v>
      </c>
      <c r="H55" s="151">
        <v>0.074</v>
      </c>
      <c r="I55" s="161" t="s">
        <v>1841</v>
      </c>
      <c r="J55" s="147">
        <v>13.55</v>
      </c>
      <c r="K55" s="151">
        <v>0.147</v>
      </c>
      <c r="L55" s="153">
        <v>0.312</v>
      </c>
      <c r="M55" s="147">
        <v>0.33279</v>
      </c>
      <c r="N55" s="151">
        <v>0.21089</v>
      </c>
      <c r="O55" s="153">
        <v>0.723</v>
      </c>
      <c r="P55" s="153">
        <v>9.72355</v>
      </c>
      <c r="Q55" s="147">
        <v>0.381</v>
      </c>
      <c r="R55" s="149">
        <v>0</v>
      </c>
      <c r="S55" s="151">
        <v>0.029</v>
      </c>
      <c r="T55" s="153">
        <v>10.915</v>
      </c>
      <c r="U55" s="147">
        <v>0.471</v>
      </c>
      <c r="V55" s="151">
        <v>0.419</v>
      </c>
      <c r="W55" s="147">
        <v>3875.34546</v>
      </c>
      <c r="X55" s="158" t="s">
        <v>1841</v>
      </c>
      <c r="Y55" s="158" t="s">
        <v>1841</v>
      </c>
      <c r="Z55" s="149">
        <v>0.4</v>
      </c>
      <c r="AA55" s="149">
        <v>23.09722</v>
      </c>
      <c r="AB55" s="158" t="s">
        <v>1841</v>
      </c>
      <c r="AC55" s="149">
        <v>0.53641</v>
      </c>
      <c r="AD55" s="151">
        <v>0.00194</v>
      </c>
    </row>
  </sheetData>
  <mergeCells>
    <mergeCell ref="B3:G3"/>
    <mergeCell ref="B5"/>
    <mergeCell ref="C5:D5"/>
    <mergeCell ref="E5"/>
    <mergeCell ref="F5:H5"/>
    <mergeCell ref="I5"/>
    <mergeCell ref="J5:K5"/>
    <mergeCell ref="L5"/>
    <mergeCell ref="M5:N5"/>
    <mergeCell ref="O5"/>
    <mergeCell ref="P5"/>
    <mergeCell ref="Q5:S5"/>
    <mergeCell ref="T5"/>
    <mergeCell ref="U5:V5"/>
    <mergeCell ref="W5:AD5"/>
    <mergeCell ref="A5:A7"/>
  </mergeCells>
  <headerFooter/>
  <drawing r:id="rId1"/>
</worksheet>
</file>

<file path=xl/worksheets/sheet18.xml><?xml version="1.0" encoding="utf-8"?>
<worksheet xmlns:r="http://schemas.openxmlformats.org/officeDocument/2006/relationships" xmlns="http://schemas.openxmlformats.org/spreadsheetml/2006/main">
  <dimension ref="A1:H38"/>
  <sheetViews>
    <sheetView workbookViewId="0" zoomScale="80" showGridLines="0">
      <pane ySplit="6" topLeftCell="A7" state="frozen" activePane="bottomLeft"/>
      <selection pane="bottomLeft" activeCell="A1" sqref="A1"/>
    </sheetView>
  </sheetViews>
  <sheetFormatPr defaultRowHeight="15"/>
  <cols>
    <col min="1" max="1" width="2" customWidth="1"/>
    <col min="2" max="2" width="18" customWidth="1"/>
    <col min="3" max="3" width="32" customWidth="1"/>
    <col min="4" max="4" width="50" customWidth="1"/>
    <col min="5" max="5" width="14" customWidth="1"/>
    <col min="6" max="6" width="14" customWidth="1"/>
    <col min="7" max="7" width="27" customWidth="1"/>
    <col min="8" max="8" width="50" customWidth="1"/>
  </cols>
  <sheetData>
    <row r="1">
      <c r="A1" s="1"/>
      <c r="B1" s="1"/>
      <c r="C1" s="1"/>
      <c r="D1" s="1"/>
      <c r="E1" s="1"/>
      <c r="F1" s="1"/>
      <c r="G1" s="1"/>
      <c r="H1" s="1"/>
    </row>
    <row r="2">
      <c r="A2" s="1"/>
      <c r="B2" s="1"/>
      <c r="C2" s="1"/>
      <c r="D2" s="1"/>
      <c r="E2" s="1"/>
      <c r="F2" s="1"/>
      <c r="G2" s="1"/>
      <c r="H2" s="1"/>
    </row>
    <row r="3" ht="69" customHeight="1">
      <c r="A3" s="1"/>
      <c r="B3" s="2" t="s">
        <v>0</v>
      </c>
      <c r="C3" s="1"/>
      <c r="D3" s="1"/>
      <c r="E3" s="1"/>
      <c r="F3" s="1"/>
      <c r="G3" s="1"/>
      <c r="H3" s="1"/>
    </row>
    <row r="4" ht="0" customHeight="1">
      <c r="A4" s="1"/>
      <c r="B4" s="1"/>
      <c r="C4" s="1"/>
      <c r="D4" s="1"/>
      <c r="E4" s="1"/>
      <c r="F4" s="1"/>
      <c r="G4" s="1"/>
      <c r="H4" s="1"/>
    </row>
    <row r="5">
      <c r="A5" s="1"/>
      <c r="B5" s="30" t="s">
        <v>1849</v>
      </c>
      <c r="C5" s="1"/>
      <c r="D5" s="1"/>
      <c r="E5" s="1"/>
      <c r="F5" s="1"/>
      <c r="G5" s="1"/>
      <c r="H5" s="1"/>
    </row>
    <row r="6">
      <c r="A6" s="1"/>
      <c r="B6" s="4" t="s">
        <v>76</v>
      </c>
      <c r="C6" s="4" t="s">
        <v>3</v>
      </c>
      <c r="D6" s="4" t="s">
        <v>1850</v>
      </c>
      <c r="E6" s="4" t="s">
        <v>7</v>
      </c>
      <c r="F6" s="4" t="s">
        <v>8</v>
      </c>
      <c r="G6" s="4" t="s">
        <v>1851</v>
      </c>
      <c r="H6" s="4" t="s">
        <v>1852</v>
      </c>
    </row>
    <row r="7">
      <c r="A7" s="1"/>
      <c r="B7" s="111" t="s">
        <v>79</v>
      </c>
      <c r="C7" s="7" t="s">
        <v>533</v>
      </c>
      <c r="D7" s="7" t="s">
        <v>1853</v>
      </c>
      <c r="E7" s="111" t="s">
        <v>1854</v>
      </c>
      <c r="F7" s="111" t="s">
        <v>1855</v>
      </c>
      <c r="G7" s="172">
        <v>7</v>
      </c>
      <c r="H7" s="111"/>
    </row>
    <row r="8">
      <c r="A8" s="1"/>
      <c r="B8" s="111" t="s">
        <v>79</v>
      </c>
      <c r="C8" s="7" t="s">
        <v>82</v>
      </c>
      <c r="D8" s="7" t="s">
        <v>1856</v>
      </c>
      <c r="E8" s="111" t="s">
        <v>1854</v>
      </c>
      <c r="F8" s="111" t="s">
        <v>1855</v>
      </c>
      <c r="G8" s="172">
        <v>0.2</v>
      </c>
      <c r="H8" s="111"/>
    </row>
    <row r="9">
      <c r="A9" s="1"/>
      <c r="B9" s="111" t="s">
        <v>79</v>
      </c>
      <c r="C9" s="7" t="s">
        <v>82</v>
      </c>
      <c r="D9" s="7" t="s">
        <v>1857</v>
      </c>
      <c r="E9" s="111" t="s">
        <v>1854</v>
      </c>
      <c r="F9" s="111" t="s">
        <v>1855</v>
      </c>
      <c r="G9" s="172">
        <v>0</v>
      </c>
      <c r="H9" s="111"/>
    </row>
    <row r="10">
      <c r="A10" s="1"/>
      <c r="B10" s="111" t="s">
        <v>79</v>
      </c>
      <c r="C10" s="7" t="s">
        <v>82</v>
      </c>
      <c r="D10" s="7" t="s">
        <v>1858</v>
      </c>
      <c r="E10" s="111" t="s">
        <v>1854</v>
      </c>
      <c r="F10" s="111" t="s">
        <v>1855</v>
      </c>
      <c r="G10" s="172">
        <v>0</v>
      </c>
      <c r="H10" s="111"/>
    </row>
    <row r="11">
      <c r="A11" s="1"/>
      <c r="B11" s="111" t="s">
        <v>79</v>
      </c>
      <c r="C11" s="7" t="s">
        <v>82</v>
      </c>
      <c r="D11" s="7" t="s">
        <v>1859</v>
      </c>
      <c r="E11" s="111" t="s">
        <v>1854</v>
      </c>
      <c r="F11" s="111" t="s">
        <v>1855</v>
      </c>
      <c r="G11" s="172">
        <v>0</v>
      </c>
      <c r="H11" s="111"/>
    </row>
    <row r="12">
      <c r="A12" s="1"/>
      <c r="B12" s="111" t="s">
        <v>79</v>
      </c>
      <c r="C12" s="7" t="s">
        <v>82</v>
      </c>
      <c r="D12" s="7" t="s">
        <v>1860</v>
      </c>
      <c r="E12" s="111" t="s">
        <v>1854</v>
      </c>
      <c r="F12" s="111" t="s">
        <v>1855</v>
      </c>
      <c r="G12" s="172">
        <v>0.003</v>
      </c>
      <c r="H12" s="111"/>
    </row>
    <row r="13">
      <c r="A13" s="1"/>
      <c r="B13" s="111" t="s">
        <v>79</v>
      </c>
      <c r="C13" s="7" t="s">
        <v>82</v>
      </c>
      <c r="D13" s="7" t="s">
        <v>1861</v>
      </c>
      <c r="E13" s="111" t="s">
        <v>1854</v>
      </c>
      <c r="F13" s="111" t="s">
        <v>1855</v>
      </c>
      <c r="G13" s="172">
        <v>0</v>
      </c>
      <c r="H13" s="111"/>
    </row>
    <row r="14">
      <c r="A14" s="1"/>
      <c r="B14" s="111" t="s">
        <v>79</v>
      </c>
      <c r="C14" s="7" t="s">
        <v>82</v>
      </c>
      <c r="D14" s="7" t="s">
        <v>1862</v>
      </c>
      <c r="E14" s="111" t="s">
        <v>1854</v>
      </c>
      <c r="F14" s="111" t="s">
        <v>1855</v>
      </c>
      <c r="G14" s="172">
        <v>0</v>
      </c>
      <c r="H14" s="111"/>
    </row>
    <row r="15">
      <c r="A15" s="1"/>
      <c r="B15" s="111" t="s">
        <v>79</v>
      </c>
      <c r="C15" s="7" t="s">
        <v>531</v>
      </c>
      <c r="D15" s="7" t="s">
        <v>1863</v>
      </c>
      <c r="E15" s="111" t="s">
        <v>1854</v>
      </c>
      <c r="F15" s="111" t="s">
        <v>1855</v>
      </c>
      <c r="G15" s="172">
        <v>0.25</v>
      </c>
      <c r="H15" s="111"/>
    </row>
    <row r="16">
      <c r="A16" s="1"/>
      <c r="B16" s="111" t="s">
        <v>79</v>
      </c>
      <c r="C16" s="7" t="s">
        <v>228</v>
      </c>
      <c r="D16" s="7" t="s">
        <v>1864</v>
      </c>
      <c r="E16" s="111" t="s">
        <v>1854</v>
      </c>
      <c r="F16" s="111" t="s">
        <v>1855</v>
      </c>
      <c r="G16" s="172">
        <v>0.17</v>
      </c>
      <c r="H16" s="111"/>
    </row>
    <row r="17">
      <c r="A17" s="1"/>
      <c r="B17" s="111" t="s">
        <v>79</v>
      </c>
      <c r="C17" s="7" t="s">
        <v>228</v>
      </c>
      <c r="D17" s="7" t="s">
        <v>1865</v>
      </c>
      <c r="E17" s="111" t="s">
        <v>1854</v>
      </c>
      <c r="F17" s="111" t="s">
        <v>1855</v>
      </c>
      <c r="G17" s="172">
        <v>0.14</v>
      </c>
      <c r="H17" s="111"/>
    </row>
    <row r="18">
      <c r="A18" s="1"/>
      <c r="B18" s="111" t="s">
        <v>79</v>
      </c>
      <c r="C18" s="7" t="s">
        <v>228</v>
      </c>
      <c r="D18" s="7" t="s">
        <v>1866</v>
      </c>
      <c r="E18" s="111" t="s">
        <v>1854</v>
      </c>
      <c r="F18" s="111" t="s">
        <v>1855</v>
      </c>
      <c r="G18" s="172">
        <v>0.16</v>
      </c>
      <c r="H18" s="111"/>
    </row>
    <row r="19">
      <c r="A19" s="1"/>
      <c r="B19" s="111" t="s">
        <v>79</v>
      </c>
      <c r="C19" s="7" t="s">
        <v>228</v>
      </c>
      <c r="D19" s="7" t="s">
        <v>1867</v>
      </c>
      <c r="E19" s="111" t="s">
        <v>1854</v>
      </c>
      <c r="F19" s="111" t="s">
        <v>1855</v>
      </c>
      <c r="G19" s="172">
        <v>0.42</v>
      </c>
      <c r="H19" s="111"/>
    </row>
    <row r="20">
      <c r="A20" s="1"/>
      <c r="B20" s="111" t="s">
        <v>79</v>
      </c>
      <c r="C20" s="7" t="s">
        <v>228</v>
      </c>
      <c r="D20" s="7" t="s">
        <v>1868</v>
      </c>
      <c r="E20" s="111" t="s">
        <v>1854</v>
      </c>
      <c r="F20" s="111" t="s">
        <v>1855</v>
      </c>
      <c r="G20" s="172">
        <v>0.14</v>
      </c>
      <c r="H20" s="111"/>
    </row>
    <row r="21">
      <c r="A21" s="1"/>
      <c r="B21" s="111" t="s">
        <v>79</v>
      </c>
      <c r="C21" s="7" t="s">
        <v>228</v>
      </c>
      <c r="D21" s="7" t="s">
        <v>1869</v>
      </c>
      <c r="E21" s="111" t="s">
        <v>1854</v>
      </c>
      <c r="F21" s="111" t="s">
        <v>1855</v>
      </c>
      <c r="G21" s="172">
        <v>0.1</v>
      </c>
      <c r="H21" s="111"/>
    </row>
    <row r="22">
      <c r="A22" s="1"/>
      <c r="B22" s="111" t="s">
        <v>79</v>
      </c>
      <c r="C22" s="7" t="s">
        <v>228</v>
      </c>
      <c r="D22" s="7" t="s">
        <v>1870</v>
      </c>
      <c r="E22" s="111" t="s">
        <v>1854</v>
      </c>
      <c r="F22" s="111" t="s">
        <v>1855</v>
      </c>
      <c r="G22" s="172">
        <v>0.14</v>
      </c>
      <c r="H22" s="111"/>
    </row>
    <row r="23">
      <c r="A23" s="1"/>
      <c r="B23" s="111" t="s">
        <v>79</v>
      </c>
      <c r="C23" s="7" t="s">
        <v>228</v>
      </c>
      <c r="D23" s="7" t="s">
        <v>1871</v>
      </c>
      <c r="E23" s="111" t="s">
        <v>1854</v>
      </c>
      <c r="F23" s="111" t="s">
        <v>1855</v>
      </c>
      <c r="G23" s="172">
        <v>0.13</v>
      </c>
      <c r="H23" s="111"/>
    </row>
    <row r="24">
      <c r="A24" s="1"/>
      <c r="B24" s="111" t="s">
        <v>79</v>
      </c>
      <c r="C24" s="7" t="s">
        <v>228</v>
      </c>
      <c r="D24" s="7" t="s">
        <v>1872</v>
      </c>
      <c r="E24" s="111" t="s">
        <v>1854</v>
      </c>
      <c r="F24" s="111" t="s">
        <v>1855</v>
      </c>
      <c r="G24" s="172">
        <v>0.22</v>
      </c>
      <c r="H24" s="111"/>
    </row>
    <row r="25">
      <c r="A25" s="1"/>
      <c r="B25" s="111" t="s">
        <v>79</v>
      </c>
      <c r="C25" s="7" t="s">
        <v>228</v>
      </c>
      <c r="D25" s="7" t="s">
        <v>1873</v>
      </c>
      <c r="E25" s="111" t="s">
        <v>1854</v>
      </c>
      <c r="F25" s="111" t="s">
        <v>1855</v>
      </c>
      <c r="G25" s="172">
        <v>0.42</v>
      </c>
      <c r="H25" s="111"/>
    </row>
    <row r="26">
      <c r="A26" s="1"/>
      <c r="B26" s="111" t="s">
        <v>79</v>
      </c>
      <c r="C26" s="7" t="s">
        <v>228</v>
      </c>
      <c r="D26" s="7" t="s">
        <v>1874</v>
      </c>
      <c r="E26" s="111" t="s">
        <v>1854</v>
      </c>
      <c r="F26" s="111" t="s">
        <v>1855</v>
      </c>
      <c r="G26" s="172">
        <v>0.16</v>
      </c>
      <c r="H26" s="111"/>
    </row>
    <row r="27">
      <c r="A27" s="1"/>
      <c r="B27" s="111" t="s">
        <v>79</v>
      </c>
      <c r="C27" s="7" t="s">
        <v>228</v>
      </c>
      <c r="D27" s="7" t="s">
        <v>1875</v>
      </c>
      <c r="E27" s="111" t="s">
        <v>1854</v>
      </c>
      <c r="F27" s="111" t="s">
        <v>1855</v>
      </c>
      <c r="G27" s="172">
        <v>0.14</v>
      </c>
      <c r="H27" s="111"/>
    </row>
    <row r="28">
      <c r="A28" s="1"/>
      <c r="B28" s="111" t="s">
        <v>79</v>
      </c>
      <c r="C28" s="7" t="s">
        <v>228</v>
      </c>
      <c r="D28" s="7" t="s">
        <v>1876</v>
      </c>
      <c r="E28" s="111" t="s">
        <v>1854</v>
      </c>
      <c r="F28" s="111" t="s">
        <v>1855</v>
      </c>
      <c r="G28" s="172">
        <v>4.338</v>
      </c>
      <c r="H28" s="111"/>
    </row>
    <row r="29">
      <c r="A29" s="1"/>
      <c r="B29" s="111" t="s">
        <v>79</v>
      </c>
      <c r="C29" s="7" t="s">
        <v>228</v>
      </c>
      <c r="D29" s="7" t="s">
        <v>1877</v>
      </c>
      <c r="E29" s="111" t="s">
        <v>1854</v>
      </c>
      <c r="F29" s="111" t="s">
        <v>1855</v>
      </c>
      <c r="G29" s="172">
        <v>0.12</v>
      </c>
      <c r="H29" s="111"/>
    </row>
    <row r="30">
      <c r="A30" s="1"/>
      <c r="B30" s="111" t="s">
        <v>79</v>
      </c>
      <c r="C30" s="7" t="s">
        <v>228</v>
      </c>
      <c r="D30" s="7" t="s">
        <v>1878</v>
      </c>
      <c r="E30" s="111" t="s">
        <v>1854</v>
      </c>
      <c r="F30" s="111" t="s">
        <v>1855</v>
      </c>
      <c r="G30" s="172">
        <v>0.09</v>
      </c>
      <c r="H30" s="111"/>
    </row>
    <row r="31">
      <c r="A31" s="1"/>
      <c r="B31" s="111" t="s">
        <v>79</v>
      </c>
      <c r="C31" s="7" t="s">
        <v>228</v>
      </c>
      <c r="D31" s="7" t="s">
        <v>1879</v>
      </c>
      <c r="E31" s="111" t="s">
        <v>1854</v>
      </c>
      <c r="F31" s="111" t="s">
        <v>1855</v>
      </c>
      <c r="G31" s="172">
        <v>0.02</v>
      </c>
      <c r="H31" s="111"/>
    </row>
    <row r="32">
      <c r="A32" s="1"/>
      <c r="B32" s="111" t="s">
        <v>79</v>
      </c>
      <c r="C32" s="7" t="s">
        <v>228</v>
      </c>
      <c r="D32" s="7" t="s">
        <v>1880</v>
      </c>
      <c r="E32" s="111" t="s">
        <v>1854</v>
      </c>
      <c r="F32" s="111" t="s">
        <v>1855</v>
      </c>
      <c r="G32" s="172">
        <v>0.2</v>
      </c>
      <c r="H32" s="111"/>
    </row>
    <row r="33">
      <c r="A33" s="1"/>
      <c r="B33" s="111" t="s">
        <v>79</v>
      </c>
      <c r="C33" s="7" t="s">
        <v>228</v>
      </c>
      <c r="D33" s="7" t="s">
        <v>1881</v>
      </c>
      <c r="E33" s="111" t="s">
        <v>1854</v>
      </c>
      <c r="F33" s="111" t="s">
        <v>1855</v>
      </c>
      <c r="G33" s="172">
        <v>0.11</v>
      </c>
      <c r="H33" s="111"/>
    </row>
    <row r="34">
      <c r="A34" s="1"/>
      <c r="B34" s="111" t="s">
        <v>79</v>
      </c>
      <c r="C34" s="7" t="s">
        <v>228</v>
      </c>
      <c r="D34" s="7" t="s">
        <v>1882</v>
      </c>
      <c r="E34" s="111" t="s">
        <v>1854</v>
      </c>
      <c r="F34" s="111" t="s">
        <v>1855</v>
      </c>
      <c r="G34" s="172">
        <v>0.07</v>
      </c>
      <c r="H34" s="111"/>
    </row>
    <row r="35">
      <c r="A35" s="1"/>
      <c r="B35" s="111" t="s">
        <v>79</v>
      </c>
      <c r="C35" s="7" t="s">
        <v>228</v>
      </c>
      <c r="D35" s="7" t="s">
        <v>1883</v>
      </c>
      <c r="E35" s="111" t="s">
        <v>1854</v>
      </c>
      <c r="F35" s="111" t="s">
        <v>1855</v>
      </c>
      <c r="G35" s="172">
        <v>0.03</v>
      </c>
      <c r="H35" s="111"/>
    </row>
    <row r="36">
      <c r="A36" s="1"/>
      <c r="B36" s="111" t="s">
        <v>79</v>
      </c>
      <c r="C36" s="7" t="s">
        <v>228</v>
      </c>
      <c r="D36" s="7" t="s">
        <v>1884</v>
      </c>
      <c r="E36" s="111" t="s">
        <v>1854</v>
      </c>
      <c r="F36" s="111" t="s">
        <v>1855</v>
      </c>
      <c r="G36" s="172">
        <v>0.13</v>
      </c>
      <c r="H36" s="111"/>
    </row>
    <row r="37">
      <c r="A37" s="1"/>
      <c r="B37" s="111" t="s">
        <v>79</v>
      </c>
      <c r="C37" s="7" t="s">
        <v>132</v>
      </c>
      <c r="D37" s="7" t="s">
        <v>1885</v>
      </c>
      <c r="E37" s="111" t="s">
        <v>1854</v>
      </c>
      <c r="F37" s="111" t="s">
        <v>1855</v>
      </c>
      <c r="G37" s="172">
        <v>4</v>
      </c>
      <c r="H37" s="111"/>
    </row>
    <row r="38">
      <c r="A38" s="1"/>
      <c r="B38" s="111" t="s">
        <v>79</v>
      </c>
      <c r="C38" s="7" t="s">
        <v>132</v>
      </c>
      <c r="D38" s="7" t="s">
        <v>1886</v>
      </c>
      <c r="E38" s="111" t="s">
        <v>1854</v>
      </c>
      <c r="F38" s="111" t="s">
        <v>1855</v>
      </c>
      <c r="G38" s="172">
        <v>0.181</v>
      </c>
      <c r="H38" s="111"/>
    </row>
  </sheetData>
  <mergeCells>
    <mergeCell ref="B3:G3"/>
  </mergeCells>
  <headerFooter/>
  <drawing r:id="rId1"/>
</worksheet>
</file>

<file path=xl/worksheets/sheet19.xml><?xml version="1.0" encoding="utf-8"?>
<worksheet xmlns:r="http://schemas.openxmlformats.org/officeDocument/2006/relationships" xmlns="http://schemas.openxmlformats.org/spreadsheetml/2006/main">
  <dimension ref="A1:H22"/>
  <sheetViews>
    <sheetView workbookViewId="0" zoomScale="80" showGridLines="0">
      <pane ySplit="6" topLeftCell="A7" state="frozen" activePane="bottomLeft"/>
      <selection pane="bottomLeft" activeCell="A1" sqref="A1"/>
    </sheetView>
  </sheetViews>
  <sheetFormatPr defaultRowHeight="15"/>
  <cols>
    <col min="1" max="1" width="2" customWidth="1"/>
    <col min="2" max="2" width="18" customWidth="1"/>
    <col min="3" max="3" width="32" customWidth="1"/>
    <col min="4" max="4" width="50" customWidth="1"/>
    <col min="5" max="5" width="14" customWidth="1"/>
    <col min="6" max="6" width="14" customWidth="1"/>
    <col min="7" max="7" width="27" customWidth="1"/>
    <col min="8" max="8" width="50" customWidth="1"/>
  </cols>
  <sheetData>
    <row r="1">
      <c r="A1" s="1"/>
      <c r="B1" s="1"/>
      <c r="C1" s="1"/>
      <c r="D1" s="1"/>
      <c r="E1" s="1"/>
      <c r="F1" s="1"/>
      <c r="G1" s="1"/>
      <c r="H1" s="1"/>
    </row>
    <row r="2">
      <c r="A2" s="1"/>
      <c r="B2" s="1"/>
      <c r="C2" s="1"/>
      <c r="D2" s="1"/>
      <c r="E2" s="1"/>
      <c r="F2" s="1"/>
      <c r="G2" s="1"/>
      <c r="H2" s="1"/>
    </row>
    <row r="3" ht="69" customHeight="1">
      <c r="A3" s="1"/>
      <c r="B3" s="2" t="s">
        <v>0</v>
      </c>
      <c r="C3" s="1"/>
      <c r="D3" s="1"/>
      <c r="E3" s="1"/>
      <c r="F3" s="1"/>
      <c r="G3" s="1"/>
      <c r="H3" s="1"/>
    </row>
    <row r="4" ht="0" customHeight="1">
      <c r="A4" s="1"/>
      <c r="B4" s="1"/>
      <c r="C4" s="1"/>
      <c r="D4" s="1"/>
      <c r="E4" s="1"/>
      <c r="F4" s="1"/>
      <c r="G4" s="1"/>
      <c r="H4" s="1"/>
    </row>
    <row r="5">
      <c r="A5" s="1"/>
      <c r="B5" s="30" t="s">
        <v>1887</v>
      </c>
      <c r="C5" s="1"/>
      <c r="D5" s="1"/>
      <c r="E5" s="1"/>
      <c r="F5" s="1"/>
      <c r="G5" s="1"/>
      <c r="H5" s="1"/>
    </row>
    <row r="6">
      <c r="A6" s="1"/>
      <c r="B6" s="4" t="s">
        <v>76</v>
      </c>
      <c r="C6" s="4" t="s">
        <v>3</v>
      </c>
      <c r="D6" s="4" t="s">
        <v>1850</v>
      </c>
      <c r="E6" s="4" t="s">
        <v>7</v>
      </c>
      <c r="F6" s="4" t="s">
        <v>8</v>
      </c>
      <c r="G6" s="4" t="s">
        <v>1851</v>
      </c>
      <c r="H6" s="4" t="s">
        <v>1852</v>
      </c>
    </row>
    <row r="7">
      <c r="A7" s="1"/>
      <c r="B7" s="111" t="s">
        <v>79</v>
      </c>
      <c r="C7" s="7" t="s">
        <v>82</v>
      </c>
      <c r="D7" s="7" t="s">
        <v>1888</v>
      </c>
      <c r="E7" s="111" t="s">
        <v>1854</v>
      </c>
      <c r="F7" s="111" t="s">
        <v>1855</v>
      </c>
      <c r="G7" s="172">
        <v>0</v>
      </c>
      <c r="H7" s="111"/>
    </row>
    <row r="8">
      <c r="A8" s="1"/>
      <c r="B8" s="111" t="s">
        <v>79</v>
      </c>
      <c r="C8" s="7" t="s">
        <v>82</v>
      </c>
      <c r="D8" s="7" t="s">
        <v>1889</v>
      </c>
      <c r="E8" s="111" t="s">
        <v>1854</v>
      </c>
      <c r="F8" s="111" t="s">
        <v>1855</v>
      </c>
      <c r="G8" s="172">
        <v>0</v>
      </c>
      <c r="H8" s="111"/>
    </row>
    <row r="9">
      <c r="A9" s="1"/>
      <c r="B9" s="111" t="s">
        <v>79</v>
      </c>
      <c r="C9" s="7" t="s">
        <v>82</v>
      </c>
      <c r="D9" s="7" t="s">
        <v>1856</v>
      </c>
      <c r="E9" s="111" t="s">
        <v>1854</v>
      </c>
      <c r="F9" s="111" t="s">
        <v>1855</v>
      </c>
      <c r="G9" s="172">
        <v>0</v>
      </c>
      <c r="H9" s="111"/>
    </row>
    <row r="10">
      <c r="A10" s="1"/>
      <c r="B10" s="111" t="s">
        <v>79</v>
      </c>
      <c r="C10" s="7" t="s">
        <v>82</v>
      </c>
      <c r="D10" s="7" t="s">
        <v>1857</v>
      </c>
      <c r="E10" s="111" t="s">
        <v>1854</v>
      </c>
      <c r="F10" s="111" t="s">
        <v>1855</v>
      </c>
      <c r="G10" s="172">
        <v>0</v>
      </c>
      <c r="H10" s="111"/>
    </row>
    <row r="11">
      <c r="A11" s="1"/>
      <c r="B11" s="111" t="s">
        <v>79</v>
      </c>
      <c r="C11" s="7" t="s">
        <v>82</v>
      </c>
      <c r="D11" s="7" t="s">
        <v>1858</v>
      </c>
      <c r="E11" s="111" t="s">
        <v>1854</v>
      </c>
      <c r="F11" s="111" t="s">
        <v>1855</v>
      </c>
      <c r="G11" s="172">
        <v>0</v>
      </c>
      <c r="H11" s="111"/>
    </row>
    <row r="12">
      <c r="A12" s="1"/>
      <c r="B12" s="111" t="s">
        <v>79</v>
      </c>
      <c r="C12" s="7" t="s">
        <v>82</v>
      </c>
      <c r="D12" s="7" t="s">
        <v>1859</v>
      </c>
      <c r="E12" s="111" t="s">
        <v>1854</v>
      </c>
      <c r="F12" s="111" t="s">
        <v>1855</v>
      </c>
      <c r="G12" s="172">
        <v>0</v>
      </c>
      <c r="H12" s="111"/>
    </row>
    <row r="13">
      <c r="A13" s="1"/>
      <c r="B13" s="111" t="s">
        <v>79</v>
      </c>
      <c r="C13" s="7" t="s">
        <v>82</v>
      </c>
      <c r="D13" s="7" t="s">
        <v>1860</v>
      </c>
      <c r="E13" s="111" t="s">
        <v>1854</v>
      </c>
      <c r="F13" s="111" t="s">
        <v>1855</v>
      </c>
      <c r="G13" s="172">
        <v>0</v>
      </c>
      <c r="H13" s="111"/>
    </row>
    <row r="14">
      <c r="A14" s="1"/>
      <c r="B14" s="111" t="s">
        <v>79</v>
      </c>
      <c r="C14" s="7" t="s">
        <v>82</v>
      </c>
      <c r="D14" s="7" t="s">
        <v>1861</v>
      </c>
      <c r="E14" s="111" t="s">
        <v>1854</v>
      </c>
      <c r="F14" s="111" t="s">
        <v>1855</v>
      </c>
      <c r="G14" s="172">
        <v>0</v>
      </c>
      <c r="H14" s="111"/>
    </row>
    <row r="15">
      <c r="A15" s="1"/>
      <c r="B15" s="111" t="s">
        <v>79</v>
      </c>
      <c r="C15" s="7" t="s">
        <v>82</v>
      </c>
      <c r="D15" s="7" t="s">
        <v>1862</v>
      </c>
      <c r="E15" s="111" t="s">
        <v>1854</v>
      </c>
      <c r="F15" s="111" t="s">
        <v>1855</v>
      </c>
      <c r="G15" s="172">
        <v>0</v>
      </c>
      <c r="H15" s="111"/>
    </row>
    <row r="16">
      <c r="A16" s="1"/>
      <c r="B16" s="111" t="s">
        <v>79</v>
      </c>
      <c r="C16" s="7" t="s">
        <v>531</v>
      </c>
      <c r="D16" s="7" t="s">
        <v>1863</v>
      </c>
      <c r="E16" s="111" t="s">
        <v>1854</v>
      </c>
      <c r="F16" s="111" t="s">
        <v>1855</v>
      </c>
      <c r="G16" s="172">
        <v>0</v>
      </c>
      <c r="H16" s="111"/>
    </row>
    <row r="17">
      <c r="A17" s="1"/>
      <c r="B17" s="111" t="s">
        <v>79</v>
      </c>
      <c r="C17" s="7" t="s">
        <v>531</v>
      </c>
      <c r="D17" s="7" t="s">
        <v>1890</v>
      </c>
      <c r="E17" s="111" t="s">
        <v>1854</v>
      </c>
      <c r="F17" s="111" t="s">
        <v>1855</v>
      </c>
      <c r="G17" s="172">
        <v>225.77</v>
      </c>
      <c r="H17" s="111"/>
    </row>
    <row r="18">
      <c r="A18" s="1"/>
      <c r="B18" s="111" t="s">
        <v>79</v>
      </c>
      <c r="C18" s="7" t="s">
        <v>228</v>
      </c>
      <c r="D18" s="7" t="s">
        <v>1891</v>
      </c>
      <c r="E18" s="111" t="s">
        <v>1854</v>
      </c>
      <c r="F18" s="111" t="s">
        <v>1855</v>
      </c>
      <c r="G18" s="172">
        <v>287.194</v>
      </c>
      <c r="H18" s="111"/>
    </row>
    <row r="19">
      <c r="A19" s="1"/>
      <c r="B19" s="111" t="s">
        <v>79</v>
      </c>
      <c r="C19" s="7" t="s">
        <v>536</v>
      </c>
      <c r="D19" s="7" t="s">
        <v>1892</v>
      </c>
      <c r="E19" s="111" t="s">
        <v>1854</v>
      </c>
      <c r="F19" s="111" t="s">
        <v>1855</v>
      </c>
      <c r="G19" s="172">
        <v>120.833</v>
      </c>
      <c r="H19" s="111"/>
    </row>
    <row r="20">
      <c r="A20" s="1"/>
      <c r="B20" s="111" t="s">
        <v>79</v>
      </c>
      <c r="C20" s="7" t="s">
        <v>117</v>
      </c>
      <c r="D20" s="7" t="s">
        <v>1893</v>
      </c>
      <c r="E20" s="111" t="s">
        <v>1854</v>
      </c>
      <c r="F20" s="111" t="s">
        <v>1855</v>
      </c>
      <c r="G20" s="172">
        <v>613.455</v>
      </c>
      <c r="H20" s="111" t="s">
        <v>1894</v>
      </c>
    </row>
    <row r="21">
      <c r="A21" s="1"/>
      <c r="B21" s="111" t="s">
        <v>79</v>
      </c>
      <c r="C21" s="7" t="s">
        <v>52</v>
      </c>
      <c r="D21" s="7" t="s">
        <v>1895</v>
      </c>
      <c r="E21" s="111" t="s">
        <v>1854</v>
      </c>
      <c r="F21" s="111" t="s">
        <v>1855</v>
      </c>
      <c r="G21" s="172">
        <v>25.08</v>
      </c>
      <c r="H21" s="111" t="s">
        <v>1894</v>
      </c>
    </row>
    <row r="22">
      <c r="A22" s="1"/>
      <c r="B22" s="111" t="s">
        <v>79</v>
      </c>
      <c r="C22" s="7" t="s">
        <v>52</v>
      </c>
      <c r="D22" s="7" t="s">
        <v>1896</v>
      </c>
      <c r="E22" s="111" t="s">
        <v>1854</v>
      </c>
      <c r="F22" s="111" t="s">
        <v>1855</v>
      </c>
      <c r="G22" s="172">
        <v>0</v>
      </c>
      <c r="H22" s="111"/>
    </row>
  </sheetData>
  <mergeCells>
    <mergeCell ref="B3:G3"/>
  </mergeCells>
  <headerFooter/>
  <drawing r:id="rId1"/>
</worksheet>
</file>

<file path=xl/worksheets/sheet2.xml><?xml version="1.0" encoding="utf-8"?>
<worksheet xmlns:r="http://schemas.openxmlformats.org/officeDocument/2006/relationships" xmlns="http://schemas.openxmlformats.org/spreadsheetml/2006/main">
  <dimension ref="A1:H29"/>
  <sheetViews>
    <sheetView workbookViewId="0" zoomScale="80" showGridLines="0">
      <pane ySplit="6" topLeftCell="A7" state="frozen" activePane="bottomLeft"/>
      <selection pane="bottomLeft" activeCell="A1" sqref="A1"/>
    </sheetView>
  </sheetViews>
  <sheetFormatPr defaultRowHeight="15"/>
  <cols>
    <col min="1" max="1" width="2" customWidth="1"/>
    <col min="2" max="2" width="13" customWidth="1"/>
    <col min="3" max="3" width="13" customWidth="1"/>
    <col min="4" max="4" width="13" customWidth="1"/>
    <col min="5" max="5" width="30" customWidth="1"/>
    <col min="6" max="6" width="35" customWidth="1"/>
    <col min="7" max="7" width="25" customWidth="1"/>
    <col min="8" max="8" width="250" customWidth="1"/>
  </cols>
  <sheetData>
    <row r="1">
      <c r="A1" s="1"/>
      <c r="B1" s="1"/>
      <c r="C1" s="1"/>
      <c r="D1" s="1"/>
      <c r="E1" s="1"/>
      <c r="F1" s="1"/>
      <c r="G1" s="1"/>
      <c r="H1" s="1"/>
    </row>
    <row r="2">
      <c r="A2" s="1"/>
      <c r="B2" s="1"/>
      <c r="C2" s="1"/>
      <c r="D2" s="1"/>
      <c r="E2" s="1"/>
      <c r="F2" s="1"/>
      <c r="G2" s="1"/>
      <c r="H2" s="1"/>
    </row>
    <row r="3" ht="69" customHeight="1">
      <c r="A3" s="1"/>
      <c r="B3" s="2" t="s">
        <v>0</v>
      </c>
      <c r="C3" s="1"/>
      <c r="D3" s="1"/>
      <c r="E3" s="1"/>
      <c r="F3" s="1"/>
      <c r="G3" s="1"/>
      <c r="H3" s="1"/>
    </row>
    <row r="4" ht="0" customHeight="1">
      <c r="A4" s="1"/>
      <c r="B4" s="1"/>
      <c r="C4" s="1"/>
      <c r="D4" s="1"/>
      <c r="E4" s="1"/>
      <c r="F4" s="1"/>
      <c r="G4" s="1"/>
      <c r="H4" s="1"/>
    </row>
    <row r="5" ht="30" customHeight="1">
      <c r="A5" s="1"/>
      <c r="B5" s="8" t="s">
        <v>75</v>
      </c>
      <c r="C5" s="8"/>
      <c r="D5" s="8"/>
      <c r="E5" s="8"/>
      <c r="F5" s="8"/>
      <c r="G5" s="8"/>
      <c r="H5" s="8"/>
    </row>
    <row r="6" ht="40" customHeight="1">
      <c r="A6" s="1"/>
      <c r="B6" s="8" t="s">
        <v>76</v>
      </c>
      <c r="C6" s="4" t="s">
        <v>77</v>
      </c>
      <c r="D6" s="4" t="s">
        <v>78</v>
      </c>
      <c r="E6" s="8" t="s">
        <v>3</v>
      </c>
      <c r="F6" s="8" t="s">
        <v>4</v>
      </c>
      <c r="G6" s="8" t="s">
        <v>6</v>
      </c>
      <c r="H6" s="8" t="s">
        <v>9</v>
      </c>
    </row>
    <row r="7">
      <c r="A7" s="1"/>
      <c r="B7" s="5" t="s">
        <v>79</v>
      </c>
      <c r="C7" s="5" t="s">
        <v>80</v>
      </c>
      <c r="D7" s="5" t="s">
        <v>81</v>
      </c>
      <c r="E7" s="6" t="s">
        <v>82</v>
      </c>
      <c r="F7" s="6" t="s">
        <v>83</v>
      </c>
      <c r="G7" s="6" t="s">
        <v>84</v>
      </c>
      <c r="H7" s="6" t="s">
        <v>85</v>
      </c>
    </row>
    <row r="8">
      <c r="A8" s="1"/>
      <c r="B8" s="5" t="s">
        <v>79</v>
      </c>
      <c r="C8" s="5" t="s">
        <v>80</v>
      </c>
      <c r="D8" s="5" t="s">
        <v>81</v>
      </c>
      <c r="E8" s="6" t="s">
        <v>36</v>
      </c>
      <c r="F8" s="6" t="s">
        <v>37</v>
      </c>
      <c r="G8" s="6" t="s">
        <v>86</v>
      </c>
      <c r="H8" s="6" t="s">
        <v>87</v>
      </c>
    </row>
    <row r="9">
      <c r="A9" s="1"/>
      <c r="B9" s="5" t="s">
        <v>79</v>
      </c>
      <c r="C9" s="5" t="s">
        <v>80</v>
      </c>
      <c r="D9" s="5" t="s">
        <v>81</v>
      </c>
      <c r="E9" s="6" t="s">
        <v>36</v>
      </c>
      <c r="F9" s="6" t="s">
        <v>88</v>
      </c>
      <c r="G9" s="6" t="s">
        <v>24</v>
      </c>
      <c r="H9" s="6" t="s">
        <v>89</v>
      </c>
    </row>
    <row r="10">
      <c r="A10" s="1"/>
      <c r="B10" s="5" t="s">
        <v>79</v>
      </c>
      <c r="C10" s="5" t="s">
        <v>80</v>
      </c>
      <c r="D10" s="5" t="s">
        <v>81</v>
      </c>
      <c r="E10" s="6" t="s">
        <v>90</v>
      </c>
      <c r="F10" s="6" t="s">
        <v>91</v>
      </c>
      <c r="G10" s="6" t="s">
        <v>92</v>
      </c>
      <c r="H10" s="6" t="s">
        <v>93</v>
      </c>
    </row>
    <row r="11">
      <c r="A11" s="1"/>
      <c r="B11" s="5" t="s">
        <v>79</v>
      </c>
      <c r="C11" s="5" t="s">
        <v>80</v>
      </c>
      <c r="D11" s="5" t="s">
        <v>81</v>
      </c>
      <c r="E11" s="6" t="s">
        <v>43</v>
      </c>
      <c r="F11" s="6" t="s">
        <v>44</v>
      </c>
      <c r="G11" s="6" t="s">
        <v>24</v>
      </c>
      <c r="H11" s="6" t="s">
        <v>94</v>
      </c>
    </row>
    <row r="12">
      <c r="A12" s="1"/>
      <c r="B12" s="5" t="s">
        <v>79</v>
      </c>
      <c r="C12" s="5" t="s">
        <v>80</v>
      </c>
      <c r="D12" s="5" t="s">
        <v>81</v>
      </c>
      <c r="E12" s="6" t="s">
        <v>95</v>
      </c>
      <c r="F12" s="6" t="s">
        <v>96</v>
      </c>
      <c r="G12" s="6" t="s">
        <v>97</v>
      </c>
      <c r="H12" s="6" t="s">
        <v>98</v>
      </c>
    </row>
    <row r="13">
      <c r="A13" s="1"/>
      <c r="B13" s="5" t="s">
        <v>79</v>
      </c>
      <c r="C13" s="5" t="s">
        <v>80</v>
      </c>
      <c r="D13" s="5" t="s">
        <v>81</v>
      </c>
      <c r="E13" s="6" t="s">
        <v>95</v>
      </c>
      <c r="F13" s="6" t="s">
        <v>96</v>
      </c>
      <c r="G13" s="6" t="s">
        <v>99</v>
      </c>
      <c r="H13" s="6" t="s">
        <v>100</v>
      </c>
    </row>
    <row r="14">
      <c r="A14" s="1"/>
      <c r="B14" s="5" t="s">
        <v>79</v>
      </c>
      <c r="C14" s="5" t="s">
        <v>80</v>
      </c>
      <c r="D14" s="5" t="s">
        <v>81</v>
      </c>
      <c r="E14" s="6" t="s">
        <v>95</v>
      </c>
      <c r="F14" s="6" t="s">
        <v>101</v>
      </c>
      <c r="G14" s="6" t="s">
        <v>24</v>
      </c>
      <c r="H14" s="6" t="s">
        <v>102</v>
      </c>
    </row>
    <row r="15">
      <c r="A15" s="1"/>
      <c r="B15" s="5" t="s">
        <v>79</v>
      </c>
      <c r="C15" s="5" t="s">
        <v>80</v>
      </c>
      <c r="D15" s="5" t="s">
        <v>81</v>
      </c>
      <c r="E15" s="6" t="s">
        <v>95</v>
      </c>
      <c r="F15" s="6" t="s">
        <v>103</v>
      </c>
      <c r="G15" s="6" t="s">
        <v>24</v>
      </c>
      <c r="H15" s="6" t="s">
        <v>104</v>
      </c>
    </row>
    <row r="16">
      <c r="A16" s="1"/>
      <c r="B16" s="5" t="s">
        <v>79</v>
      </c>
      <c r="C16" s="5" t="s">
        <v>80</v>
      </c>
      <c r="D16" s="5" t="s">
        <v>81</v>
      </c>
      <c r="E16" s="6" t="s">
        <v>105</v>
      </c>
      <c r="F16" s="6" t="s">
        <v>106</v>
      </c>
      <c r="G16" s="6" t="s">
        <v>24</v>
      </c>
      <c r="H16" s="6" t="s">
        <v>107</v>
      </c>
    </row>
    <row r="17">
      <c r="A17" s="1"/>
      <c r="B17" s="5" t="s">
        <v>79</v>
      </c>
      <c r="C17" s="5" t="s">
        <v>108</v>
      </c>
      <c r="D17" s="5" t="s">
        <v>109</v>
      </c>
      <c r="E17" s="6" t="s">
        <v>110</v>
      </c>
      <c r="F17" s="6" t="s">
        <v>111</v>
      </c>
      <c r="G17" s="6" t="s">
        <v>24</v>
      </c>
      <c r="H17" s="6" t="s">
        <v>112</v>
      </c>
    </row>
    <row r="18">
      <c r="A18" s="1"/>
      <c r="B18" s="5" t="s">
        <v>79</v>
      </c>
      <c r="C18" s="5" t="s">
        <v>113</v>
      </c>
      <c r="D18" s="5" t="s">
        <v>81</v>
      </c>
      <c r="E18" s="6" t="s">
        <v>114</v>
      </c>
      <c r="F18" s="6" t="s">
        <v>115</v>
      </c>
      <c r="G18" s="6" t="s">
        <v>24</v>
      </c>
      <c r="H18" s="6" t="s">
        <v>116</v>
      </c>
    </row>
    <row r="19">
      <c r="A19" s="1"/>
      <c r="B19" s="5" t="s">
        <v>79</v>
      </c>
      <c r="C19" s="5" t="s">
        <v>80</v>
      </c>
      <c r="D19" s="5" t="s">
        <v>81</v>
      </c>
      <c r="E19" s="6" t="s">
        <v>117</v>
      </c>
      <c r="F19" s="6" t="s">
        <v>118</v>
      </c>
      <c r="G19" s="6" t="s">
        <v>119</v>
      </c>
      <c r="H19" s="6" t="s">
        <v>120</v>
      </c>
    </row>
    <row r="20">
      <c r="A20" s="1"/>
      <c r="B20" s="5" t="s">
        <v>79</v>
      </c>
      <c r="C20" s="5" t="s">
        <v>80</v>
      </c>
      <c r="D20" s="5" t="s">
        <v>81</v>
      </c>
      <c r="E20" s="6" t="s">
        <v>52</v>
      </c>
      <c r="F20" s="6" t="s">
        <v>53</v>
      </c>
      <c r="G20" s="6" t="s">
        <v>24</v>
      </c>
      <c r="H20" s="6" t="s">
        <v>121</v>
      </c>
    </row>
    <row r="21">
      <c r="A21" s="1"/>
      <c r="B21" s="5" t="s">
        <v>79</v>
      </c>
      <c r="C21" s="5" t="s">
        <v>80</v>
      </c>
      <c r="D21" s="5" t="s">
        <v>81</v>
      </c>
      <c r="E21" s="6" t="s">
        <v>52</v>
      </c>
      <c r="F21" s="6" t="s">
        <v>122</v>
      </c>
      <c r="G21" s="6" t="s">
        <v>24</v>
      </c>
      <c r="H21" s="6" t="s">
        <v>123</v>
      </c>
    </row>
    <row r="22">
      <c r="A22" s="1"/>
      <c r="B22" s="5" t="s">
        <v>79</v>
      </c>
      <c r="C22" s="5" t="s">
        <v>80</v>
      </c>
      <c r="D22" s="5" t="s">
        <v>81</v>
      </c>
      <c r="E22" s="6" t="s">
        <v>58</v>
      </c>
      <c r="F22" s="6" t="s">
        <v>124</v>
      </c>
      <c r="G22" s="6" t="s">
        <v>125</v>
      </c>
      <c r="H22" s="6" t="s">
        <v>126</v>
      </c>
    </row>
    <row r="23">
      <c r="A23" s="1"/>
      <c r="B23" s="5" t="s">
        <v>79</v>
      </c>
      <c r="C23" s="5" t="s">
        <v>80</v>
      </c>
      <c r="D23" s="5" t="s">
        <v>81</v>
      </c>
      <c r="E23" s="6" t="s">
        <v>58</v>
      </c>
      <c r="F23" s="6" t="s">
        <v>127</v>
      </c>
      <c r="G23" s="6" t="s">
        <v>128</v>
      </c>
      <c r="H23" s="6" t="s">
        <v>129</v>
      </c>
    </row>
    <row r="24">
      <c r="A24" s="1"/>
      <c r="B24" s="5" t="s">
        <v>79</v>
      </c>
      <c r="C24" s="5" t="s">
        <v>130</v>
      </c>
      <c r="D24" s="5" t="s">
        <v>131</v>
      </c>
      <c r="E24" s="6" t="s">
        <v>132</v>
      </c>
      <c r="F24" s="6" t="s">
        <v>133</v>
      </c>
      <c r="G24" s="6" t="s">
        <v>24</v>
      </c>
      <c r="H24" s="6" t="s">
        <v>134</v>
      </c>
    </row>
    <row r="25">
      <c r="A25" s="1"/>
      <c r="B25" s="5" t="s">
        <v>79</v>
      </c>
      <c r="C25" s="5" t="s">
        <v>80</v>
      </c>
      <c r="D25" s="5" t="s">
        <v>81</v>
      </c>
      <c r="E25" s="6" t="s">
        <v>132</v>
      </c>
      <c r="F25" s="6" t="s">
        <v>135</v>
      </c>
      <c r="G25" s="6" t="s">
        <v>24</v>
      </c>
      <c r="H25" s="6" t="s">
        <v>136</v>
      </c>
    </row>
    <row r="26">
      <c r="A26" s="1"/>
      <c r="B26" s="5" t="s">
        <v>79</v>
      </c>
      <c r="C26" s="5" t="s">
        <v>80</v>
      </c>
      <c r="D26" s="5" t="s">
        <v>81</v>
      </c>
      <c r="E26" s="6" t="s">
        <v>132</v>
      </c>
      <c r="F26" s="6" t="s">
        <v>137</v>
      </c>
      <c r="G26" s="6" t="s">
        <v>24</v>
      </c>
      <c r="H26" s="6" t="s">
        <v>138</v>
      </c>
    </row>
    <row r="27">
      <c r="A27" s="1"/>
      <c r="B27" s="5" t="s">
        <v>79</v>
      </c>
      <c r="C27" s="5" t="s">
        <v>80</v>
      </c>
      <c r="D27" s="5" t="s">
        <v>81</v>
      </c>
      <c r="E27" s="6" t="s">
        <v>139</v>
      </c>
      <c r="F27" s="6" t="s">
        <v>140</v>
      </c>
      <c r="G27" s="6" t="s">
        <v>141</v>
      </c>
      <c r="H27" s="6" t="s">
        <v>142</v>
      </c>
    </row>
    <row r="28">
      <c r="A28" s="1"/>
      <c r="B28" s="5" t="s">
        <v>79</v>
      </c>
      <c r="C28" s="5" t="s">
        <v>80</v>
      </c>
      <c r="D28" s="5" t="s">
        <v>81</v>
      </c>
      <c r="E28" s="6" t="s">
        <v>143</v>
      </c>
      <c r="F28" s="6" t="s">
        <v>144</v>
      </c>
      <c r="G28" s="6" t="s">
        <v>24</v>
      </c>
      <c r="H28" s="6" t="s">
        <v>145</v>
      </c>
    </row>
    <row r="29">
      <c r="A29" s="1"/>
      <c r="B29" s="5" t="s">
        <v>79</v>
      </c>
      <c r="C29" s="5" t="s">
        <v>80</v>
      </c>
      <c r="D29" s="5" t="s">
        <v>81</v>
      </c>
      <c r="E29" s="6" t="s">
        <v>146</v>
      </c>
      <c r="F29" s="6" t="s">
        <v>147</v>
      </c>
      <c r="G29" s="6" t="s">
        <v>148</v>
      </c>
      <c r="H29" s="6" t="s">
        <v>149</v>
      </c>
    </row>
  </sheetData>
  <mergeCells>
    <mergeCell ref="B3:G3"/>
    <mergeCell ref="B5:H5"/>
  </mergeCells>
  <headerFooter/>
  <drawing r:id="rId1"/>
</worksheet>
</file>

<file path=xl/worksheets/sheet20.xml><?xml version="1.0" encoding="utf-8"?>
<worksheet xmlns:r="http://schemas.openxmlformats.org/officeDocument/2006/relationships" xmlns="http://schemas.openxmlformats.org/spreadsheetml/2006/main">
  <dimension ref="A1:J26"/>
  <sheetViews>
    <sheetView workbookViewId="0" zoomScale="80" showGridLines="0">
      <pane xSplit="2" ySplit="6" topLeftCell="C7" state="frozen" activePane="bottomRight"/>
      <selection pane="topRight" activeCell="C1" sqref="C1"/>
      <selection pane="bottomLeft" activeCell="A7" sqref="A7"/>
      <selection pane="bottomRight" activeCell="A1" sqref="A1"/>
    </sheetView>
  </sheetViews>
  <sheetFormatPr defaultRowHeight="15"/>
  <cols>
    <col min="1" max="1" width="2" customWidth="1"/>
    <col min="2" max="2" width="11" customWidth="1"/>
    <col min="3" max="3" width="60" customWidth="1"/>
    <col min="4" max="4" width="45" customWidth="1"/>
    <col min="5" max="5" width="27" customWidth="1"/>
    <col min="6" max="6" width="20" customWidth="1"/>
    <col min="7" max="7" width="20" customWidth="1"/>
    <col min="8" max="8" width="20" customWidth="1"/>
    <col min="9" max="9" width="12" customWidth="1"/>
    <col min="10" max="10" width="50" customWidth="1"/>
  </cols>
  <sheetData>
    <row r="1">
      <c r="A1" s="1"/>
      <c r="B1" s="1"/>
      <c r="C1" s="1"/>
      <c r="D1" s="1"/>
      <c r="E1" s="1"/>
      <c r="F1" s="1"/>
      <c r="G1" s="1"/>
      <c r="H1" s="1"/>
      <c r="I1" s="1"/>
      <c r="J1" s="1"/>
    </row>
    <row r="2">
      <c r="A2" s="1"/>
      <c r="B2" s="1"/>
      <c r="C2" s="1"/>
      <c r="D2" s="1"/>
      <c r="E2" s="1"/>
      <c r="F2" s="1"/>
      <c r="G2" s="1"/>
      <c r="H2" s="1"/>
      <c r="I2" s="1"/>
      <c r="J2" s="1"/>
    </row>
    <row r="3" ht="69" customHeight="1">
      <c r="A3" s="1"/>
      <c r="B3" s="2" t="s">
        <v>0</v>
      </c>
      <c r="C3" s="1"/>
      <c r="D3" s="1"/>
      <c r="E3" s="1"/>
      <c r="F3" s="1"/>
      <c r="G3" s="1"/>
      <c r="H3" s="1"/>
      <c r="I3" s="1"/>
      <c r="J3" s="1"/>
    </row>
    <row r="4" ht="0" customHeight="1">
      <c r="A4" s="1"/>
      <c r="B4" s="1"/>
      <c r="C4" s="1"/>
      <c r="D4" s="1"/>
      <c r="E4" s="1"/>
      <c r="F4" s="1"/>
      <c r="G4" s="1"/>
      <c r="H4" s="1"/>
      <c r="I4" s="1"/>
      <c r="J4" s="1"/>
    </row>
    <row r="5">
      <c r="A5" s="1"/>
      <c r="B5" s="30" t="s">
        <v>1897</v>
      </c>
      <c r="C5" s="1"/>
      <c r="D5" s="1"/>
      <c r="E5" s="1"/>
      <c r="F5" s="1"/>
      <c r="G5" s="1"/>
      <c r="H5" s="1"/>
      <c r="I5" s="1"/>
      <c r="J5" s="1"/>
    </row>
    <row r="6" ht="27" customHeight="1">
      <c r="A6" s="1"/>
      <c r="B6" s="8" t="s">
        <v>76</v>
      </c>
      <c r="C6" s="8" t="s">
        <v>3</v>
      </c>
      <c r="D6" s="8" t="s">
        <v>24</v>
      </c>
      <c r="E6" s="8" t="s">
        <v>1898</v>
      </c>
      <c r="F6" s="8" t="s">
        <v>7</v>
      </c>
      <c r="G6" s="8" t="s">
        <v>1899</v>
      </c>
      <c r="H6" s="8" t="s">
        <v>1900</v>
      </c>
      <c r="I6" s="8" t="s">
        <v>1901</v>
      </c>
      <c r="J6" s="8" t="s">
        <v>1902</v>
      </c>
    </row>
    <row r="7">
      <c r="A7" s="1"/>
      <c r="B7" s="173" t="s">
        <v>79</v>
      </c>
      <c r="C7" s="5" t="s">
        <v>82</v>
      </c>
      <c r="D7" s="5" t="s">
        <v>1212</v>
      </c>
      <c r="E7" s="5" t="s">
        <v>1903</v>
      </c>
      <c r="F7" s="174">
        <v>568.54</v>
      </c>
      <c r="G7" s="174">
        <v>568.54</v>
      </c>
      <c r="H7" s="174">
        <v>0</v>
      </c>
      <c r="I7" s="5" t="s">
        <v>1904</v>
      </c>
      <c r="J7" s="6" t="s">
        <v>1905</v>
      </c>
    </row>
    <row r="8">
      <c r="A8" s="1"/>
      <c r="B8" s="173" t="s">
        <v>79</v>
      </c>
      <c r="C8" s="5" t="s">
        <v>82</v>
      </c>
      <c r="D8" s="5" t="s">
        <v>1212</v>
      </c>
      <c r="E8" s="5" t="s">
        <v>1906</v>
      </c>
      <c r="F8" s="174">
        <v>356.96</v>
      </c>
      <c r="G8" s="174">
        <v>356.96</v>
      </c>
      <c r="H8" s="174">
        <v>0</v>
      </c>
      <c r="I8" s="5" t="s">
        <v>1904</v>
      </c>
      <c r="J8" s="6" t="s">
        <v>1905</v>
      </c>
    </row>
    <row r="9">
      <c r="A9" s="1"/>
      <c r="B9" s="173" t="s">
        <v>79</v>
      </c>
      <c r="C9" s="5" t="s">
        <v>82</v>
      </c>
      <c r="D9" s="5" t="s">
        <v>1216</v>
      </c>
      <c r="E9" s="5" t="s">
        <v>1903</v>
      </c>
      <c r="F9" s="174">
        <v>687.59</v>
      </c>
      <c r="G9" s="174">
        <v>687.29</v>
      </c>
      <c r="H9" s="174">
        <v>0</v>
      </c>
      <c r="I9" s="5" t="s">
        <v>1904</v>
      </c>
      <c r="J9" s="6" t="s">
        <v>1905</v>
      </c>
    </row>
    <row r="10">
      <c r="A10" s="1"/>
      <c r="B10" s="173" t="s">
        <v>79</v>
      </c>
      <c r="C10" s="5" t="s">
        <v>82</v>
      </c>
      <c r="D10" s="5" t="s">
        <v>1216</v>
      </c>
      <c r="E10" s="5" t="s">
        <v>1906</v>
      </c>
      <c r="F10" s="174">
        <v>30.03</v>
      </c>
      <c r="G10" s="174">
        <v>30.03</v>
      </c>
      <c r="H10" s="174">
        <v>0</v>
      </c>
      <c r="I10" s="5" t="s">
        <v>1904</v>
      </c>
      <c r="J10" s="6" t="s">
        <v>1905</v>
      </c>
    </row>
    <row r="11">
      <c r="A11" s="1"/>
      <c r="B11" s="173" t="s">
        <v>79</v>
      </c>
      <c r="C11" s="5" t="s">
        <v>36</v>
      </c>
      <c r="D11" s="5" t="s">
        <v>1272</v>
      </c>
      <c r="E11" s="5" t="s">
        <v>1903</v>
      </c>
      <c r="F11" s="174">
        <v>1911.1</v>
      </c>
      <c r="G11" s="174">
        <v>1911.1</v>
      </c>
      <c r="H11" s="174">
        <v>0</v>
      </c>
      <c r="I11" s="5" t="s">
        <v>1904</v>
      </c>
      <c r="J11" s="6" t="s">
        <v>523</v>
      </c>
    </row>
    <row r="12">
      <c r="A12" s="1"/>
      <c r="B12" s="173" t="s">
        <v>79</v>
      </c>
      <c r="C12" s="5" t="s">
        <v>36</v>
      </c>
      <c r="D12" s="5" t="s">
        <v>1278</v>
      </c>
      <c r="E12" s="5" t="s">
        <v>1903</v>
      </c>
      <c r="F12" s="174">
        <v>4161.13</v>
      </c>
      <c r="G12" s="174">
        <v>4161.13</v>
      </c>
      <c r="H12" s="174">
        <v>0</v>
      </c>
      <c r="I12" s="5" t="s">
        <v>1904</v>
      </c>
      <c r="J12" s="6" t="s">
        <v>523</v>
      </c>
    </row>
    <row r="13">
      <c r="A13" s="1"/>
      <c r="B13" s="173" t="s">
        <v>79</v>
      </c>
      <c r="C13" s="5" t="s">
        <v>90</v>
      </c>
      <c r="D13" s="5" t="s">
        <v>1286</v>
      </c>
      <c r="E13" s="5" t="s">
        <v>1903</v>
      </c>
      <c r="F13" s="174">
        <v>8365.25</v>
      </c>
      <c r="G13" s="174">
        <v>8365.25</v>
      </c>
      <c r="H13" s="174">
        <v>0</v>
      </c>
      <c r="I13" s="5" t="s">
        <v>1904</v>
      </c>
      <c r="J13" s="6" t="s">
        <v>523</v>
      </c>
    </row>
    <row r="14">
      <c r="A14" s="1"/>
      <c r="B14" s="173" t="s">
        <v>79</v>
      </c>
      <c r="C14" s="5" t="s">
        <v>95</v>
      </c>
      <c r="D14" s="5" t="s">
        <v>1907</v>
      </c>
      <c r="E14" s="5" t="s">
        <v>1908</v>
      </c>
      <c r="F14" s="174">
        <v>0</v>
      </c>
      <c r="G14" s="174">
        <v>0</v>
      </c>
      <c r="H14" s="174">
        <v>0</v>
      </c>
      <c r="I14" s="5" t="s">
        <v>1909</v>
      </c>
      <c r="J14" s="6" t="s">
        <v>523</v>
      </c>
    </row>
    <row r="15">
      <c r="A15" s="1"/>
      <c r="B15" s="173" t="s">
        <v>79</v>
      </c>
      <c r="C15" s="5" t="s">
        <v>95</v>
      </c>
      <c r="D15" s="5" t="s">
        <v>1907</v>
      </c>
      <c r="E15" s="5" t="s">
        <v>1903</v>
      </c>
      <c r="F15" s="174">
        <v>0</v>
      </c>
      <c r="G15" s="174">
        <v>0</v>
      </c>
      <c r="H15" s="174">
        <v>0</v>
      </c>
      <c r="I15" s="5" t="s">
        <v>1904</v>
      </c>
      <c r="J15" s="6" t="s">
        <v>523</v>
      </c>
    </row>
    <row r="16">
      <c r="A16" s="1"/>
      <c r="B16" s="173" t="s">
        <v>79</v>
      </c>
      <c r="C16" s="5" t="s">
        <v>95</v>
      </c>
      <c r="D16" s="5" t="s">
        <v>1306</v>
      </c>
      <c r="E16" s="5" t="s">
        <v>1903</v>
      </c>
      <c r="F16" s="174">
        <v>60474.5</v>
      </c>
      <c r="G16" s="174">
        <v>60474.5</v>
      </c>
      <c r="H16" s="174">
        <v>0</v>
      </c>
      <c r="I16" s="5" t="s">
        <v>1904</v>
      </c>
      <c r="J16" s="6" t="s">
        <v>523</v>
      </c>
    </row>
    <row r="17">
      <c r="A17" s="1"/>
      <c r="B17" s="173" t="s">
        <v>79</v>
      </c>
      <c r="C17" s="5" t="s">
        <v>95</v>
      </c>
      <c r="D17" s="5" t="s">
        <v>1310</v>
      </c>
      <c r="E17" s="5" t="s">
        <v>1903</v>
      </c>
      <c r="F17" s="174">
        <v>31712.34</v>
      </c>
      <c r="G17" s="174">
        <v>31712.34</v>
      </c>
      <c r="H17" s="174">
        <v>0</v>
      </c>
      <c r="I17" s="5" t="s">
        <v>1904</v>
      </c>
      <c r="J17" s="6" t="s">
        <v>523</v>
      </c>
    </row>
    <row r="18">
      <c r="A18" s="1"/>
      <c r="B18" s="173" t="s">
        <v>79</v>
      </c>
      <c r="C18" s="5" t="s">
        <v>105</v>
      </c>
      <c r="D18" s="5" t="s">
        <v>1314</v>
      </c>
      <c r="E18" s="5" t="s">
        <v>1903</v>
      </c>
      <c r="F18" s="174">
        <v>525.28</v>
      </c>
      <c r="G18" s="174">
        <v>525.28</v>
      </c>
      <c r="H18" s="174">
        <v>0</v>
      </c>
      <c r="I18" s="5" t="s">
        <v>1904</v>
      </c>
      <c r="J18" s="6" t="s">
        <v>523</v>
      </c>
    </row>
    <row r="19">
      <c r="A19" s="1"/>
      <c r="B19" s="173" t="s">
        <v>79</v>
      </c>
      <c r="C19" s="5" t="s">
        <v>528</v>
      </c>
      <c r="D19" s="5" t="s">
        <v>1334</v>
      </c>
      <c r="E19" s="5" t="s">
        <v>1903</v>
      </c>
      <c r="F19" s="174">
        <v>859.1</v>
      </c>
      <c r="G19" s="174">
        <v>859.1</v>
      </c>
      <c r="H19" s="174">
        <v>0</v>
      </c>
      <c r="I19" s="5" t="s">
        <v>1904</v>
      </c>
      <c r="J19" s="6" t="s">
        <v>523</v>
      </c>
    </row>
    <row r="20">
      <c r="A20" s="1"/>
      <c r="B20" s="173" t="s">
        <v>79</v>
      </c>
      <c r="C20" s="5" t="s">
        <v>528</v>
      </c>
      <c r="D20" s="5" t="s">
        <v>1336</v>
      </c>
      <c r="E20" s="5" t="s">
        <v>1903</v>
      </c>
      <c r="F20" s="174">
        <v>854.02</v>
      </c>
      <c r="G20" s="174">
        <v>854.02</v>
      </c>
      <c r="H20" s="174">
        <v>0</v>
      </c>
      <c r="I20" s="5" t="s">
        <v>1904</v>
      </c>
      <c r="J20" s="6" t="s">
        <v>523</v>
      </c>
    </row>
    <row r="21">
      <c r="A21" s="1"/>
      <c r="B21" s="173" t="s">
        <v>79</v>
      </c>
      <c r="C21" s="5" t="s">
        <v>320</v>
      </c>
      <c r="D21" s="5" t="s">
        <v>1354</v>
      </c>
      <c r="E21" s="5" t="s">
        <v>1903</v>
      </c>
      <c r="F21" s="174">
        <v>1008.26</v>
      </c>
      <c r="G21" s="174">
        <v>1008.26</v>
      </c>
      <c r="H21" s="174">
        <v>0</v>
      </c>
      <c r="I21" s="5" t="s">
        <v>1904</v>
      </c>
      <c r="J21" s="6" t="s">
        <v>1910</v>
      </c>
    </row>
    <row r="22">
      <c r="A22" s="1"/>
      <c r="B22" s="173" t="s">
        <v>79</v>
      </c>
      <c r="C22" s="5" t="s">
        <v>535</v>
      </c>
      <c r="D22" s="5" t="s">
        <v>1386</v>
      </c>
      <c r="E22" s="5" t="s">
        <v>1903</v>
      </c>
      <c r="F22" s="174">
        <v>9552.77</v>
      </c>
      <c r="G22" s="174">
        <v>9552.77</v>
      </c>
      <c r="H22" s="174">
        <v>0</v>
      </c>
      <c r="I22" s="5" t="s">
        <v>1904</v>
      </c>
      <c r="J22" s="6" t="s">
        <v>1911</v>
      </c>
    </row>
    <row r="23">
      <c r="A23" s="1"/>
      <c r="B23" s="173" t="s">
        <v>79</v>
      </c>
      <c r="C23" s="5" t="s">
        <v>541</v>
      </c>
      <c r="D23" s="5" t="s">
        <v>1387</v>
      </c>
      <c r="E23" s="5" t="s">
        <v>1903</v>
      </c>
      <c r="F23" s="174">
        <v>60919.06</v>
      </c>
      <c r="G23" s="174">
        <v>60919.06</v>
      </c>
      <c r="H23" s="174">
        <v>0</v>
      </c>
      <c r="I23" s="5" t="s">
        <v>1904</v>
      </c>
      <c r="J23" s="6" t="s">
        <v>523</v>
      </c>
    </row>
    <row r="24">
      <c r="A24" s="1"/>
      <c r="B24" s="173" t="s">
        <v>79</v>
      </c>
      <c r="C24" s="5" t="s">
        <v>542</v>
      </c>
      <c r="D24" s="5" t="s">
        <v>1396</v>
      </c>
      <c r="E24" s="5" t="s">
        <v>1903</v>
      </c>
      <c r="F24" s="174">
        <v>327.35</v>
      </c>
      <c r="G24" s="174">
        <v>327.35</v>
      </c>
      <c r="H24" s="174">
        <v>0</v>
      </c>
      <c r="I24" s="5" t="s">
        <v>1904</v>
      </c>
      <c r="J24" s="6" t="s">
        <v>523</v>
      </c>
    </row>
    <row r="25">
      <c r="A25" s="1"/>
      <c r="B25" s="173" t="s">
        <v>79</v>
      </c>
      <c r="C25" s="5" t="s">
        <v>530</v>
      </c>
      <c r="D25" s="5" t="s">
        <v>1398</v>
      </c>
      <c r="E25" s="5" t="s">
        <v>1903</v>
      </c>
      <c r="F25" s="174">
        <v>10.7</v>
      </c>
      <c r="G25" s="174">
        <v>9.27</v>
      </c>
      <c r="H25" s="174">
        <v>0</v>
      </c>
      <c r="I25" s="5" t="s">
        <v>1904</v>
      </c>
      <c r="J25" s="6" t="s">
        <v>1912</v>
      </c>
    </row>
    <row r="26">
      <c r="A26" s="1"/>
      <c r="B26" s="173" t="s">
        <v>79</v>
      </c>
      <c r="C26" s="5" t="s">
        <v>530</v>
      </c>
      <c r="D26" s="5" t="s">
        <v>1398</v>
      </c>
      <c r="E26" s="5" t="s">
        <v>1906</v>
      </c>
      <c r="F26" s="174">
        <v>473.36</v>
      </c>
      <c r="G26" s="174">
        <v>543.47</v>
      </c>
      <c r="H26" s="174">
        <v>251.52</v>
      </c>
      <c r="I26" s="5" t="s">
        <v>1904</v>
      </c>
      <c r="J26" s="6" t="s">
        <v>1913</v>
      </c>
    </row>
  </sheetData>
  <mergeCells>
    <mergeCell ref="B3:G3"/>
  </mergeCells>
  <headerFooter/>
  <drawing r:id="rId1"/>
</worksheet>
</file>

<file path=xl/worksheets/sheet21.xml><?xml version="1.0" encoding="utf-8"?>
<worksheet xmlns:r="http://schemas.openxmlformats.org/officeDocument/2006/relationships" xmlns="http://schemas.openxmlformats.org/spreadsheetml/2006/main">
  <dimension ref="A1:G92"/>
  <sheetViews>
    <sheetView workbookViewId="0" zoomScale="80" showGridLines="0">
      <pane xSplit="6" ySplit="7" topLeftCell="G8" state="frozen" activePane="bottomRight"/>
      <selection pane="topRight" activeCell="G1" sqref="G1"/>
      <selection pane="bottomLeft" activeCell="A8" sqref="A8"/>
      <selection pane="bottomRight" activeCell="A1" sqref="A1"/>
    </sheetView>
  </sheetViews>
  <sheetFormatPr defaultRowHeight="15"/>
  <cols>
    <col min="1" max="1" width="2" customWidth="1"/>
    <col min="2" max="2" width="53" customWidth="1"/>
    <col min="3" max="3" width="45" customWidth="1"/>
    <col min="4" max="4" width="30" customWidth="1"/>
    <col min="5" max="5" width="27" customWidth="1"/>
    <col min="6" max="6" width="9" customWidth="1"/>
    <col min="7" max="7" width="15" customWidth="1"/>
  </cols>
  <sheetData>
    <row r="1">
      <c r="A1" s="1"/>
      <c r="B1" s="1"/>
      <c r="C1" s="1"/>
      <c r="D1" s="1"/>
      <c r="E1" s="1"/>
      <c r="F1" s="1"/>
      <c r="G1" s="1"/>
    </row>
    <row r="2">
      <c r="A2" s="1"/>
      <c r="B2" s="1"/>
      <c r="C2" s="1"/>
      <c r="D2" s="1"/>
      <c r="E2" s="1"/>
      <c r="F2" s="1"/>
      <c r="G2" s="1"/>
    </row>
    <row r="3" ht="69" customHeight="1">
      <c r="A3" s="1"/>
      <c r="B3" s="2" t="s">
        <v>0</v>
      </c>
      <c r="C3" s="1"/>
      <c r="D3" s="1"/>
      <c r="E3" s="1"/>
      <c r="F3" s="1"/>
      <c r="G3" s="1"/>
    </row>
    <row r="4" ht="0" customHeight="1">
      <c r="A4" s="1"/>
      <c r="B4" s="1"/>
      <c r="C4" s="1"/>
      <c r="D4" s="1"/>
      <c r="E4" s="1"/>
      <c r="F4" s="1"/>
      <c r="G4" s="1"/>
    </row>
    <row r="5">
      <c r="A5" s="1"/>
      <c r="B5" s="30" t="s">
        <v>1914</v>
      </c>
      <c r="C5" s="1"/>
      <c r="D5" s="1"/>
      <c r="E5" s="1"/>
      <c r="F5" s="1"/>
      <c r="G5" s="1"/>
    </row>
    <row r="6" ht="27" customHeight="1">
      <c r="A6" s="1"/>
      <c r="B6" s="4" t="s">
        <v>1915</v>
      </c>
      <c r="C6" s="4"/>
      <c r="D6" s="4"/>
      <c r="E6" s="4"/>
      <c r="F6" s="4"/>
      <c r="G6" s="4"/>
    </row>
    <row r="7" ht="27" customHeight="1">
      <c r="A7" s="1"/>
      <c r="B7" s="4" t="s">
        <v>3</v>
      </c>
      <c r="C7" s="4" t="s">
        <v>24</v>
      </c>
      <c r="D7" s="4" t="s">
        <v>1916</v>
      </c>
      <c r="E7" s="4" t="s">
        <v>1898</v>
      </c>
      <c r="F7" s="4" t="s">
        <v>1172</v>
      </c>
      <c r="G7" s="4" t="s">
        <v>1917</v>
      </c>
    </row>
    <row r="8">
      <c r="A8" s="1"/>
      <c r="B8" s="111" t="s">
        <v>569</v>
      </c>
      <c r="C8" s="111" t="s">
        <v>1114</v>
      </c>
      <c r="D8" s="111" t="s">
        <v>1175</v>
      </c>
      <c r="E8" s="111" t="s">
        <v>1918</v>
      </c>
      <c r="F8" s="111" t="s">
        <v>1909</v>
      </c>
      <c r="G8" s="176">
        <v>1037</v>
      </c>
    </row>
    <row r="9">
      <c r="A9" s="1"/>
      <c r="B9" s="111" t="s">
        <v>164</v>
      </c>
      <c r="C9" s="111" t="s">
        <v>1176</v>
      </c>
      <c r="D9" s="111" t="s">
        <v>1176</v>
      </c>
      <c r="E9" s="111" t="s">
        <v>1918</v>
      </c>
      <c r="F9" s="111" t="s">
        <v>1909</v>
      </c>
      <c r="G9" s="176">
        <v>0</v>
      </c>
    </row>
    <row r="10">
      <c r="A10" s="1"/>
      <c r="B10" s="111" t="s">
        <v>543</v>
      </c>
      <c r="C10" s="111" t="s">
        <v>1178</v>
      </c>
      <c r="D10" s="111" t="s">
        <v>39</v>
      </c>
      <c r="E10" s="111" t="s">
        <v>1918</v>
      </c>
      <c r="F10" s="111" t="s">
        <v>1909</v>
      </c>
      <c r="G10" s="176">
        <v>506.02</v>
      </c>
    </row>
    <row r="11">
      <c r="A11" s="1"/>
      <c r="B11" s="111" t="s">
        <v>200</v>
      </c>
      <c r="C11" s="111" t="s">
        <v>1181</v>
      </c>
      <c r="D11" s="111" t="s">
        <v>1182</v>
      </c>
      <c r="E11" s="111" t="s">
        <v>1918</v>
      </c>
      <c r="F11" s="111" t="s">
        <v>1909</v>
      </c>
      <c r="G11" s="176">
        <v>0</v>
      </c>
    </row>
    <row r="12">
      <c r="A12" s="1"/>
      <c r="B12" s="111" t="s">
        <v>200</v>
      </c>
      <c r="C12" s="111" t="s">
        <v>1181</v>
      </c>
      <c r="D12" s="111" t="s">
        <v>1183</v>
      </c>
      <c r="E12" s="111" t="s">
        <v>1918</v>
      </c>
      <c r="F12" s="111" t="s">
        <v>1909</v>
      </c>
      <c r="G12" s="176">
        <v>0</v>
      </c>
    </row>
    <row r="13">
      <c r="A13" s="1"/>
      <c r="B13" s="111" t="s">
        <v>82</v>
      </c>
      <c r="C13" s="111" t="s">
        <v>1212</v>
      </c>
      <c r="D13" s="111" t="s">
        <v>1213</v>
      </c>
      <c r="E13" s="111" t="s">
        <v>1903</v>
      </c>
      <c r="F13" s="111" t="s">
        <v>1904</v>
      </c>
      <c r="G13" s="176">
        <v>0</v>
      </c>
    </row>
    <row r="14">
      <c r="A14" s="1"/>
      <c r="B14" s="111" t="s">
        <v>82</v>
      </c>
      <c r="C14" s="111" t="s">
        <v>1212</v>
      </c>
      <c r="D14" s="111" t="s">
        <v>1213</v>
      </c>
      <c r="E14" s="111" t="s">
        <v>1906</v>
      </c>
      <c r="F14" s="111" t="s">
        <v>1904</v>
      </c>
      <c r="G14" s="176">
        <v>0</v>
      </c>
    </row>
    <row r="15">
      <c r="A15" s="1"/>
      <c r="B15" s="111" t="s">
        <v>82</v>
      </c>
      <c r="C15" s="111" t="s">
        <v>1212</v>
      </c>
      <c r="D15" s="111" t="s">
        <v>1214</v>
      </c>
      <c r="E15" s="111" t="s">
        <v>1903</v>
      </c>
      <c r="F15" s="111" t="s">
        <v>1904</v>
      </c>
      <c r="G15" s="176">
        <v>0</v>
      </c>
    </row>
    <row r="16">
      <c r="A16" s="1"/>
      <c r="B16" s="111" t="s">
        <v>82</v>
      </c>
      <c r="C16" s="111" t="s">
        <v>1212</v>
      </c>
      <c r="D16" s="111" t="s">
        <v>1214</v>
      </c>
      <c r="E16" s="111" t="s">
        <v>1906</v>
      </c>
      <c r="F16" s="111" t="s">
        <v>1904</v>
      </c>
      <c r="G16" s="176">
        <v>0</v>
      </c>
    </row>
    <row r="17">
      <c r="A17" s="1"/>
      <c r="B17" s="111" t="s">
        <v>82</v>
      </c>
      <c r="C17" s="111" t="s">
        <v>1212</v>
      </c>
      <c r="D17" s="111" t="s">
        <v>1215</v>
      </c>
      <c r="E17" s="111" t="s">
        <v>1903</v>
      </c>
      <c r="F17" s="111" t="s">
        <v>1904</v>
      </c>
      <c r="G17" s="176">
        <v>0</v>
      </c>
    </row>
    <row r="18">
      <c r="A18" s="1"/>
      <c r="B18" s="111" t="s">
        <v>82</v>
      </c>
      <c r="C18" s="111" t="s">
        <v>1216</v>
      </c>
      <c r="D18" s="111" t="s">
        <v>1217</v>
      </c>
      <c r="E18" s="111" t="s">
        <v>1903</v>
      </c>
      <c r="F18" s="111" t="s">
        <v>1904</v>
      </c>
      <c r="G18" s="176">
        <v>0</v>
      </c>
    </row>
    <row r="19">
      <c r="A19" s="1"/>
      <c r="B19" s="111" t="s">
        <v>82</v>
      </c>
      <c r="C19" s="111" t="s">
        <v>1216</v>
      </c>
      <c r="D19" s="111" t="s">
        <v>1217</v>
      </c>
      <c r="E19" s="111" t="s">
        <v>1906</v>
      </c>
      <c r="F19" s="111" t="s">
        <v>1904</v>
      </c>
      <c r="G19" s="176">
        <v>0</v>
      </c>
    </row>
    <row r="20">
      <c r="A20" s="1"/>
      <c r="B20" s="111" t="s">
        <v>82</v>
      </c>
      <c r="C20" s="111" t="s">
        <v>1216</v>
      </c>
      <c r="D20" s="111" t="s">
        <v>1218</v>
      </c>
      <c r="E20" s="111" t="s">
        <v>1903</v>
      </c>
      <c r="F20" s="111" t="s">
        <v>1904</v>
      </c>
      <c r="G20" s="176">
        <v>0</v>
      </c>
    </row>
    <row r="21">
      <c r="A21" s="1"/>
      <c r="B21" s="111" t="s">
        <v>82</v>
      </c>
      <c r="C21" s="111" t="s">
        <v>1216</v>
      </c>
      <c r="D21" s="111" t="s">
        <v>1218</v>
      </c>
      <c r="E21" s="111" t="s">
        <v>1906</v>
      </c>
      <c r="F21" s="111" t="s">
        <v>1904</v>
      </c>
      <c r="G21" s="176">
        <v>0</v>
      </c>
    </row>
    <row r="22">
      <c r="A22" s="1"/>
      <c r="B22" s="111" t="s">
        <v>82</v>
      </c>
      <c r="C22" s="111" t="s">
        <v>1216</v>
      </c>
      <c r="D22" s="111" t="s">
        <v>1219</v>
      </c>
      <c r="E22" s="111" t="s">
        <v>1903</v>
      </c>
      <c r="F22" s="111" t="s">
        <v>1904</v>
      </c>
      <c r="G22" s="176">
        <v>0</v>
      </c>
    </row>
    <row r="23">
      <c r="A23" s="1"/>
      <c r="B23" s="111" t="s">
        <v>82</v>
      </c>
      <c r="C23" s="111" t="s">
        <v>1216</v>
      </c>
      <c r="D23" s="111" t="s">
        <v>1219</v>
      </c>
      <c r="E23" s="111" t="s">
        <v>1906</v>
      </c>
      <c r="F23" s="111" t="s">
        <v>1904</v>
      </c>
      <c r="G23" s="176">
        <v>0</v>
      </c>
    </row>
    <row r="24">
      <c r="A24" s="1"/>
      <c r="B24" s="111" t="s">
        <v>212</v>
      </c>
      <c r="C24" s="111" t="s">
        <v>1234</v>
      </c>
      <c r="D24" s="111" t="s">
        <v>1235</v>
      </c>
      <c r="E24" s="111" t="s">
        <v>1919</v>
      </c>
      <c r="F24" s="111" t="s">
        <v>1904</v>
      </c>
      <c r="G24" s="176">
        <v>0</v>
      </c>
    </row>
    <row r="25">
      <c r="A25" s="1"/>
      <c r="B25" s="111" t="s">
        <v>212</v>
      </c>
      <c r="C25" s="111" t="s">
        <v>1234</v>
      </c>
      <c r="D25" s="111" t="s">
        <v>1236</v>
      </c>
      <c r="E25" s="111" t="s">
        <v>1919</v>
      </c>
      <c r="F25" s="111" t="s">
        <v>1904</v>
      </c>
      <c r="G25" s="176">
        <v>0</v>
      </c>
    </row>
    <row r="26">
      <c r="A26" s="1"/>
      <c r="B26" s="111" t="s">
        <v>212</v>
      </c>
      <c r="C26" s="111" t="s">
        <v>1234</v>
      </c>
      <c r="D26" s="111" t="s">
        <v>1237</v>
      </c>
      <c r="E26" s="111" t="s">
        <v>1919</v>
      </c>
      <c r="F26" s="111" t="s">
        <v>1904</v>
      </c>
      <c r="G26" s="176">
        <v>0</v>
      </c>
    </row>
    <row r="27">
      <c r="A27" s="1"/>
      <c r="B27" s="111" t="s">
        <v>212</v>
      </c>
      <c r="C27" s="111" t="s">
        <v>1234</v>
      </c>
      <c r="D27" s="111" t="s">
        <v>1238</v>
      </c>
      <c r="E27" s="111" t="s">
        <v>1919</v>
      </c>
      <c r="F27" s="111" t="s">
        <v>1904</v>
      </c>
      <c r="G27" s="176">
        <v>0</v>
      </c>
    </row>
    <row r="28">
      <c r="A28" s="1"/>
      <c r="B28" s="111" t="s">
        <v>36</v>
      </c>
      <c r="C28" s="111" t="s">
        <v>1272</v>
      </c>
      <c r="D28" s="111" t="s">
        <v>1273</v>
      </c>
      <c r="E28" s="111" t="s">
        <v>1903</v>
      </c>
      <c r="F28" s="111" t="s">
        <v>1904</v>
      </c>
      <c r="G28" s="176">
        <v>0</v>
      </c>
    </row>
    <row r="29">
      <c r="A29" s="1"/>
      <c r="B29" s="111" t="s">
        <v>36</v>
      </c>
      <c r="C29" s="111" t="s">
        <v>1272</v>
      </c>
      <c r="D29" s="111" t="s">
        <v>1273</v>
      </c>
      <c r="E29" s="111" t="s">
        <v>1919</v>
      </c>
      <c r="F29" s="111" t="s">
        <v>1904</v>
      </c>
      <c r="G29" s="176">
        <v>0</v>
      </c>
    </row>
    <row r="30">
      <c r="A30" s="1"/>
      <c r="B30" s="111" t="s">
        <v>36</v>
      </c>
      <c r="C30" s="111" t="s">
        <v>1272</v>
      </c>
      <c r="D30" s="111" t="s">
        <v>1274</v>
      </c>
      <c r="E30" s="111" t="s">
        <v>1903</v>
      </c>
      <c r="F30" s="111" t="s">
        <v>1904</v>
      </c>
      <c r="G30" s="176">
        <v>0</v>
      </c>
    </row>
    <row r="31">
      <c r="A31" s="1"/>
      <c r="B31" s="111" t="s">
        <v>36</v>
      </c>
      <c r="C31" s="111" t="s">
        <v>1272</v>
      </c>
      <c r="D31" s="111" t="s">
        <v>1274</v>
      </c>
      <c r="E31" s="111" t="s">
        <v>1919</v>
      </c>
      <c r="F31" s="111" t="s">
        <v>1904</v>
      </c>
      <c r="G31" s="176">
        <v>0</v>
      </c>
    </row>
    <row r="32">
      <c r="A32" s="1"/>
      <c r="B32" s="111" t="s">
        <v>36</v>
      </c>
      <c r="C32" s="111" t="s">
        <v>1272</v>
      </c>
      <c r="D32" s="111" t="s">
        <v>1275</v>
      </c>
      <c r="E32" s="111" t="s">
        <v>1903</v>
      </c>
      <c r="F32" s="111" t="s">
        <v>1904</v>
      </c>
      <c r="G32" s="176">
        <v>0</v>
      </c>
    </row>
    <row r="33">
      <c r="A33" s="1"/>
      <c r="B33" s="111" t="s">
        <v>36</v>
      </c>
      <c r="C33" s="111" t="s">
        <v>1272</v>
      </c>
      <c r="D33" s="111" t="s">
        <v>1275</v>
      </c>
      <c r="E33" s="111" t="s">
        <v>1919</v>
      </c>
      <c r="F33" s="111" t="s">
        <v>1904</v>
      </c>
      <c r="G33" s="176">
        <v>75900</v>
      </c>
    </row>
    <row r="34">
      <c r="A34" s="1"/>
      <c r="B34" s="111" t="s">
        <v>36</v>
      </c>
      <c r="C34" s="111" t="s">
        <v>1276</v>
      </c>
      <c r="D34" s="111" t="s">
        <v>1277</v>
      </c>
      <c r="E34" s="111" t="s">
        <v>1919</v>
      </c>
      <c r="F34" s="111" t="s">
        <v>1904</v>
      </c>
      <c r="G34" s="176">
        <v>0</v>
      </c>
    </row>
    <row r="35">
      <c r="A35" s="1"/>
      <c r="B35" s="111" t="s">
        <v>36</v>
      </c>
      <c r="C35" s="111" t="s">
        <v>1278</v>
      </c>
      <c r="D35" s="111" t="s">
        <v>1278</v>
      </c>
      <c r="E35" s="111" t="s">
        <v>1919</v>
      </c>
      <c r="F35" s="111" t="s">
        <v>1904</v>
      </c>
      <c r="G35" s="176">
        <v>1580557</v>
      </c>
    </row>
    <row r="36">
      <c r="A36" s="1"/>
      <c r="B36" s="111" t="s">
        <v>36</v>
      </c>
      <c r="C36" s="111" t="s">
        <v>1278</v>
      </c>
      <c r="D36" s="111" t="s">
        <v>1279</v>
      </c>
      <c r="E36" s="111" t="s">
        <v>1903</v>
      </c>
      <c r="F36" s="111" t="s">
        <v>1904</v>
      </c>
      <c r="G36" s="176">
        <v>0</v>
      </c>
    </row>
    <row r="37">
      <c r="A37" s="1"/>
      <c r="B37" s="111" t="s">
        <v>36</v>
      </c>
      <c r="C37" s="111" t="s">
        <v>1278</v>
      </c>
      <c r="D37" s="111" t="s">
        <v>1280</v>
      </c>
      <c r="E37" s="111" t="s">
        <v>1903</v>
      </c>
      <c r="F37" s="111" t="s">
        <v>1904</v>
      </c>
      <c r="G37" s="176">
        <v>0</v>
      </c>
    </row>
    <row r="38">
      <c r="A38" s="1"/>
      <c r="B38" s="111" t="s">
        <v>90</v>
      </c>
      <c r="C38" s="111" t="s">
        <v>1282</v>
      </c>
      <c r="D38" s="111" t="s">
        <v>1283</v>
      </c>
      <c r="E38" s="111" t="s">
        <v>1919</v>
      </c>
      <c r="F38" s="111" t="s">
        <v>1904</v>
      </c>
      <c r="G38" s="176">
        <v>0</v>
      </c>
    </row>
    <row r="39">
      <c r="A39" s="1"/>
      <c r="B39" s="111" t="s">
        <v>90</v>
      </c>
      <c r="C39" s="111" t="s">
        <v>1284</v>
      </c>
      <c r="D39" s="111" t="s">
        <v>1285</v>
      </c>
      <c r="E39" s="111" t="s">
        <v>1920</v>
      </c>
      <c r="F39" s="111" t="s">
        <v>1904</v>
      </c>
      <c r="G39" s="176">
        <v>0</v>
      </c>
    </row>
    <row r="40">
      <c r="A40" s="1"/>
      <c r="B40" s="111" t="s">
        <v>90</v>
      </c>
      <c r="C40" s="111" t="s">
        <v>1284</v>
      </c>
      <c r="D40" s="111" t="s">
        <v>1285</v>
      </c>
      <c r="E40" s="111" t="s">
        <v>1919</v>
      </c>
      <c r="F40" s="111" t="s">
        <v>1904</v>
      </c>
      <c r="G40" s="176">
        <v>654695.93</v>
      </c>
    </row>
    <row r="41">
      <c r="A41" s="1"/>
      <c r="B41" s="111" t="s">
        <v>90</v>
      </c>
      <c r="C41" s="111" t="s">
        <v>1286</v>
      </c>
      <c r="D41" s="111" t="s">
        <v>1287</v>
      </c>
      <c r="E41" s="111" t="s">
        <v>1903</v>
      </c>
      <c r="F41" s="111" t="s">
        <v>1904</v>
      </c>
      <c r="G41" s="176">
        <v>0</v>
      </c>
    </row>
    <row r="42">
      <c r="A42" s="1"/>
      <c r="B42" s="111" t="s">
        <v>90</v>
      </c>
      <c r="C42" s="111" t="s">
        <v>1286</v>
      </c>
      <c r="D42" s="111" t="s">
        <v>1287</v>
      </c>
      <c r="E42" s="111" t="s">
        <v>1919</v>
      </c>
      <c r="F42" s="111" t="s">
        <v>1904</v>
      </c>
      <c r="G42" s="176">
        <v>0</v>
      </c>
    </row>
    <row r="43">
      <c r="A43" s="1"/>
      <c r="B43" s="111" t="s">
        <v>95</v>
      </c>
      <c r="C43" s="111" t="s">
        <v>1298</v>
      </c>
      <c r="D43" s="111" t="s">
        <v>1299</v>
      </c>
      <c r="E43" s="111" t="s">
        <v>1919</v>
      </c>
      <c r="F43" s="111" t="s">
        <v>1904</v>
      </c>
      <c r="G43" s="176">
        <v>19831</v>
      </c>
    </row>
    <row r="44">
      <c r="A44" s="1"/>
      <c r="B44" s="111" t="s">
        <v>95</v>
      </c>
      <c r="C44" s="111" t="s">
        <v>1298</v>
      </c>
      <c r="D44" s="111" t="s">
        <v>1300</v>
      </c>
      <c r="E44" s="111" t="s">
        <v>1919</v>
      </c>
      <c r="F44" s="111" t="s">
        <v>1904</v>
      </c>
      <c r="G44" s="176">
        <v>1009111</v>
      </c>
    </row>
    <row r="45">
      <c r="A45" s="1"/>
      <c r="B45" s="111" t="s">
        <v>95</v>
      </c>
      <c r="C45" s="111" t="s">
        <v>1298</v>
      </c>
      <c r="D45" s="111" t="s">
        <v>1301</v>
      </c>
      <c r="E45" s="111" t="s">
        <v>1919</v>
      </c>
      <c r="F45" s="111" t="s">
        <v>1904</v>
      </c>
      <c r="G45" s="176">
        <v>1148801</v>
      </c>
    </row>
    <row r="46">
      <c r="A46" s="1"/>
      <c r="B46" s="111" t="s">
        <v>95</v>
      </c>
      <c r="C46" s="111" t="s">
        <v>1303</v>
      </c>
      <c r="D46" s="111" t="s">
        <v>1304</v>
      </c>
      <c r="E46" s="111" t="s">
        <v>1919</v>
      </c>
      <c r="F46" s="111" t="s">
        <v>1904</v>
      </c>
      <c r="G46" s="176">
        <v>443685</v>
      </c>
    </row>
    <row r="47">
      <c r="A47" s="1"/>
      <c r="B47" s="111" t="s">
        <v>95</v>
      </c>
      <c r="C47" s="111" t="s">
        <v>1907</v>
      </c>
      <c r="D47" s="111" t="s">
        <v>1921</v>
      </c>
      <c r="E47" s="111" t="s">
        <v>1908</v>
      </c>
      <c r="F47" s="111" t="s">
        <v>1909</v>
      </c>
      <c r="G47" s="176">
        <v>0</v>
      </c>
    </row>
    <row r="48">
      <c r="A48" s="1"/>
      <c r="B48" s="111" t="s">
        <v>95</v>
      </c>
      <c r="C48" s="111" t="s">
        <v>1907</v>
      </c>
      <c r="D48" s="111" t="s">
        <v>1921</v>
      </c>
      <c r="E48" s="111" t="s">
        <v>1903</v>
      </c>
      <c r="F48" s="111" t="s">
        <v>1904</v>
      </c>
      <c r="G48" s="176">
        <v>0</v>
      </c>
    </row>
    <row r="49">
      <c r="A49" s="1"/>
      <c r="B49" s="111" t="s">
        <v>95</v>
      </c>
      <c r="C49" s="111" t="s">
        <v>1306</v>
      </c>
      <c r="D49" s="111" t="s">
        <v>1307</v>
      </c>
      <c r="E49" s="111" t="s">
        <v>1903</v>
      </c>
      <c r="F49" s="111" t="s">
        <v>1904</v>
      </c>
      <c r="G49" s="176">
        <v>0</v>
      </c>
    </row>
    <row r="50">
      <c r="A50" s="1"/>
      <c r="B50" s="111" t="s">
        <v>95</v>
      </c>
      <c r="C50" s="111" t="s">
        <v>1306</v>
      </c>
      <c r="D50" s="111" t="s">
        <v>1308</v>
      </c>
      <c r="E50" s="111" t="s">
        <v>1903</v>
      </c>
      <c r="F50" s="111" t="s">
        <v>1904</v>
      </c>
      <c r="G50" s="176">
        <v>0</v>
      </c>
    </row>
    <row r="51">
      <c r="A51" s="1"/>
      <c r="B51" s="111" t="s">
        <v>95</v>
      </c>
      <c r="C51" s="111" t="s">
        <v>1306</v>
      </c>
      <c r="D51" s="111" t="s">
        <v>1309</v>
      </c>
      <c r="E51" s="111" t="s">
        <v>1903</v>
      </c>
      <c r="F51" s="111" t="s">
        <v>1904</v>
      </c>
      <c r="G51" s="176">
        <v>0</v>
      </c>
    </row>
    <row r="52">
      <c r="A52" s="1"/>
      <c r="B52" s="111" t="s">
        <v>95</v>
      </c>
      <c r="C52" s="111" t="s">
        <v>1310</v>
      </c>
      <c r="D52" s="111" t="s">
        <v>1311</v>
      </c>
      <c r="E52" s="111" t="s">
        <v>1903</v>
      </c>
      <c r="F52" s="111" t="s">
        <v>1904</v>
      </c>
      <c r="G52" s="176">
        <v>0</v>
      </c>
    </row>
    <row r="53">
      <c r="A53" s="1"/>
      <c r="B53" s="111" t="s">
        <v>95</v>
      </c>
      <c r="C53" s="111" t="s">
        <v>1310</v>
      </c>
      <c r="D53" s="111" t="s">
        <v>1312</v>
      </c>
      <c r="E53" s="111" t="s">
        <v>1903</v>
      </c>
      <c r="F53" s="111" t="s">
        <v>1904</v>
      </c>
      <c r="G53" s="176">
        <v>0</v>
      </c>
    </row>
    <row r="54">
      <c r="A54" s="1"/>
      <c r="B54" s="111" t="s">
        <v>95</v>
      </c>
      <c r="C54" s="111" t="s">
        <v>1310</v>
      </c>
      <c r="D54" s="111" t="s">
        <v>1313</v>
      </c>
      <c r="E54" s="111" t="s">
        <v>1903</v>
      </c>
      <c r="F54" s="111" t="s">
        <v>1904</v>
      </c>
      <c r="G54" s="176">
        <v>0</v>
      </c>
    </row>
    <row r="55">
      <c r="A55" s="1"/>
      <c r="B55" s="111" t="s">
        <v>105</v>
      </c>
      <c r="C55" s="111" t="s">
        <v>1314</v>
      </c>
      <c r="D55" s="111" t="s">
        <v>1315</v>
      </c>
      <c r="E55" s="111" t="s">
        <v>1903</v>
      </c>
      <c r="F55" s="111" t="s">
        <v>1904</v>
      </c>
      <c r="G55" s="176">
        <v>0</v>
      </c>
    </row>
    <row r="56">
      <c r="A56" s="1"/>
      <c r="B56" s="111" t="s">
        <v>105</v>
      </c>
      <c r="C56" s="111" t="s">
        <v>1314</v>
      </c>
      <c r="D56" s="111" t="s">
        <v>1315</v>
      </c>
      <c r="E56" s="111" t="s">
        <v>1919</v>
      </c>
      <c r="F56" s="111" t="s">
        <v>1904</v>
      </c>
      <c r="G56" s="176">
        <v>918317.7282</v>
      </c>
    </row>
    <row r="57">
      <c r="A57" s="1"/>
      <c r="B57" s="111" t="s">
        <v>105</v>
      </c>
      <c r="C57" s="111" t="s">
        <v>1314</v>
      </c>
      <c r="D57" s="111" t="s">
        <v>1316</v>
      </c>
      <c r="E57" s="111" t="s">
        <v>1903</v>
      </c>
      <c r="F57" s="111" t="s">
        <v>1904</v>
      </c>
      <c r="G57" s="176">
        <v>0</v>
      </c>
    </row>
    <row r="58">
      <c r="A58" s="1"/>
      <c r="B58" s="111" t="s">
        <v>105</v>
      </c>
      <c r="C58" s="111" t="s">
        <v>1314</v>
      </c>
      <c r="D58" s="111" t="s">
        <v>1316</v>
      </c>
      <c r="E58" s="111" t="s">
        <v>1919</v>
      </c>
      <c r="F58" s="111" t="s">
        <v>1904</v>
      </c>
      <c r="G58" s="176">
        <v>925834.6537</v>
      </c>
    </row>
    <row r="59">
      <c r="A59" s="1"/>
      <c r="B59" s="111" t="s">
        <v>528</v>
      </c>
      <c r="C59" s="111" t="s">
        <v>1334</v>
      </c>
      <c r="D59" s="111" t="s">
        <v>1334</v>
      </c>
      <c r="E59" s="111" t="s">
        <v>1903</v>
      </c>
      <c r="F59" s="111" t="s">
        <v>1904</v>
      </c>
      <c r="G59" s="176">
        <v>0</v>
      </c>
    </row>
    <row r="60">
      <c r="A60" s="1"/>
      <c r="B60" s="111" t="s">
        <v>528</v>
      </c>
      <c r="C60" s="111" t="s">
        <v>1336</v>
      </c>
      <c r="D60" s="111" t="s">
        <v>1336</v>
      </c>
      <c r="E60" s="111" t="s">
        <v>1903</v>
      </c>
      <c r="F60" s="111" t="s">
        <v>1904</v>
      </c>
      <c r="G60" s="176">
        <v>0</v>
      </c>
    </row>
    <row r="61">
      <c r="A61" s="1"/>
      <c r="B61" s="111" t="s">
        <v>117</v>
      </c>
      <c r="C61" s="111" t="s">
        <v>1341</v>
      </c>
      <c r="D61" s="111" t="s">
        <v>1342</v>
      </c>
      <c r="E61" s="111" t="s">
        <v>1919</v>
      </c>
      <c r="F61" s="111" t="s">
        <v>1904</v>
      </c>
      <c r="G61" s="176">
        <v>927930.49</v>
      </c>
    </row>
    <row r="62">
      <c r="A62" s="1"/>
      <c r="B62" s="111" t="s">
        <v>117</v>
      </c>
      <c r="C62" s="111" t="s">
        <v>1341</v>
      </c>
      <c r="D62" s="111" t="s">
        <v>1343</v>
      </c>
      <c r="E62" s="111" t="s">
        <v>1919</v>
      </c>
      <c r="F62" s="111" t="s">
        <v>1904</v>
      </c>
      <c r="G62" s="176">
        <v>941847.89</v>
      </c>
    </row>
    <row r="63">
      <c r="A63" s="1"/>
      <c r="B63" s="111" t="s">
        <v>117</v>
      </c>
      <c r="C63" s="111" t="s">
        <v>1341</v>
      </c>
      <c r="D63" s="111" t="s">
        <v>1344</v>
      </c>
      <c r="E63" s="111" t="s">
        <v>1919</v>
      </c>
      <c r="F63" s="111" t="s">
        <v>1904</v>
      </c>
      <c r="G63" s="176">
        <v>942668.02</v>
      </c>
    </row>
    <row r="64">
      <c r="A64" s="1"/>
      <c r="B64" s="111" t="s">
        <v>117</v>
      </c>
      <c r="C64" s="111" t="s">
        <v>1346</v>
      </c>
      <c r="D64" s="111" t="s">
        <v>1347</v>
      </c>
      <c r="E64" s="111" t="s">
        <v>1919</v>
      </c>
      <c r="F64" s="111" t="s">
        <v>1904</v>
      </c>
      <c r="G64" s="176">
        <v>1235044.93</v>
      </c>
    </row>
    <row r="65">
      <c r="A65" s="1"/>
      <c r="B65" s="111" t="s">
        <v>320</v>
      </c>
      <c r="C65" s="111" t="s">
        <v>1354</v>
      </c>
      <c r="D65" s="111" t="s">
        <v>1355</v>
      </c>
      <c r="E65" s="111" t="s">
        <v>1903</v>
      </c>
      <c r="F65" s="111" t="s">
        <v>1904</v>
      </c>
      <c r="G65" s="176">
        <v>0</v>
      </c>
    </row>
    <row r="66">
      <c r="A66" s="1"/>
      <c r="B66" s="111" t="s">
        <v>557</v>
      </c>
      <c r="C66" s="111" t="s">
        <v>1115</v>
      </c>
      <c r="D66" s="111" t="s">
        <v>1374</v>
      </c>
      <c r="E66" s="111" t="s">
        <v>1922</v>
      </c>
      <c r="F66" s="111" t="s">
        <v>1904</v>
      </c>
      <c r="G66" s="176">
        <v>23768.65</v>
      </c>
    </row>
    <row r="67">
      <c r="A67" s="1"/>
      <c r="B67" s="111" t="s">
        <v>557</v>
      </c>
      <c r="C67" s="111" t="s">
        <v>1115</v>
      </c>
      <c r="D67" s="111" t="s">
        <v>1375</v>
      </c>
      <c r="E67" s="111" t="s">
        <v>1922</v>
      </c>
      <c r="F67" s="111" t="s">
        <v>1904</v>
      </c>
      <c r="G67" s="176">
        <v>23807.25</v>
      </c>
    </row>
    <row r="68">
      <c r="A68" s="1"/>
      <c r="B68" s="111" t="s">
        <v>557</v>
      </c>
      <c r="C68" s="111" t="s">
        <v>1115</v>
      </c>
      <c r="D68" s="111" t="s">
        <v>1376</v>
      </c>
      <c r="E68" s="111" t="s">
        <v>1922</v>
      </c>
      <c r="F68" s="111" t="s">
        <v>1904</v>
      </c>
      <c r="G68" s="176">
        <v>24551.23</v>
      </c>
    </row>
    <row r="69">
      <c r="A69" s="1"/>
      <c r="B69" s="111" t="s">
        <v>557</v>
      </c>
      <c r="C69" s="111" t="s">
        <v>1377</v>
      </c>
      <c r="D69" s="111" t="s">
        <v>1378</v>
      </c>
      <c r="E69" s="111" t="s">
        <v>1922</v>
      </c>
      <c r="F69" s="111" t="s">
        <v>1904</v>
      </c>
      <c r="G69" s="176">
        <v>0</v>
      </c>
    </row>
    <row r="70">
      <c r="A70" s="1"/>
      <c r="B70" s="111" t="s">
        <v>557</v>
      </c>
      <c r="C70" s="111" t="s">
        <v>1377</v>
      </c>
      <c r="D70" s="111" t="s">
        <v>1379</v>
      </c>
      <c r="E70" s="111" t="s">
        <v>1922</v>
      </c>
      <c r="F70" s="111" t="s">
        <v>1904</v>
      </c>
      <c r="G70" s="176">
        <v>0</v>
      </c>
    </row>
    <row r="71">
      <c r="A71" s="1"/>
      <c r="B71" s="111" t="s">
        <v>557</v>
      </c>
      <c r="C71" s="111" t="s">
        <v>1380</v>
      </c>
      <c r="D71" s="111" t="s">
        <v>1381</v>
      </c>
      <c r="E71" s="111" t="s">
        <v>1922</v>
      </c>
      <c r="F71" s="111" t="s">
        <v>1904</v>
      </c>
      <c r="G71" s="176">
        <v>19793.43</v>
      </c>
    </row>
    <row r="72">
      <c r="A72" s="1"/>
      <c r="B72" s="111" t="s">
        <v>557</v>
      </c>
      <c r="C72" s="111" t="s">
        <v>1380</v>
      </c>
      <c r="D72" s="111" t="s">
        <v>1382</v>
      </c>
      <c r="E72" s="111" t="s">
        <v>1922</v>
      </c>
      <c r="F72" s="111" t="s">
        <v>1904</v>
      </c>
      <c r="G72" s="176">
        <v>19786.44</v>
      </c>
    </row>
    <row r="73">
      <c r="A73" s="1"/>
      <c r="B73" s="111" t="s">
        <v>557</v>
      </c>
      <c r="C73" s="111" t="s">
        <v>1383</v>
      </c>
      <c r="D73" s="111" t="s">
        <v>1384</v>
      </c>
      <c r="E73" s="111" t="s">
        <v>1922</v>
      </c>
      <c r="F73" s="111" t="s">
        <v>1904</v>
      </c>
      <c r="G73" s="176">
        <v>12599.66</v>
      </c>
    </row>
    <row r="74">
      <c r="A74" s="1"/>
      <c r="B74" s="111" t="s">
        <v>557</v>
      </c>
      <c r="C74" s="111" t="s">
        <v>1383</v>
      </c>
      <c r="D74" s="111" t="s">
        <v>1385</v>
      </c>
      <c r="E74" s="111" t="s">
        <v>1922</v>
      </c>
      <c r="F74" s="111" t="s">
        <v>1904</v>
      </c>
      <c r="G74" s="176">
        <v>13567.17</v>
      </c>
    </row>
    <row r="75">
      <c r="A75" s="1"/>
      <c r="B75" s="111" t="s">
        <v>535</v>
      </c>
      <c r="C75" s="111" t="s">
        <v>1386</v>
      </c>
      <c r="D75" s="111" t="s">
        <v>617</v>
      </c>
      <c r="E75" s="111" t="s">
        <v>1903</v>
      </c>
      <c r="F75" s="111" t="s">
        <v>1904</v>
      </c>
      <c r="G75" s="176">
        <v>0</v>
      </c>
    </row>
    <row r="76">
      <c r="A76" s="1"/>
      <c r="B76" s="111" t="s">
        <v>535</v>
      </c>
      <c r="C76" s="111" t="s">
        <v>1386</v>
      </c>
      <c r="D76" s="111" t="s">
        <v>616</v>
      </c>
      <c r="E76" s="111" t="s">
        <v>1903</v>
      </c>
      <c r="F76" s="111" t="s">
        <v>1904</v>
      </c>
      <c r="G76" s="176">
        <v>0</v>
      </c>
    </row>
    <row r="77">
      <c r="A77" s="1"/>
      <c r="B77" s="111" t="s">
        <v>541</v>
      </c>
      <c r="C77" s="111" t="s">
        <v>1387</v>
      </c>
      <c r="D77" s="111" t="s">
        <v>1388</v>
      </c>
      <c r="E77" s="111" t="s">
        <v>1903</v>
      </c>
      <c r="F77" s="111" t="s">
        <v>1904</v>
      </c>
      <c r="G77" s="176">
        <v>0</v>
      </c>
    </row>
    <row r="78">
      <c r="A78" s="1"/>
      <c r="B78" s="111" t="s">
        <v>541</v>
      </c>
      <c r="C78" s="111" t="s">
        <v>1387</v>
      </c>
      <c r="D78" s="111" t="s">
        <v>1389</v>
      </c>
      <c r="E78" s="111" t="s">
        <v>1903</v>
      </c>
      <c r="F78" s="111" t="s">
        <v>1904</v>
      </c>
      <c r="G78" s="176">
        <v>0</v>
      </c>
    </row>
    <row r="79">
      <c r="A79" s="1"/>
      <c r="B79" s="111" t="s">
        <v>541</v>
      </c>
      <c r="C79" s="111" t="s">
        <v>1387</v>
      </c>
      <c r="D79" s="111" t="s">
        <v>1390</v>
      </c>
      <c r="E79" s="111" t="s">
        <v>1903</v>
      </c>
      <c r="F79" s="111" t="s">
        <v>1904</v>
      </c>
      <c r="G79" s="176">
        <v>0</v>
      </c>
    </row>
    <row r="80">
      <c r="A80" s="1"/>
      <c r="B80" s="111" t="s">
        <v>541</v>
      </c>
      <c r="C80" s="111" t="s">
        <v>1387</v>
      </c>
      <c r="D80" s="111" t="s">
        <v>1391</v>
      </c>
      <c r="E80" s="111" t="s">
        <v>1903</v>
      </c>
      <c r="F80" s="111" t="s">
        <v>1904</v>
      </c>
      <c r="G80" s="176">
        <v>0</v>
      </c>
    </row>
    <row r="81">
      <c r="A81" s="1"/>
      <c r="B81" s="111" t="s">
        <v>542</v>
      </c>
      <c r="C81" s="111" t="s">
        <v>1396</v>
      </c>
      <c r="D81" s="111" t="s">
        <v>1923</v>
      </c>
      <c r="E81" s="111" t="s">
        <v>1903</v>
      </c>
      <c r="F81" s="111" t="s">
        <v>1904</v>
      </c>
      <c r="G81" s="176">
        <v>0</v>
      </c>
    </row>
    <row r="82">
      <c r="A82" s="1"/>
      <c r="B82" s="111" t="s">
        <v>542</v>
      </c>
      <c r="C82" s="111" t="s">
        <v>1396</v>
      </c>
      <c r="D82" s="111" t="s">
        <v>1923</v>
      </c>
      <c r="E82" s="111" t="s">
        <v>1919</v>
      </c>
      <c r="F82" s="111" t="s">
        <v>1904</v>
      </c>
      <c r="G82" s="176">
        <v>0</v>
      </c>
    </row>
    <row r="83">
      <c r="A83" s="1"/>
      <c r="B83" s="111" t="s">
        <v>530</v>
      </c>
      <c r="C83" s="111" t="s">
        <v>1398</v>
      </c>
      <c r="D83" s="111" t="s">
        <v>1399</v>
      </c>
      <c r="E83" s="111" t="s">
        <v>1903</v>
      </c>
      <c r="F83" s="111" t="s">
        <v>1904</v>
      </c>
      <c r="G83" s="176">
        <v>0.75</v>
      </c>
    </row>
    <row r="84">
      <c r="A84" s="1"/>
      <c r="B84" s="111" t="s">
        <v>530</v>
      </c>
      <c r="C84" s="111" t="s">
        <v>1398</v>
      </c>
      <c r="D84" s="111" t="s">
        <v>1400</v>
      </c>
      <c r="E84" s="111" t="s">
        <v>1903</v>
      </c>
      <c r="F84" s="111" t="s">
        <v>1904</v>
      </c>
      <c r="G84" s="176">
        <v>0</v>
      </c>
    </row>
    <row r="85">
      <c r="A85" s="1"/>
      <c r="B85" s="111" t="s">
        <v>530</v>
      </c>
      <c r="C85" s="111" t="s">
        <v>1398</v>
      </c>
      <c r="D85" s="111" t="s">
        <v>1400</v>
      </c>
      <c r="E85" s="111" t="s">
        <v>1906</v>
      </c>
      <c r="F85" s="111" t="s">
        <v>1904</v>
      </c>
      <c r="G85" s="176">
        <v>0</v>
      </c>
    </row>
    <row r="86">
      <c r="A86" s="1"/>
      <c r="B86" s="111" t="s">
        <v>530</v>
      </c>
      <c r="C86" s="111" t="s">
        <v>1398</v>
      </c>
      <c r="D86" s="111" t="s">
        <v>1401</v>
      </c>
      <c r="E86" s="111" t="s">
        <v>1903</v>
      </c>
      <c r="F86" s="111" t="s">
        <v>1904</v>
      </c>
      <c r="G86" s="176">
        <v>0</v>
      </c>
    </row>
    <row r="87">
      <c r="A87" s="1"/>
      <c r="B87" s="111" t="s">
        <v>530</v>
      </c>
      <c r="C87" s="111" t="s">
        <v>1398</v>
      </c>
      <c r="D87" s="111" t="s">
        <v>1401</v>
      </c>
      <c r="E87" s="111" t="s">
        <v>1906</v>
      </c>
      <c r="F87" s="111" t="s">
        <v>1904</v>
      </c>
      <c r="G87" s="176">
        <v>94.12</v>
      </c>
    </row>
    <row r="88">
      <c r="A88" s="1"/>
      <c r="B88" s="111" t="s">
        <v>530</v>
      </c>
      <c r="C88" s="111" t="s">
        <v>1398</v>
      </c>
      <c r="D88" s="111" t="s">
        <v>1402</v>
      </c>
      <c r="E88" s="111" t="s">
        <v>1903</v>
      </c>
      <c r="F88" s="111" t="s">
        <v>1904</v>
      </c>
      <c r="G88" s="176">
        <v>0</v>
      </c>
    </row>
    <row r="89">
      <c r="A89" s="1"/>
      <c r="B89" s="111" t="s">
        <v>530</v>
      </c>
      <c r="C89" s="111" t="s">
        <v>1398</v>
      </c>
      <c r="D89" s="111" t="s">
        <v>1402</v>
      </c>
      <c r="E89" s="111" t="s">
        <v>1906</v>
      </c>
      <c r="F89" s="111" t="s">
        <v>1904</v>
      </c>
      <c r="G89" s="176">
        <v>87.28</v>
      </c>
    </row>
    <row r="90">
      <c r="A90" s="1"/>
      <c r="B90" s="111" t="s">
        <v>139</v>
      </c>
      <c r="C90" s="111" t="s">
        <v>1444</v>
      </c>
      <c r="D90" s="111" t="s">
        <v>613</v>
      </c>
      <c r="E90" s="111" t="s">
        <v>1919</v>
      </c>
      <c r="F90" s="111" t="s">
        <v>1904</v>
      </c>
      <c r="G90" s="176">
        <v>419434</v>
      </c>
    </row>
    <row r="91">
      <c r="A91" s="1"/>
      <c r="B91" s="111" t="s">
        <v>143</v>
      </c>
      <c r="C91" s="111" t="s">
        <v>1445</v>
      </c>
      <c r="D91" s="111" t="s">
        <v>1446</v>
      </c>
      <c r="E91" s="111" t="s">
        <v>1919</v>
      </c>
      <c r="F91" s="111" t="s">
        <v>1904</v>
      </c>
      <c r="G91" s="176">
        <v>0</v>
      </c>
    </row>
    <row r="92">
      <c r="A92" s="1"/>
      <c r="B92" s="111" t="s">
        <v>143</v>
      </c>
      <c r="C92" s="111" t="s">
        <v>1445</v>
      </c>
      <c r="D92" s="111" t="s">
        <v>1447</v>
      </c>
      <c r="E92" s="111" t="s">
        <v>1919</v>
      </c>
      <c r="F92" s="111" t="s">
        <v>1904</v>
      </c>
      <c r="G92" s="176">
        <v>0</v>
      </c>
    </row>
  </sheetData>
  <mergeCells>
    <mergeCell ref="B3:G3"/>
    <mergeCell ref="B6:G6"/>
  </mergeCells>
  <headerFooter/>
  <drawing r:id="rId1"/>
</worksheet>
</file>

<file path=xl/worksheets/sheet22.xml><?xml version="1.0" encoding="utf-8"?>
<worksheet xmlns:r="http://schemas.openxmlformats.org/officeDocument/2006/relationships" xmlns="http://schemas.openxmlformats.org/spreadsheetml/2006/main">
  <dimension ref="A1:T63"/>
  <sheetViews>
    <sheetView workbookViewId="0" zoomScale="80" showGridLines="0">
      <pane xSplit="6" ySplit="7" topLeftCell="G8" state="frozen" activePane="bottomRight"/>
      <selection pane="topRight" activeCell="G1" sqref="G1"/>
      <selection pane="bottomLeft" activeCell="A8" sqref="A8"/>
      <selection pane="bottomRight" activeCell="A1" sqref="A1"/>
    </sheetView>
  </sheetViews>
  <sheetFormatPr defaultRowHeight="15"/>
  <cols>
    <col min="1" max="1" width="2" customWidth="1"/>
    <col min="2" max="2" width="53" customWidth="1"/>
    <col min="3" max="3" width="45" customWidth="1"/>
    <col min="4" max="4" width="30" customWidth="1"/>
    <col min="5" max="5" width="27" customWidth="1"/>
    <col min="6" max="6" width="20" customWidth="1"/>
    <col min="7" max="7" width="23" customWidth="1"/>
    <col min="8" max="8" width="23" customWidth="1"/>
    <col min="9" max="9" width="23" customWidth="1"/>
    <col min="10" max="10" width="23" customWidth="1"/>
    <col min="11" max="11" width="23" customWidth="1"/>
    <col min="12" max="12" width="23" customWidth="1"/>
    <col min="13" max="13" width="23" customWidth="1"/>
    <col min="14" max="14" width="23" customWidth="1"/>
    <col min="15" max="15" width="23" customWidth="1"/>
    <col min="16" max="16" width="23" customWidth="1"/>
    <col min="17" max="17" width="23" customWidth="1"/>
    <col min="18" max="18" width="23" customWidth="1"/>
    <col min="19" max="19" width="23" customWidth="1"/>
    <col min="20" max="20" width="23" customWidth="1"/>
  </cols>
  <sheetData>
    <row r="1">
      <c r="A1" s="1"/>
      <c r="B1" s="1"/>
      <c r="C1" s="1"/>
      <c r="D1" s="1"/>
      <c r="E1" s="1"/>
      <c r="F1" s="1"/>
      <c r="G1" s="1"/>
      <c r="H1" s="1"/>
      <c r="I1" s="1"/>
      <c r="J1" s="1"/>
      <c r="K1" s="1"/>
      <c r="L1" s="1"/>
      <c r="M1" s="1"/>
      <c r="N1" s="1"/>
      <c r="O1" s="1"/>
      <c r="P1" s="1"/>
      <c r="Q1" s="1"/>
      <c r="R1" s="1"/>
      <c r="S1" s="1"/>
      <c r="T1" s="1"/>
    </row>
    <row r="2">
      <c r="A2" s="1"/>
      <c r="B2" s="1"/>
      <c r="C2" s="1"/>
      <c r="D2" s="1"/>
      <c r="E2" s="1"/>
      <c r="F2" s="1"/>
      <c r="G2" s="1"/>
      <c r="H2" s="1"/>
      <c r="I2" s="1"/>
      <c r="J2" s="1"/>
      <c r="K2" s="1"/>
      <c r="L2" s="1"/>
      <c r="M2" s="1"/>
      <c r="N2" s="1"/>
      <c r="O2" s="1"/>
      <c r="P2" s="1"/>
      <c r="Q2" s="1"/>
      <c r="R2" s="1"/>
      <c r="S2" s="1"/>
      <c r="T2" s="1"/>
    </row>
    <row r="3" ht="69" customHeight="1">
      <c r="A3" s="1"/>
      <c r="B3" s="2" t="s">
        <v>0</v>
      </c>
      <c r="C3" s="1"/>
      <c r="D3" s="1"/>
      <c r="E3" s="1"/>
      <c r="F3" s="1"/>
      <c r="G3" s="1"/>
      <c r="H3" s="1"/>
      <c r="I3" s="1"/>
      <c r="J3" s="1"/>
      <c r="K3" s="1"/>
      <c r="L3" s="1"/>
      <c r="M3" s="1"/>
      <c r="N3" s="1"/>
      <c r="O3" s="1"/>
      <c r="P3" s="1"/>
      <c r="Q3" s="1"/>
      <c r="R3" s="1"/>
      <c r="S3" s="1"/>
      <c r="T3" s="1"/>
    </row>
    <row r="4" ht="0" customHeight="1">
      <c r="A4" s="1"/>
      <c r="B4" s="1"/>
      <c r="C4" s="1"/>
      <c r="D4" s="1"/>
      <c r="E4" s="1"/>
      <c r="F4" s="1"/>
      <c r="G4" s="1"/>
      <c r="H4" s="1"/>
      <c r="I4" s="1"/>
      <c r="J4" s="1"/>
      <c r="K4" s="1"/>
      <c r="L4" s="1"/>
      <c r="M4" s="1"/>
      <c r="N4" s="1"/>
      <c r="O4" s="1"/>
      <c r="P4" s="1"/>
      <c r="Q4" s="1"/>
      <c r="R4" s="1"/>
      <c r="S4" s="1"/>
      <c r="T4" s="1"/>
    </row>
    <row r="5">
      <c r="A5" s="1"/>
      <c r="B5" s="30" t="s">
        <v>1924</v>
      </c>
      <c r="C5" s="1"/>
      <c r="D5" s="1"/>
      <c r="E5" s="1"/>
      <c r="F5" s="1"/>
      <c r="G5" s="1"/>
      <c r="H5" s="1"/>
      <c r="I5" s="1"/>
      <c r="J5" s="1"/>
      <c r="K5" s="1"/>
      <c r="L5" s="1"/>
      <c r="M5" s="1"/>
      <c r="N5" s="1"/>
      <c r="O5" s="1"/>
      <c r="P5" s="1"/>
      <c r="Q5" s="1"/>
      <c r="R5" s="1"/>
      <c r="S5" s="1"/>
      <c r="T5" s="1"/>
    </row>
    <row r="6" ht="27" customHeight="1">
      <c r="A6" s="1"/>
      <c r="B6" s="4" t="s">
        <v>1925</v>
      </c>
      <c r="C6" s="4"/>
      <c r="D6" s="4"/>
      <c r="E6" s="4"/>
      <c r="F6" s="4"/>
      <c r="G6" s="4"/>
      <c r="H6" s="1"/>
      <c r="I6" s="1"/>
      <c r="J6" s="1"/>
      <c r="K6" s="1"/>
      <c r="L6" s="1"/>
      <c r="M6" s="1"/>
      <c r="N6" s="1"/>
      <c r="O6" s="1"/>
      <c r="P6" s="1"/>
      <c r="Q6" s="1"/>
      <c r="R6" s="1"/>
      <c r="S6" s="1"/>
      <c r="T6" s="1"/>
    </row>
    <row r="7" ht="27" customHeight="1">
      <c r="A7" s="1"/>
      <c r="B7" s="4" t="s">
        <v>3</v>
      </c>
      <c r="C7" s="4" t="s">
        <v>24</v>
      </c>
      <c r="D7" s="4" t="s">
        <v>1916</v>
      </c>
      <c r="E7" s="4" t="s">
        <v>1898</v>
      </c>
      <c r="F7" s="4" t="s">
        <v>1172</v>
      </c>
      <c r="G7" s="4" t="s">
        <v>1917</v>
      </c>
      <c r="H7" s="1"/>
      <c r="I7" s="1"/>
      <c r="J7" s="1"/>
      <c r="K7" s="1"/>
      <c r="L7" s="1"/>
      <c r="M7" s="1"/>
      <c r="N7" s="1"/>
      <c r="O7" s="1"/>
      <c r="P7" s="1"/>
      <c r="Q7" s="1"/>
      <c r="R7" s="1"/>
      <c r="S7" s="1"/>
      <c r="T7" s="1"/>
    </row>
    <row r="8">
      <c r="A8" s="1"/>
      <c r="B8" s="111" t="s">
        <v>212</v>
      </c>
      <c r="C8" s="111" t="s">
        <v>1234</v>
      </c>
      <c r="D8" s="111" t="s">
        <v>1235</v>
      </c>
      <c r="E8" s="111" t="s">
        <v>1919</v>
      </c>
      <c r="F8" s="111" t="s">
        <v>1904</v>
      </c>
      <c r="G8" s="176">
        <v>0</v>
      </c>
      <c r="H8" s="1"/>
      <c r="I8" s="1"/>
      <c r="J8" s="1"/>
      <c r="K8" s="1"/>
      <c r="L8" s="1"/>
      <c r="M8" s="1"/>
      <c r="N8" s="1"/>
      <c r="O8" s="1"/>
      <c r="P8" s="1"/>
      <c r="Q8" s="1"/>
      <c r="R8" s="1"/>
      <c r="S8" s="1"/>
      <c r="T8" s="1"/>
    </row>
    <row r="9">
      <c r="A9" s="1"/>
      <c r="B9" s="111" t="s">
        <v>212</v>
      </c>
      <c r="C9" s="111" t="s">
        <v>1234</v>
      </c>
      <c r="D9" s="111" t="s">
        <v>1236</v>
      </c>
      <c r="E9" s="111" t="s">
        <v>1919</v>
      </c>
      <c r="F9" s="111" t="s">
        <v>1904</v>
      </c>
      <c r="G9" s="176">
        <v>0</v>
      </c>
      <c r="H9" s="1"/>
      <c r="I9" s="1"/>
      <c r="J9" s="1"/>
      <c r="K9" s="1"/>
      <c r="L9" s="1"/>
      <c r="M9" s="1"/>
      <c r="N9" s="1"/>
      <c r="O9" s="1"/>
      <c r="P9" s="1"/>
      <c r="Q9" s="1"/>
      <c r="R9" s="1"/>
      <c r="S9" s="1"/>
      <c r="T9" s="1"/>
    </row>
    <row r="10">
      <c r="A10" s="1"/>
      <c r="B10" s="111" t="s">
        <v>212</v>
      </c>
      <c r="C10" s="111" t="s">
        <v>1234</v>
      </c>
      <c r="D10" s="111" t="s">
        <v>1237</v>
      </c>
      <c r="E10" s="111" t="s">
        <v>1919</v>
      </c>
      <c r="F10" s="111" t="s">
        <v>1904</v>
      </c>
      <c r="G10" s="176">
        <v>0</v>
      </c>
      <c r="H10" s="1"/>
      <c r="I10" s="1"/>
      <c r="J10" s="1"/>
      <c r="K10" s="1"/>
      <c r="L10" s="1"/>
      <c r="M10" s="1"/>
      <c r="N10" s="1"/>
      <c r="O10" s="1"/>
      <c r="P10" s="1"/>
      <c r="Q10" s="1"/>
      <c r="R10" s="1"/>
      <c r="S10" s="1"/>
      <c r="T10" s="1"/>
    </row>
    <row r="11">
      <c r="A11" s="1"/>
      <c r="B11" s="111" t="s">
        <v>212</v>
      </c>
      <c r="C11" s="111" t="s">
        <v>1234</v>
      </c>
      <c r="D11" s="111" t="s">
        <v>1238</v>
      </c>
      <c r="E11" s="111" t="s">
        <v>1919</v>
      </c>
      <c r="F11" s="111" t="s">
        <v>1904</v>
      </c>
      <c r="G11" s="176">
        <v>0</v>
      </c>
      <c r="H11" s="1"/>
      <c r="I11" s="1"/>
      <c r="J11" s="1"/>
      <c r="K11" s="1"/>
      <c r="L11" s="1"/>
      <c r="M11" s="1"/>
      <c r="N11" s="1"/>
      <c r="O11" s="1"/>
      <c r="P11" s="1"/>
      <c r="Q11" s="1"/>
      <c r="R11" s="1"/>
      <c r="S11" s="1"/>
      <c r="T11" s="1"/>
    </row>
    <row r="12">
      <c r="A12" s="1"/>
      <c r="B12" s="111" t="s">
        <v>36</v>
      </c>
      <c r="C12" s="111" t="s">
        <v>1272</v>
      </c>
      <c r="D12" s="111" t="s">
        <v>1273</v>
      </c>
      <c r="E12" s="111" t="s">
        <v>1919</v>
      </c>
      <c r="F12" s="111" t="s">
        <v>1904</v>
      </c>
      <c r="G12" s="176">
        <v>0</v>
      </c>
      <c r="H12" s="1"/>
      <c r="I12" s="1"/>
      <c r="J12" s="1"/>
      <c r="K12" s="1"/>
      <c r="L12" s="1"/>
      <c r="M12" s="1"/>
      <c r="N12" s="1"/>
      <c r="O12" s="1"/>
      <c r="P12" s="1"/>
      <c r="Q12" s="1"/>
      <c r="R12" s="1"/>
      <c r="S12" s="1"/>
      <c r="T12" s="1"/>
    </row>
    <row r="13">
      <c r="A13" s="1"/>
      <c r="B13" s="111" t="s">
        <v>36</v>
      </c>
      <c r="C13" s="111" t="s">
        <v>1272</v>
      </c>
      <c r="D13" s="111" t="s">
        <v>1274</v>
      </c>
      <c r="E13" s="111" t="s">
        <v>1919</v>
      </c>
      <c r="F13" s="111" t="s">
        <v>1904</v>
      </c>
      <c r="G13" s="176">
        <v>0</v>
      </c>
      <c r="H13" s="1"/>
      <c r="I13" s="1"/>
      <c r="J13" s="1"/>
      <c r="K13" s="1"/>
      <c r="L13" s="1"/>
      <c r="M13" s="1"/>
      <c r="N13" s="1"/>
      <c r="O13" s="1"/>
      <c r="P13" s="1"/>
      <c r="Q13" s="1"/>
      <c r="R13" s="1"/>
      <c r="S13" s="1"/>
      <c r="T13" s="1"/>
    </row>
    <row r="14">
      <c r="A14" s="1"/>
      <c r="B14" s="111" t="s">
        <v>36</v>
      </c>
      <c r="C14" s="111" t="s">
        <v>1272</v>
      </c>
      <c r="D14" s="111" t="s">
        <v>1275</v>
      </c>
      <c r="E14" s="111" t="s">
        <v>1919</v>
      </c>
      <c r="F14" s="111" t="s">
        <v>1904</v>
      </c>
      <c r="G14" s="176">
        <v>75900</v>
      </c>
      <c r="H14" s="1"/>
      <c r="I14" s="1"/>
      <c r="J14" s="1"/>
      <c r="K14" s="1"/>
      <c r="L14" s="1"/>
      <c r="M14" s="1"/>
      <c r="N14" s="1"/>
      <c r="O14" s="1"/>
      <c r="P14" s="1"/>
      <c r="Q14" s="1"/>
      <c r="R14" s="1"/>
      <c r="S14" s="1"/>
      <c r="T14" s="1"/>
    </row>
    <row r="15">
      <c r="A15" s="1"/>
      <c r="B15" s="111" t="s">
        <v>36</v>
      </c>
      <c r="C15" s="111" t="s">
        <v>1276</v>
      </c>
      <c r="D15" s="111" t="s">
        <v>1277</v>
      </c>
      <c r="E15" s="111" t="s">
        <v>1919</v>
      </c>
      <c r="F15" s="111" t="s">
        <v>1904</v>
      </c>
      <c r="G15" s="176">
        <v>0</v>
      </c>
      <c r="H15" s="1"/>
      <c r="I15" s="1"/>
      <c r="J15" s="1"/>
      <c r="K15" s="1"/>
      <c r="L15" s="1"/>
      <c r="M15" s="1"/>
      <c r="N15" s="1"/>
      <c r="O15" s="1"/>
      <c r="P15" s="1"/>
      <c r="Q15" s="1"/>
      <c r="R15" s="1"/>
      <c r="S15" s="1"/>
      <c r="T15" s="1"/>
    </row>
    <row r="16">
      <c r="A16" s="1"/>
      <c r="B16" s="111" t="s">
        <v>36</v>
      </c>
      <c r="C16" s="111" t="s">
        <v>1278</v>
      </c>
      <c r="D16" s="111" t="s">
        <v>1278</v>
      </c>
      <c r="E16" s="111" t="s">
        <v>1919</v>
      </c>
      <c r="F16" s="111" t="s">
        <v>1904</v>
      </c>
      <c r="G16" s="176">
        <v>1580557</v>
      </c>
      <c r="H16" s="1"/>
      <c r="I16" s="1"/>
      <c r="J16" s="1"/>
      <c r="K16" s="1"/>
      <c r="L16" s="1"/>
      <c r="M16" s="1"/>
      <c r="N16" s="1"/>
      <c r="O16" s="1"/>
      <c r="P16" s="1"/>
      <c r="Q16" s="1"/>
      <c r="R16" s="1"/>
      <c r="S16" s="1"/>
      <c r="T16" s="1"/>
    </row>
    <row r="17">
      <c r="A17" s="1"/>
      <c r="B17" s="111" t="s">
        <v>90</v>
      </c>
      <c r="C17" s="111" t="s">
        <v>1282</v>
      </c>
      <c r="D17" s="111" t="s">
        <v>1283</v>
      </c>
      <c r="E17" s="111" t="s">
        <v>1919</v>
      </c>
      <c r="F17" s="111" t="s">
        <v>1904</v>
      </c>
      <c r="G17" s="176">
        <v>0</v>
      </c>
      <c r="H17" s="1"/>
      <c r="I17" s="1"/>
      <c r="J17" s="1"/>
      <c r="K17" s="1"/>
      <c r="L17" s="1"/>
      <c r="M17" s="1"/>
      <c r="N17" s="1"/>
      <c r="O17" s="1"/>
      <c r="P17" s="1"/>
      <c r="Q17" s="1"/>
      <c r="R17" s="1"/>
      <c r="S17" s="1"/>
      <c r="T17" s="1"/>
    </row>
    <row r="18">
      <c r="A18" s="1"/>
      <c r="B18" s="111" t="s">
        <v>90</v>
      </c>
      <c r="C18" s="111" t="s">
        <v>1284</v>
      </c>
      <c r="D18" s="111" t="s">
        <v>1285</v>
      </c>
      <c r="E18" s="111" t="s">
        <v>1919</v>
      </c>
      <c r="F18" s="111" t="s">
        <v>1904</v>
      </c>
      <c r="G18" s="176">
        <v>654695.93</v>
      </c>
      <c r="H18" s="1"/>
      <c r="I18" s="1"/>
      <c r="J18" s="1"/>
      <c r="K18" s="1"/>
      <c r="L18" s="1"/>
      <c r="M18" s="1"/>
      <c r="N18" s="1"/>
      <c r="O18" s="1"/>
      <c r="P18" s="1"/>
      <c r="Q18" s="1"/>
      <c r="R18" s="1"/>
      <c r="S18" s="1"/>
      <c r="T18" s="1"/>
    </row>
    <row r="19">
      <c r="A19" s="1"/>
      <c r="B19" s="111" t="s">
        <v>90</v>
      </c>
      <c r="C19" s="111" t="s">
        <v>1286</v>
      </c>
      <c r="D19" s="111" t="s">
        <v>1287</v>
      </c>
      <c r="E19" s="111" t="s">
        <v>1919</v>
      </c>
      <c r="F19" s="111" t="s">
        <v>1904</v>
      </c>
      <c r="G19" s="176">
        <v>0</v>
      </c>
      <c r="H19" s="1"/>
      <c r="I19" s="1"/>
      <c r="J19" s="1"/>
      <c r="K19" s="1"/>
      <c r="L19" s="1"/>
      <c r="M19" s="1"/>
      <c r="N19" s="1"/>
      <c r="O19" s="1"/>
      <c r="P19" s="1"/>
      <c r="Q19" s="1"/>
      <c r="R19" s="1"/>
      <c r="S19" s="1"/>
      <c r="T19" s="1"/>
    </row>
    <row r="20">
      <c r="A20" s="1"/>
      <c r="B20" s="111" t="s">
        <v>95</v>
      </c>
      <c r="C20" s="111" t="s">
        <v>1298</v>
      </c>
      <c r="D20" s="111" t="s">
        <v>1299</v>
      </c>
      <c r="E20" s="111" t="s">
        <v>1919</v>
      </c>
      <c r="F20" s="111" t="s">
        <v>1904</v>
      </c>
      <c r="G20" s="176">
        <v>19831</v>
      </c>
      <c r="H20" s="1"/>
      <c r="I20" s="1"/>
      <c r="J20" s="1"/>
      <c r="K20" s="1"/>
      <c r="L20" s="1"/>
      <c r="M20" s="1"/>
      <c r="N20" s="1"/>
      <c r="O20" s="1"/>
      <c r="P20" s="1"/>
      <c r="Q20" s="1"/>
      <c r="R20" s="1"/>
      <c r="S20" s="1"/>
      <c r="T20" s="1"/>
    </row>
    <row r="21">
      <c r="A21" s="1"/>
      <c r="B21" s="111" t="s">
        <v>95</v>
      </c>
      <c r="C21" s="111" t="s">
        <v>1298</v>
      </c>
      <c r="D21" s="111" t="s">
        <v>1300</v>
      </c>
      <c r="E21" s="111" t="s">
        <v>1919</v>
      </c>
      <c r="F21" s="111" t="s">
        <v>1904</v>
      </c>
      <c r="G21" s="176">
        <v>1009111</v>
      </c>
      <c r="H21" s="1"/>
      <c r="I21" s="1"/>
      <c r="J21" s="1"/>
      <c r="K21" s="1"/>
      <c r="L21" s="1"/>
      <c r="M21" s="1"/>
      <c r="N21" s="1"/>
      <c r="O21" s="1"/>
      <c r="P21" s="1"/>
      <c r="Q21" s="1"/>
      <c r="R21" s="1"/>
      <c r="S21" s="1"/>
      <c r="T21" s="1"/>
    </row>
    <row r="22">
      <c r="A22" s="1"/>
      <c r="B22" s="111" t="s">
        <v>95</v>
      </c>
      <c r="C22" s="111" t="s">
        <v>1298</v>
      </c>
      <c r="D22" s="111" t="s">
        <v>1301</v>
      </c>
      <c r="E22" s="111" t="s">
        <v>1919</v>
      </c>
      <c r="F22" s="111" t="s">
        <v>1904</v>
      </c>
      <c r="G22" s="176">
        <v>1148801</v>
      </c>
      <c r="H22" s="1"/>
      <c r="I22" s="1"/>
      <c r="J22" s="1"/>
      <c r="K22" s="1"/>
      <c r="L22" s="1"/>
      <c r="M22" s="1"/>
      <c r="N22" s="1"/>
      <c r="O22" s="1"/>
      <c r="P22" s="1"/>
      <c r="Q22" s="1"/>
      <c r="R22" s="1"/>
      <c r="S22" s="1"/>
      <c r="T22" s="1"/>
    </row>
    <row r="23">
      <c r="A23" s="1"/>
      <c r="B23" s="111" t="s">
        <v>95</v>
      </c>
      <c r="C23" s="111" t="s">
        <v>1303</v>
      </c>
      <c r="D23" s="111" t="s">
        <v>1304</v>
      </c>
      <c r="E23" s="111" t="s">
        <v>1919</v>
      </c>
      <c r="F23" s="111" t="s">
        <v>1904</v>
      </c>
      <c r="G23" s="176">
        <v>443685</v>
      </c>
      <c r="H23" s="1"/>
      <c r="I23" s="1"/>
      <c r="J23" s="1"/>
      <c r="K23" s="1"/>
      <c r="L23" s="1"/>
      <c r="M23" s="1"/>
      <c r="N23" s="1"/>
      <c r="O23" s="1"/>
      <c r="P23" s="1"/>
      <c r="Q23" s="1"/>
      <c r="R23" s="1"/>
      <c r="S23" s="1"/>
      <c r="T23" s="1"/>
    </row>
    <row r="24">
      <c r="A24" s="1"/>
      <c r="B24" s="111" t="s">
        <v>105</v>
      </c>
      <c r="C24" s="111" t="s">
        <v>1314</v>
      </c>
      <c r="D24" s="111" t="s">
        <v>1315</v>
      </c>
      <c r="E24" s="111" t="s">
        <v>1919</v>
      </c>
      <c r="F24" s="111" t="s">
        <v>1904</v>
      </c>
      <c r="G24" s="176">
        <v>918317.7282</v>
      </c>
      <c r="H24" s="1"/>
      <c r="I24" s="1"/>
      <c r="J24" s="1"/>
      <c r="K24" s="1"/>
      <c r="L24" s="1"/>
      <c r="M24" s="1"/>
      <c r="N24" s="1"/>
      <c r="O24" s="1"/>
      <c r="P24" s="1"/>
      <c r="Q24" s="1"/>
      <c r="R24" s="1"/>
      <c r="S24" s="1"/>
      <c r="T24" s="1"/>
    </row>
    <row r="25">
      <c r="A25" s="1"/>
      <c r="B25" s="111" t="s">
        <v>105</v>
      </c>
      <c r="C25" s="111" t="s">
        <v>1314</v>
      </c>
      <c r="D25" s="111" t="s">
        <v>1316</v>
      </c>
      <c r="E25" s="111" t="s">
        <v>1919</v>
      </c>
      <c r="F25" s="111" t="s">
        <v>1904</v>
      </c>
      <c r="G25" s="176">
        <v>925834.6537</v>
      </c>
      <c r="H25" s="1"/>
      <c r="I25" s="1"/>
      <c r="J25" s="1"/>
      <c r="K25" s="1"/>
      <c r="L25" s="1"/>
      <c r="M25" s="1"/>
      <c r="N25" s="1"/>
      <c r="O25" s="1"/>
      <c r="P25" s="1"/>
      <c r="Q25" s="1"/>
      <c r="R25" s="1"/>
      <c r="S25" s="1"/>
      <c r="T25" s="1"/>
    </row>
    <row r="26">
      <c r="A26" s="1"/>
      <c r="B26" s="111" t="s">
        <v>117</v>
      </c>
      <c r="C26" s="111" t="s">
        <v>1341</v>
      </c>
      <c r="D26" s="111" t="s">
        <v>1342</v>
      </c>
      <c r="E26" s="111" t="s">
        <v>1919</v>
      </c>
      <c r="F26" s="111" t="s">
        <v>1904</v>
      </c>
      <c r="G26" s="176">
        <v>927930.49</v>
      </c>
      <c r="H26" s="1"/>
      <c r="I26" s="1"/>
      <c r="J26" s="1"/>
      <c r="K26" s="1"/>
      <c r="L26" s="1"/>
      <c r="M26" s="1"/>
      <c r="N26" s="1"/>
      <c r="O26" s="1"/>
      <c r="P26" s="1"/>
      <c r="Q26" s="1"/>
      <c r="R26" s="1"/>
      <c r="S26" s="1"/>
      <c r="T26" s="1"/>
    </row>
    <row r="27">
      <c r="A27" s="1"/>
      <c r="B27" s="111" t="s">
        <v>117</v>
      </c>
      <c r="C27" s="111" t="s">
        <v>1341</v>
      </c>
      <c r="D27" s="111" t="s">
        <v>1343</v>
      </c>
      <c r="E27" s="111" t="s">
        <v>1919</v>
      </c>
      <c r="F27" s="111" t="s">
        <v>1904</v>
      </c>
      <c r="G27" s="176">
        <v>941847.89</v>
      </c>
      <c r="H27" s="1"/>
      <c r="I27" s="1"/>
      <c r="J27" s="1"/>
      <c r="K27" s="1"/>
      <c r="L27" s="1"/>
      <c r="M27" s="1"/>
      <c r="N27" s="1"/>
      <c r="O27" s="1"/>
      <c r="P27" s="1"/>
      <c r="Q27" s="1"/>
      <c r="R27" s="1"/>
      <c r="S27" s="1"/>
      <c r="T27" s="1"/>
    </row>
    <row r="28">
      <c r="A28" s="1"/>
      <c r="B28" s="111" t="s">
        <v>117</v>
      </c>
      <c r="C28" s="111" t="s">
        <v>1341</v>
      </c>
      <c r="D28" s="111" t="s">
        <v>1344</v>
      </c>
      <c r="E28" s="111" t="s">
        <v>1919</v>
      </c>
      <c r="F28" s="111" t="s">
        <v>1904</v>
      </c>
      <c r="G28" s="176">
        <v>942668.02</v>
      </c>
      <c r="H28" s="1"/>
      <c r="I28" s="1"/>
      <c r="J28" s="1"/>
      <c r="K28" s="1"/>
      <c r="L28" s="1"/>
      <c r="M28" s="1"/>
      <c r="N28" s="1"/>
      <c r="O28" s="1"/>
      <c r="P28" s="1"/>
      <c r="Q28" s="1"/>
      <c r="R28" s="1"/>
      <c r="S28" s="1"/>
      <c r="T28" s="1"/>
    </row>
    <row r="29">
      <c r="A29" s="1"/>
      <c r="B29" s="111" t="s">
        <v>117</v>
      </c>
      <c r="C29" s="111" t="s">
        <v>1346</v>
      </c>
      <c r="D29" s="111" t="s">
        <v>1347</v>
      </c>
      <c r="E29" s="111" t="s">
        <v>1919</v>
      </c>
      <c r="F29" s="111" t="s">
        <v>1904</v>
      </c>
      <c r="G29" s="176">
        <v>1235044.93</v>
      </c>
      <c r="H29" s="1"/>
      <c r="I29" s="1"/>
      <c r="J29" s="1"/>
      <c r="K29" s="1"/>
      <c r="L29" s="1"/>
      <c r="M29" s="1"/>
      <c r="N29" s="1"/>
      <c r="O29" s="1"/>
      <c r="P29" s="1"/>
      <c r="Q29" s="1"/>
      <c r="R29" s="1"/>
      <c r="S29" s="1"/>
      <c r="T29" s="1"/>
    </row>
    <row r="30">
      <c r="A30" s="1"/>
      <c r="B30" s="111" t="s">
        <v>542</v>
      </c>
      <c r="C30" s="111" t="s">
        <v>1396</v>
      </c>
      <c r="D30" s="111" t="s">
        <v>1923</v>
      </c>
      <c r="E30" s="111" t="s">
        <v>1919</v>
      </c>
      <c r="F30" s="111" t="s">
        <v>1904</v>
      </c>
      <c r="G30" s="176">
        <v>0</v>
      </c>
      <c r="H30" s="1"/>
      <c r="I30" s="1"/>
      <c r="J30" s="1"/>
      <c r="K30" s="1"/>
      <c r="L30" s="1"/>
      <c r="M30" s="1"/>
      <c r="N30" s="1"/>
      <c r="O30" s="1"/>
      <c r="P30" s="1"/>
      <c r="Q30" s="1"/>
      <c r="R30" s="1"/>
      <c r="S30" s="1"/>
      <c r="T30" s="1"/>
    </row>
    <row r="31">
      <c r="A31" s="1"/>
      <c r="B31" s="111" t="s">
        <v>139</v>
      </c>
      <c r="C31" s="111" t="s">
        <v>1444</v>
      </c>
      <c r="D31" s="111" t="s">
        <v>613</v>
      </c>
      <c r="E31" s="111" t="s">
        <v>1919</v>
      </c>
      <c r="F31" s="111" t="s">
        <v>1904</v>
      </c>
      <c r="G31" s="176">
        <v>419434</v>
      </c>
      <c r="H31" s="1"/>
      <c r="I31" s="1"/>
      <c r="J31" s="1"/>
      <c r="K31" s="1"/>
      <c r="L31" s="1"/>
      <c r="M31" s="1"/>
      <c r="N31" s="1"/>
      <c r="O31" s="1"/>
      <c r="P31" s="1"/>
      <c r="Q31" s="1"/>
      <c r="R31" s="1"/>
      <c r="S31" s="1"/>
      <c r="T31" s="1"/>
    </row>
    <row r="32">
      <c r="A32" s="1"/>
      <c r="B32" s="111" t="s">
        <v>143</v>
      </c>
      <c r="C32" s="111" t="s">
        <v>1445</v>
      </c>
      <c r="D32" s="111" t="s">
        <v>1446</v>
      </c>
      <c r="E32" s="111" t="s">
        <v>1919</v>
      </c>
      <c r="F32" s="111" t="s">
        <v>1904</v>
      </c>
      <c r="G32" s="176">
        <v>0</v>
      </c>
      <c r="H32" s="1"/>
      <c r="I32" s="1"/>
      <c r="J32" s="1"/>
      <c r="K32" s="1"/>
      <c r="L32" s="1"/>
      <c r="M32" s="1"/>
      <c r="N32" s="1"/>
      <c r="O32" s="1"/>
      <c r="P32" s="1"/>
      <c r="Q32" s="1"/>
      <c r="R32" s="1"/>
      <c r="S32" s="1"/>
      <c r="T32" s="1"/>
    </row>
    <row r="33">
      <c r="A33" s="1"/>
      <c r="B33" s="111" t="s">
        <v>143</v>
      </c>
      <c r="C33" s="111" t="s">
        <v>1445</v>
      </c>
      <c r="D33" s="111" t="s">
        <v>1447</v>
      </c>
      <c r="E33" s="111" t="s">
        <v>1919</v>
      </c>
      <c r="F33" s="111" t="s">
        <v>1904</v>
      </c>
      <c r="G33" s="176">
        <v>0</v>
      </c>
      <c r="H33" s="1"/>
      <c r="I33" s="1"/>
      <c r="J33" s="1"/>
      <c r="K33" s="1"/>
      <c r="L33" s="1"/>
      <c r="M33" s="1"/>
      <c r="N33" s="1"/>
      <c r="O33" s="1"/>
      <c r="P33" s="1"/>
      <c r="Q33" s="1"/>
      <c r="R33" s="1"/>
      <c r="S33" s="1"/>
      <c r="T33" s="1"/>
    </row>
    <row r="34">
      <c r="A34" s="1"/>
      <c r="B34" s="1"/>
      <c r="C34" s="1"/>
      <c r="D34" s="1"/>
      <c r="E34" s="1"/>
      <c r="F34" s="1"/>
      <c r="G34" s="1"/>
      <c r="H34" s="1"/>
      <c r="I34" s="1"/>
      <c r="J34" s="1"/>
      <c r="K34" s="1"/>
      <c r="L34" s="1"/>
      <c r="M34" s="1"/>
      <c r="N34" s="1"/>
      <c r="O34" s="1"/>
      <c r="P34" s="1"/>
      <c r="Q34" s="1"/>
      <c r="R34" s="1"/>
      <c r="S34" s="1"/>
      <c r="T34" s="1"/>
    </row>
    <row r="35">
      <c r="A35" s="1"/>
      <c r="B35" s="1"/>
      <c r="C35" s="1"/>
      <c r="D35" s="1"/>
      <c r="E35" s="1"/>
      <c r="F35" s="1"/>
      <c r="G35" s="1"/>
      <c r="H35" s="1"/>
      <c r="I35" s="1"/>
      <c r="J35" s="1"/>
      <c r="K35" s="1"/>
      <c r="L35" s="1"/>
      <c r="M35" s="1"/>
      <c r="N35" s="1"/>
      <c r="O35" s="1"/>
      <c r="P35" s="1"/>
      <c r="Q35" s="1"/>
      <c r="R35" s="1"/>
      <c r="S35" s="1"/>
      <c r="T35" s="1"/>
    </row>
    <row r="36">
      <c r="A36" s="1"/>
      <c r="B36" s="1"/>
      <c r="C36" s="1"/>
      <c r="D36" s="1"/>
      <c r="E36" s="1"/>
      <c r="F36" s="1"/>
      <c r="G36" s="1"/>
      <c r="H36" s="1"/>
      <c r="I36" s="1"/>
      <c r="J36" s="1"/>
      <c r="K36" s="1"/>
      <c r="L36" s="1"/>
      <c r="M36" s="1"/>
      <c r="N36" s="1"/>
      <c r="O36" s="1"/>
      <c r="P36" s="1"/>
      <c r="Q36" s="1"/>
      <c r="R36" s="1"/>
      <c r="S36" s="1"/>
      <c r="T36" s="1"/>
    </row>
    <row r="37" ht="27" customHeight="1">
      <c r="A37" s="1"/>
      <c r="B37" s="1"/>
      <c r="C37" s="1"/>
      <c r="D37" s="1"/>
      <c r="E37" s="1"/>
      <c r="F37" s="4" t="s">
        <v>517</v>
      </c>
      <c r="G37" s="4" t="s">
        <v>1926</v>
      </c>
      <c r="H37" s="4"/>
      <c r="I37" s="4"/>
      <c r="J37" s="4"/>
      <c r="K37" s="4"/>
      <c r="L37" s="4"/>
      <c r="M37" s="4"/>
      <c r="N37" s="4"/>
      <c r="O37" s="4"/>
      <c r="P37" s="4"/>
      <c r="Q37" s="4"/>
      <c r="R37" s="4"/>
      <c r="S37" s="4"/>
      <c r="T37" s="4"/>
    </row>
    <row r="38" ht="40" customHeight="1">
      <c r="A38" s="1"/>
      <c r="B38" s="1"/>
      <c r="C38" s="1"/>
      <c r="D38" s="1"/>
      <c r="E38" s="1"/>
      <c r="F38" s="4"/>
      <c r="G38" s="4" t="s">
        <v>212</v>
      </c>
      <c r="H38" s="4" t="s">
        <v>36</v>
      </c>
      <c r="I38" s="4" t="s">
        <v>36</v>
      </c>
      <c r="J38" s="4" t="s">
        <v>36</v>
      </c>
      <c r="K38" s="4" t="s">
        <v>36</v>
      </c>
      <c r="L38" s="4" t="s">
        <v>90</v>
      </c>
      <c r="M38" s="4" t="s">
        <v>95</v>
      </c>
      <c r="N38" s="4" t="s">
        <v>95</v>
      </c>
      <c r="O38" s="4" t="s">
        <v>105</v>
      </c>
      <c r="P38" s="4" t="s">
        <v>117</v>
      </c>
      <c r="Q38" s="4" t="s">
        <v>117</v>
      </c>
      <c r="R38" s="4" t="s">
        <v>542</v>
      </c>
      <c r="S38" s="4" t="s">
        <v>139</v>
      </c>
      <c r="T38" s="4" t="s">
        <v>143</v>
      </c>
    </row>
    <row r="39" ht="40" customHeight="1">
      <c r="A39" s="1"/>
      <c r="B39" s="1"/>
      <c r="C39" s="1"/>
      <c r="D39" s="1"/>
      <c r="E39" s="1"/>
      <c r="F39" s="4"/>
      <c r="G39" s="4" t="s">
        <v>24</v>
      </c>
      <c r="H39" s="4" t="s">
        <v>1927</v>
      </c>
      <c r="I39" s="4" t="s">
        <v>1928</v>
      </c>
      <c r="J39" s="4" t="s">
        <v>1929</v>
      </c>
      <c r="K39" s="4" t="s">
        <v>1930</v>
      </c>
      <c r="L39" s="4" t="s">
        <v>1931</v>
      </c>
      <c r="M39" s="4" t="s">
        <v>1932</v>
      </c>
      <c r="N39" s="4" t="s">
        <v>1933</v>
      </c>
      <c r="O39" s="4" t="s">
        <v>1934</v>
      </c>
      <c r="P39" s="4" t="s">
        <v>1341</v>
      </c>
      <c r="Q39" s="4" t="s">
        <v>1346</v>
      </c>
      <c r="R39" s="4" t="s">
        <v>119</v>
      </c>
      <c r="S39" s="4" t="s">
        <v>119</v>
      </c>
      <c r="T39" s="4" t="s">
        <v>1935</v>
      </c>
    </row>
    <row r="40">
      <c r="A40" s="1"/>
      <c r="B40" s="1"/>
      <c r="C40" s="1"/>
      <c r="D40" s="1"/>
      <c r="E40" s="1"/>
      <c r="F40" s="177" t="s">
        <v>166</v>
      </c>
      <c r="G40" s="174">
        <v>903.6</v>
      </c>
      <c r="H40" s="174">
        <v>4201.009</v>
      </c>
      <c r="I40" s="174">
        <v>4468.344</v>
      </c>
      <c r="J40" s="174">
        <v>4455.61</v>
      </c>
      <c r="K40" s="174">
        <v>4469.653</v>
      </c>
      <c r="L40" s="174">
        <v>1825.05</v>
      </c>
      <c r="M40" s="174">
        <v>85.11142</v>
      </c>
      <c r="N40" s="174">
        <v>85.11142</v>
      </c>
      <c r="O40" s="174">
        <v>4501.7</v>
      </c>
      <c r="P40" s="174">
        <v>9268</v>
      </c>
      <c r="Q40" s="174">
        <v>9387.1378</v>
      </c>
      <c r="R40" s="174">
        <v>0</v>
      </c>
      <c r="S40" s="174">
        <v>6546.252</v>
      </c>
      <c r="T40" s="174">
        <v>4694.1</v>
      </c>
    </row>
    <row r="41">
      <c r="A41" s="1"/>
      <c r="B41" s="1"/>
      <c r="C41" s="1"/>
      <c r="D41" s="1"/>
      <c r="E41" s="1"/>
      <c r="F41" s="177" t="s">
        <v>1936</v>
      </c>
      <c r="G41" s="174">
        <v>899.3</v>
      </c>
      <c r="H41" s="174">
        <v>4223.857</v>
      </c>
      <c r="I41" s="174">
        <v>4485.029</v>
      </c>
      <c r="J41" s="174">
        <v>4472.559</v>
      </c>
      <c r="K41" s="174">
        <v>4486.494</v>
      </c>
      <c r="L41" s="174">
        <v>1822.19</v>
      </c>
      <c r="M41" s="174">
        <v>87.28162</v>
      </c>
      <c r="N41" s="174">
        <v>87.28162</v>
      </c>
      <c r="O41" s="174">
        <v>4498.2</v>
      </c>
      <c r="P41" s="174">
        <v>9227.2</v>
      </c>
      <c r="Q41" s="174">
        <v>9366.45352</v>
      </c>
      <c r="R41" s="174">
        <v>0</v>
      </c>
      <c r="S41" s="174">
        <v>6535.259</v>
      </c>
      <c r="T41" s="174">
        <v>4905.2</v>
      </c>
    </row>
    <row r="42">
      <c r="A42" s="1"/>
      <c r="B42" s="1"/>
      <c r="C42" s="1"/>
      <c r="D42" s="1"/>
      <c r="E42" s="1"/>
      <c r="F42" s="177" t="s">
        <v>1937</v>
      </c>
      <c r="G42" s="174">
        <v>898.5</v>
      </c>
      <c r="H42" s="174">
        <v>4362.36</v>
      </c>
      <c r="I42" s="174">
        <v>4532.531</v>
      </c>
      <c r="J42" s="174">
        <v>4519.954</v>
      </c>
      <c r="K42" s="174">
        <v>4534.193</v>
      </c>
      <c r="L42" s="174">
        <v>1818.57</v>
      </c>
      <c r="M42" s="174">
        <v>89.21312</v>
      </c>
      <c r="N42" s="174">
        <v>89.21312</v>
      </c>
      <c r="O42" s="174">
        <v>4499.8</v>
      </c>
      <c r="P42" s="174">
        <v>9286.4</v>
      </c>
      <c r="Q42" s="174">
        <v>9325.08496</v>
      </c>
      <c r="R42" s="174">
        <v>0</v>
      </c>
      <c r="S42" s="174">
        <v>6548.999</v>
      </c>
      <c r="T42" s="174">
        <v>5372.8</v>
      </c>
    </row>
    <row r="43">
      <c r="A43" s="1"/>
      <c r="B43" s="1"/>
      <c r="C43" s="1"/>
      <c r="D43" s="1"/>
      <c r="E43" s="1"/>
      <c r="F43" s="177" t="s">
        <v>1938</v>
      </c>
      <c r="G43" s="174">
        <v>898.5</v>
      </c>
      <c r="H43" s="174">
        <v>4431.847</v>
      </c>
      <c r="I43" s="174">
        <v>4560.405</v>
      </c>
      <c r="J43" s="174">
        <v>4548.132</v>
      </c>
      <c r="K43" s="174">
        <v>4562.46</v>
      </c>
      <c r="L43" s="174">
        <v>1820.82</v>
      </c>
      <c r="M43" s="174">
        <v>91.42415</v>
      </c>
      <c r="N43" s="174">
        <v>91.42415</v>
      </c>
      <c r="O43" s="174">
        <v>4500</v>
      </c>
      <c r="P43" s="174">
        <v>9245.6</v>
      </c>
      <c r="Q43" s="174">
        <v>9383.7164</v>
      </c>
      <c r="R43" s="174">
        <v>0</v>
      </c>
      <c r="S43" s="174">
        <v>6552.925</v>
      </c>
      <c r="T43" s="174">
        <v>5396.8</v>
      </c>
    </row>
    <row r="44">
      <c r="A44" s="1"/>
      <c r="B44" s="1"/>
      <c r="C44" s="1"/>
      <c r="D44" s="1"/>
      <c r="E44" s="1"/>
      <c r="F44" s="177" t="s">
        <v>1939</v>
      </c>
      <c r="G44" s="174">
        <v>898.5</v>
      </c>
      <c r="H44" s="174">
        <v>4394.395</v>
      </c>
      <c r="I44" s="174">
        <v>4560.405</v>
      </c>
      <c r="J44" s="174">
        <v>4547.268</v>
      </c>
      <c r="K44" s="174">
        <v>4562.224</v>
      </c>
      <c r="L44" s="174">
        <v>1819.44</v>
      </c>
      <c r="M44" s="174">
        <v>92.99133</v>
      </c>
      <c r="N44" s="174">
        <v>92.99133</v>
      </c>
      <c r="O44" s="174">
        <v>4497.4</v>
      </c>
      <c r="P44" s="174">
        <v>9204.8</v>
      </c>
      <c r="Q44" s="174">
        <v>9342.34784</v>
      </c>
      <c r="R44" s="174">
        <v>0</v>
      </c>
      <c r="S44" s="174">
        <v>6555.281</v>
      </c>
      <c r="T44" s="174">
        <v>5435.3</v>
      </c>
    </row>
    <row r="45">
      <c r="A45" s="1"/>
      <c r="B45" s="1"/>
      <c r="C45" s="1"/>
      <c r="D45" s="1"/>
      <c r="E45" s="1"/>
      <c r="F45" s="177" t="s">
        <v>1940</v>
      </c>
      <c r="G45" s="174">
        <v>898.5</v>
      </c>
      <c r="H45" s="174">
        <v>4382.97</v>
      </c>
      <c r="I45" s="174">
        <v>4552.946</v>
      </c>
      <c r="J45" s="174">
        <v>4540.034</v>
      </c>
      <c r="K45" s="174">
        <v>4554.686</v>
      </c>
      <c r="L45" s="174">
        <v>1823.74</v>
      </c>
      <c r="M45" s="174">
        <v>94.27901</v>
      </c>
      <c r="N45" s="174">
        <v>94.27901</v>
      </c>
      <c r="O45" s="174">
        <v>4509.9</v>
      </c>
      <c r="P45" s="174">
        <v>9363.9</v>
      </c>
      <c r="Q45" s="174">
        <v>9400.97928</v>
      </c>
      <c r="R45" s="174">
        <v>0</v>
      </c>
      <c r="S45" s="174">
        <v>6558.421</v>
      </c>
      <c r="T45" s="174">
        <v>5489.3</v>
      </c>
    </row>
    <row r="46">
      <c r="A46" s="1"/>
      <c r="B46" s="1"/>
      <c r="C46" s="1"/>
      <c r="D46" s="1"/>
      <c r="E46" s="1"/>
      <c r="F46" s="177" t="s">
        <v>1941</v>
      </c>
      <c r="G46" s="174">
        <v>898.6</v>
      </c>
      <c r="H46" s="174">
        <v>4386.033</v>
      </c>
      <c r="I46" s="174">
        <v>4551.179</v>
      </c>
      <c r="J46" s="174">
        <v>4538.091</v>
      </c>
      <c r="K46" s="174">
        <v>4552.92</v>
      </c>
      <c r="L46" s="174">
        <v>1821.2</v>
      </c>
      <c r="M46" s="174">
        <v>95.30914</v>
      </c>
      <c r="N46" s="174">
        <v>95.30914</v>
      </c>
      <c r="O46" s="174">
        <v>4495.4</v>
      </c>
      <c r="P46" s="174">
        <v>9323.1</v>
      </c>
      <c r="Q46" s="174">
        <v>9459.61072</v>
      </c>
      <c r="R46" s="174">
        <v>0</v>
      </c>
      <c r="S46" s="174">
        <v>6559.599</v>
      </c>
      <c r="T46" s="174">
        <v>5538.4</v>
      </c>
    </row>
    <row r="47">
      <c r="A47" s="1"/>
      <c r="B47" s="1"/>
      <c r="C47" s="1"/>
      <c r="D47" s="1"/>
      <c r="E47" s="1"/>
      <c r="F47" s="177" t="s">
        <v>411</v>
      </c>
      <c r="G47" s="174">
        <v>898.5</v>
      </c>
      <c r="H47" s="174">
        <v>4362.478</v>
      </c>
      <c r="I47" s="174">
        <v>4534.494</v>
      </c>
      <c r="J47" s="174">
        <v>4521.573</v>
      </c>
      <c r="K47" s="174">
        <v>4536.431</v>
      </c>
      <c r="L47" s="174">
        <v>1822.07</v>
      </c>
      <c r="M47" s="174">
        <v>96.27961</v>
      </c>
      <c r="N47" s="174">
        <v>96.27961</v>
      </c>
      <c r="O47" s="174">
        <v>4495.4</v>
      </c>
      <c r="P47" s="174">
        <v>9282.3</v>
      </c>
      <c r="Q47" s="174">
        <v>9418.24216</v>
      </c>
      <c r="R47" s="174">
        <v>0</v>
      </c>
      <c r="S47" s="174">
        <v>6549.392</v>
      </c>
      <c r="T47" s="174">
        <v>5551.1</v>
      </c>
    </row>
    <row r="48">
      <c r="A48" s="1"/>
      <c r="B48" s="1"/>
      <c r="C48" s="1"/>
      <c r="D48" s="1"/>
      <c r="E48" s="1"/>
      <c r="F48" s="177" t="s">
        <v>250</v>
      </c>
      <c r="G48" s="174">
        <v>898.5</v>
      </c>
      <c r="H48" s="174">
        <v>4366.247</v>
      </c>
      <c r="I48" s="174">
        <v>4520.95</v>
      </c>
      <c r="J48" s="174">
        <v>4509.698</v>
      </c>
      <c r="K48" s="174">
        <v>4523.122</v>
      </c>
      <c r="L48" s="174">
        <v>1822.51</v>
      </c>
      <c r="M48" s="174">
        <v>96.85121</v>
      </c>
      <c r="N48" s="174">
        <v>96.85121</v>
      </c>
      <c r="O48" s="174">
        <v>4488.5</v>
      </c>
      <c r="P48" s="174">
        <v>9241.5</v>
      </c>
      <c r="Q48" s="174">
        <v>9376.8736</v>
      </c>
      <c r="R48" s="174">
        <v>0</v>
      </c>
      <c r="S48" s="174">
        <v>6558.421</v>
      </c>
      <c r="T48" s="174">
        <v>5550.6</v>
      </c>
    </row>
    <row r="49">
      <c r="A49" s="1"/>
      <c r="B49" s="1"/>
      <c r="C49" s="1"/>
      <c r="D49" s="1"/>
      <c r="E49" s="1"/>
      <c r="F49" s="177" t="s">
        <v>1942</v>
      </c>
      <c r="G49" s="174">
        <v>893.9</v>
      </c>
      <c r="H49" s="174">
        <v>4340.925</v>
      </c>
      <c r="I49" s="174">
        <v>4503.284</v>
      </c>
      <c r="J49" s="174">
        <v>4497.39</v>
      </c>
      <c r="K49" s="174">
        <v>4506.281</v>
      </c>
      <c r="L49" s="174">
        <v>1824.37</v>
      </c>
      <c r="M49" s="174">
        <v>96.76955</v>
      </c>
      <c r="N49" s="174">
        <v>96.76955</v>
      </c>
      <c r="O49" s="174">
        <v>4509.2</v>
      </c>
      <c r="P49" s="174">
        <v>9200.7</v>
      </c>
      <c r="Q49" s="174">
        <v>9335.50504</v>
      </c>
      <c r="R49" s="174">
        <v>0</v>
      </c>
      <c r="S49" s="174">
        <v>6564.3105</v>
      </c>
      <c r="T49" s="174">
        <v>5552.7</v>
      </c>
    </row>
    <row r="50">
      <c r="A50" s="1"/>
      <c r="B50" s="1"/>
      <c r="C50" s="1"/>
      <c r="D50" s="1"/>
      <c r="E50" s="1"/>
      <c r="F50" s="177" t="s">
        <v>1943</v>
      </c>
      <c r="G50" s="174">
        <v>888.3</v>
      </c>
      <c r="H50" s="174">
        <v>4268.376</v>
      </c>
      <c r="I50" s="174">
        <v>4479.14</v>
      </c>
      <c r="J50" s="174">
        <v>4477.202</v>
      </c>
      <c r="K50" s="174">
        <v>4483.197</v>
      </c>
      <c r="L50" s="174">
        <v>1823.5</v>
      </c>
      <c r="M50" s="174">
        <v>96.06604</v>
      </c>
      <c r="N50" s="174">
        <v>96.06604</v>
      </c>
      <c r="O50" s="174">
        <v>4502.3</v>
      </c>
      <c r="P50" s="174">
        <v>9159.9</v>
      </c>
      <c r="Q50" s="174">
        <v>9294.13648</v>
      </c>
      <c r="R50" s="174">
        <v>0</v>
      </c>
      <c r="S50" s="174">
        <v>6570.199</v>
      </c>
      <c r="T50" s="174">
        <v>5554</v>
      </c>
    </row>
    <row r="51">
      <c r="A51" s="1"/>
      <c r="B51" s="1"/>
      <c r="C51" s="1"/>
      <c r="D51" s="1"/>
      <c r="E51" s="1"/>
      <c r="F51" s="177" t="s">
        <v>1944</v>
      </c>
      <c r="G51" s="174">
        <v>884.7</v>
      </c>
      <c r="H51" s="174">
        <v>4330.914</v>
      </c>
      <c r="I51" s="174">
        <v>4497.787</v>
      </c>
      <c r="J51" s="174">
        <v>4498.362</v>
      </c>
      <c r="K51" s="174">
        <v>4502.394</v>
      </c>
      <c r="L51" s="174">
        <v>1822.84</v>
      </c>
      <c r="M51" s="174">
        <v>95.69859</v>
      </c>
      <c r="N51" s="174">
        <v>95.69859</v>
      </c>
      <c r="O51" s="174">
        <v>4502.3</v>
      </c>
      <c r="P51" s="174">
        <v>9119</v>
      </c>
      <c r="Q51" s="174">
        <v>9252.76792</v>
      </c>
      <c r="R51" s="174">
        <v>0</v>
      </c>
      <c r="S51" s="174">
        <v>6574.91</v>
      </c>
      <c r="T51" s="174">
        <v>5553.1</v>
      </c>
    </row>
    <row r="52">
      <c r="A52" s="1"/>
      <c r="B52" s="1"/>
      <c r="C52" s="1"/>
      <c r="D52" s="1"/>
      <c r="E52" s="1"/>
      <c r="F52" s="177" t="s">
        <v>288</v>
      </c>
      <c r="G52" s="174">
        <v>884.7</v>
      </c>
      <c r="H52" s="174">
        <v>4163.203</v>
      </c>
      <c r="I52" s="174">
        <v>4448.715</v>
      </c>
      <c r="J52" s="174">
        <v>4449.995</v>
      </c>
      <c r="K52" s="174">
        <v>4453.165</v>
      </c>
      <c r="L52" s="174">
        <v>1824.49</v>
      </c>
      <c r="M52" s="174">
        <v>95.27774</v>
      </c>
      <c r="N52" s="174">
        <v>95.27774</v>
      </c>
      <c r="O52" s="174">
        <v>4502.3</v>
      </c>
      <c r="P52" s="174">
        <v>9078.2</v>
      </c>
      <c r="Q52" s="174">
        <v>9211.39936</v>
      </c>
      <c r="R52" s="174">
        <v>0</v>
      </c>
      <c r="S52" s="174">
        <v>6580.406</v>
      </c>
      <c r="T52" s="174">
        <v>5552.8</v>
      </c>
    </row>
    <row r="53">
      <c r="A53" s="1"/>
      <c r="B53" s="1"/>
      <c r="C53" s="1"/>
      <c r="D53" s="1"/>
      <c r="E53" s="1"/>
      <c r="F53" s="177" t="s">
        <v>1945</v>
      </c>
      <c r="G53" s="174">
        <v>888.5</v>
      </c>
      <c r="H53" s="174">
        <v>4110.675</v>
      </c>
      <c r="I53" s="174">
        <v>4419.271</v>
      </c>
      <c r="J53" s="174">
        <v>4421.062</v>
      </c>
      <c r="K53" s="174">
        <v>4423.956</v>
      </c>
      <c r="L53" s="174">
        <v>1822.94</v>
      </c>
      <c r="M53" s="174">
        <v>94.40778</v>
      </c>
      <c r="N53" s="174">
        <v>94.40778</v>
      </c>
      <c r="O53" s="174">
        <v>4488.5</v>
      </c>
      <c r="P53" s="174">
        <v>9037.4</v>
      </c>
      <c r="Q53" s="174">
        <v>9190.71508</v>
      </c>
      <c r="R53" s="174">
        <v>0</v>
      </c>
      <c r="S53" s="174">
        <v>6476.372</v>
      </c>
      <c r="T53" s="174">
        <v>5552.6</v>
      </c>
    </row>
    <row r="54">
      <c r="A54" s="1"/>
      <c r="B54" s="1"/>
      <c r="C54" s="1"/>
      <c r="D54" s="1"/>
      <c r="E54" s="1"/>
      <c r="F54" s="177" t="s">
        <v>1946</v>
      </c>
      <c r="G54" s="174">
        <v>892.7</v>
      </c>
      <c r="H54" s="174">
        <v>4255.185</v>
      </c>
      <c r="I54" s="174">
        <v>4460.885</v>
      </c>
      <c r="J54" s="174">
        <v>4462.087</v>
      </c>
      <c r="K54" s="174">
        <v>4465.178</v>
      </c>
      <c r="L54" s="174">
        <v>1823.72</v>
      </c>
      <c r="M54" s="174">
        <v>94.14082</v>
      </c>
      <c r="N54" s="174">
        <v>94.14082</v>
      </c>
      <c r="O54" s="174">
        <v>4502.3</v>
      </c>
      <c r="P54" s="174">
        <v>8996.6</v>
      </c>
      <c r="Q54" s="174">
        <v>9170.0308</v>
      </c>
      <c r="R54" s="174">
        <v>0</v>
      </c>
      <c r="S54" s="174">
        <v>6470.483</v>
      </c>
      <c r="T54" s="174">
        <v>5552.2</v>
      </c>
    </row>
    <row r="55">
      <c r="A55" s="1"/>
      <c r="B55" s="1"/>
      <c r="C55" s="1"/>
      <c r="D55" s="1"/>
      <c r="E55" s="1"/>
      <c r="F55" s="177" t="s">
        <v>1947</v>
      </c>
      <c r="G55" s="174">
        <v>882.4</v>
      </c>
      <c r="H55" s="174">
        <v>4310.657</v>
      </c>
      <c r="I55" s="174">
        <v>4486.992</v>
      </c>
      <c r="J55" s="174">
        <v>4488.754</v>
      </c>
      <c r="K55" s="174">
        <v>4491.559</v>
      </c>
      <c r="L55" s="174">
        <v>1823.72</v>
      </c>
      <c r="M55" s="174">
        <v>94.13768</v>
      </c>
      <c r="N55" s="174">
        <v>94.13768</v>
      </c>
      <c r="O55" s="174">
        <v>4495.4</v>
      </c>
      <c r="P55" s="174">
        <v>8955.8</v>
      </c>
      <c r="Q55" s="174">
        <v>9149.34652</v>
      </c>
      <c r="R55" s="174">
        <v>0</v>
      </c>
      <c r="S55" s="174">
        <v>6470.483</v>
      </c>
      <c r="T55" s="174">
        <v>5551.9</v>
      </c>
    </row>
    <row r="56">
      <c r="A56" s="1"/>
      <c r="B56" s="1"/>
      <c r="C56" s="1"/>
      <c r="D56" s="1"/>
      <c r="E56" s="1"/>
      <c r="F56" s="177" t="s">
        <v>193</v>
      </c>
      <c r="G56" s="174">
        <v>884.4</v>
      </c>
      <c r="H56" s="174">
        <v>4362.949</v>
      </c>
      <c r="I56" s="174">
        <v>4520.361</v>
      </c>
      <c r="J56" s="174">
        <v>4521.789</v>
      </c>
      <c r="K56" s="174">
        <v>4525.125</v>
      </c>
      <c r="L56" s="174">
        <v>1822.86</v>
      </c>
      <c r="M56" s="174">
        <v>94.7721</v>
      </c>
      <c r="N56" s="174">
        <v>94.7721</v>
      </c>
      <c r="O56" s="174">
        <v>4495.4</v>
      </c>
      <c r="P56" s="174">
        <v>8915</v>
      </c>
      <c r="Q56" s="174">
        <v>9128.66224</v>
      </c>
      <c r="R56" s="174">
        <v>0</v>
      </c>
      <c r="S56" s="174">
        <v>6459.883</v>
      </c>
      <c r="T56" s="174">
        <v>5551.4</v>
      </c>
    </row>
    <row r="57">
      <c r="A57" s="1"/>
      <c r="B57" s="1"/>
      <c r="C57" s="1"/>
      <c r="D57" s="1"/>
      <c r="E57" s="1"/>
      <c r="F57" s="177" t="s">
        <v>251</v>
      </c>
      <c r="G57" s="174">
        <v>884.7</v>
      </c>
      <c r="H57" s="174">
        <v>4377.082</v>
      </c>
      <c r="I57" s="174">
        <v>4527.231</v>
      </c>
      <c r="J57" s="174">
        <v>4525.892</v>
      </c>
      <c r="K57" s="174">
        <v>4531.249</v>
      </c>
      <c r="L57" s="174">
        <v>1820.88</v>
      </c>
      <c r="M57" s="174">
        <v>95.36253</v>
      </c>
      <c r="N57" s="174">
        <v>95.36253</v>
      </c>
      <c r="O57" s="174">
        <v>4495.4</v>
      </c>
      <c r="P57" s="174">
        <v>8874.1</v>
      </c>
      <c r="Q57" s="174">
        <v>9107.97796</v>
      </c>
      <c r="R57" s="174">
        <v>0</v>
      </c>
      <c r="S57" s="174">
        <v>6446.928</v>
      </c>
      <c r="T57" s="174">
        <v>5550.4</v>
      </c>
    </row>
    <row r="58">
      <c r="A58" s="1"/>
      <c r="B58" s="1"/>
      <c r="C58" s="1"/>
      <c r="D58" s="1"/>
      <c r="E58" s="1"/>
      <c r="F58" s="177" t="s">
        <v>1948</v>
      </c>
      <c r="G58" s="174">
        <v>887.2</v>
      </c>
      <c r="H58" s="174">
        <v>4370.015</v>
      </c>
      <c r="I58" s="174">
        <v>4521.146</v>
      </c>
      <c r="J58" s="174">
        <v>4512.72</v>
      </c>
      <c r="K58" s="174">
        <v>4523.594</v>
      </c>
      <c r="L58" s="174">
        <v>1822.97</v>
      </c>
      <c r="M58" s="174">
        <v>96.08803</v>
      </c>
      <c r="N58" s="174">
        <v>96.08803</v>
      </c>
      <c r="O58" s="174">
        <v>4509.2</v>
      </c>
      <c r="P58" s="174">
        <v>8833.3</v>
      </c>
      <c r="Q58" s="174">
        <v>9087.29368</v>
      </c>
      <c r="R58" s="174">
        <v>0</v>
      </c>
      <c r="S58" s="174">
        <v>6448.106</v>
      </c>
      <c r="T58" s="174">
        <v>5548.7</v>
      </c>
    </row>
    <row r="59">
      <c r="A59" s="1"/>
      <c r="B59" s="1"/>
      <c r="C59" s="1"/>
      <c r="D59" s="1"/>
      <c r="E59" s="1"/>
      <c r="F59" s="177" t="s">
        <v>275</v>
      </c>
      <c r="G59" s="174">
        <v>892.5</v>
      </c>
      <c r="H59" s="174">
        <v>4200.184</v>
      </c>
      <c r="I59" s="174">
        <v>4467.363</v>
      </c>
      <c r="J59" s="174">
        <v>4456.581</v>
      </c>
      <c r="K59" s="174">
        <v>4469.182</v>
      </c>
      <c r="L59" s="174">
        <v>1823.06</v>
      </c>
      <c r="M59" s="174">
        <v>94.69044</v>
      </c>
      <c r="N59" s="174">
        <v>94.69044</v>
      </c>
      <c r="O59" s="174">
        <v>4481.6</v>
      </c>
      <c r="P59" s="174">
        <v>8792.5</v>
      </c>
      <c r="Q59" s="174">
        <v>8921.81944</v>
      </c>
      <c r="R59" s="174">
        <v>0</v>
      </c>
      <c r="S59" s="174">
        <v>6430.44</v>
      </c>
      <c r="T59" s="174">
        <v>5548.6</v>
      </c>
    </row>
    <row r="60">
      <c r="A60" s="1"/>
      <c r="B60" s="1"/>
      <c r="C60" s="1"/>
      <c r="D60" s="1"/>
      <c r="E60" s="1"/>
      <c r="F60" s="177" t="s">
        <v>1949</v>
      </c>
      <c r="G60" s="174">
        <v>893.9</v>
      </c>
      <c r="H60" s="174">
        <v>4084.765</v>
      </c>
      <c r="I60" s="174">
        <v>4401.408</v>
      </c>
      <c r="J60" s="174">
        <v>4390.726</v>
      </c>
      <c r="K60" s="174">
        <v>4403.817</v>
      </c>
      <c r="L60" s="174">
        <v>1824.01</v>
      </c>
      <c r="M60" s="174">
        <v>92.68984</v>
      </c>
      <c r="N60" s="174">
        <v>92.68984</v>
      </c>
      <c r="O60" s="174">
        <v>4488.5</v>
      </c>
      <c r="P60" s="174">
        <v>8751.7</v>
      </c>
      <c r="Q60" s="174">
        <v>8880.45088</v>
      </c>
      <c r="R60" s="174">
        <v>0</v>
      </c>
      <c r="S60" s="174">
        <v>6430.832</v>
      </c>
      <c r="T60" s="174">
        <v>5548.9</v>
      </c>
    </row>
    <row r="61">
      <c r="A61" s="1"/>
      <c r="B61" s="1"/>
      <c r="C61" s="1"/>
      <c r="D61" s="1"/>
      <c r="E61" s="1"/>
      <c r="F61" s="177" t="s">
        <v>1950</v>
      </c>
      <c r="G61" s="174">
        <v>894.9</v>
      </c>
      <c r="H61" s="174">
        <v>4068.276</v>
      </c>
      <c r="I61" s="174">
        <v>4393.753</v>
      </c>
      <c r="J61" s="174">
        <v>4382.736</v>
      </c>
      <c r="K61" s="174">
        <v>4396.397</v>
      </c>
      <c r="L61" s="174">
        <v>1823.95</v>
      </c>
      <c r="M61" s="174">
        <v>91.48382</v>
      </c>
      <c r="N61" s="174">
        <v>91.48382</v>
      </c>
      <c r="O61" s="174">
        <v>4481.6</v>
      </c>
      <c r="P61" s="174">
        <v>8710.9</v>
      </c>
      <c r="Q61" s="174">
        <v>8735.66092</v>
      </c>
      <c r="R61" s="174">
        <v>0</v>
      </c>
      <c r="S61" s="174">
        <v>6431.225</v>
      </c>
      <c r="T61" s="174">
        <v>5548.4</v>
      </c>
    </row>
    <row r="62">
      <c r="A62" s="1"/>
      <c r="B62" s="1"/>
      <c r="C62" s="1"/>
      <c r="D62" s="1"/>
      <c r="E62" s="1"/>
      <c r="F62" s="177" t="s">
        <v>1951</v>
      </c>
      <c r="G62" s="174">
        <v>895.1</v>
      </c>
      <c r="H62" s="174">
        <v>4152.839</v>
      </c>
      <c r="I62" s="174">
        <v>4440.274</v>
      </c>
      <c r="J62" s="174">
        <v>4428.403</v>
      </c>
      <c r="K62" s="174">
        <v>4442.329</v>
      </c>
      <c r="L62" s="174">
        <v>1819.01</v>
      </c>
      <c r="M62" s="174">
        <v>91.02528</v>
      </c>
      <c r="N62" s="174">
        <v>91.02528</v>
      </c>
      <c r="O62" s="174">
        <v>4495.4</v>
      </c>
      <c r="P62" s="174">
        <v>8670.1</v>
      </c>
      <c r="Q62" s="174">
        <v>8756.3452</v>
      </c>
      <c r="R62" s="174">
        <v>0</v>
      </c>
      <c r="S62" s="174">
        <v>6430.832</v>
      </c>
      <c r="T62" s="174">
        <v>5547.7</v>
      </c>
    </row>
    <row r="63">
      <c r="A63" s="1"/>
      <c r="B63" s="1"/>
      <c r="C63" s="1"/>
      <c r="D63" s="1"/>
      <c r="E63" s="1"/>
      <c r="F63" s="177" t="s">
        <v>1952</v>
      </c>
      <c r="G63" s="174">
        <v>896</v>
      </c>
      <c r="H63" s="174">
        <v>4332.799</v>
      </c>
      <c r="I63" s="174">
        <v>4496.413</v>
      </c>
      <c r="J63" s="174">
        <v>4484.543</v>
      </c>
      <c r="K63" s="174">
        <v>4498.626</v>
      </c>
      <c r="L63" s="174">
        <v>1821.1</v>
      </c>
      <c r="M63" s="174">
        <v>91.94864</v>
      </c>
      <c r="N63" s="174">
        <v>91.94864</v>
      </c>
      <c r="O63" s="174">
        <v>4495.4</v>
      </c>
      <c r="P63" s="174">
        <v>8629.3</v>
      </c>
      <c r="Q63" s="174">
        <v>8714.97664</v>
      </c>
      <c r="R63" s="174">
        <v>0</v>
      </c>
      <c r="S63" s="174">
        <v>6447.713</v>
      </c>
      <c r="T63" s="174">
        <v>5547.3</v>
      </c>
    </row>
  </sheetData>
  <mergeCells>
    <mergeCell ref="B3:G3"/>
    <mergeCell ref="B6:G6"/>
    <mergeCell ref="F37:F39"/>
    <mergeCell ref="G37:T37"/>
  </mergeCells>
  <headerFooter/>
  <drawing r:id="rId1"/>
</worksheet>
</file>

<file path=xl/worksheets/sheet23.xml><?xml version="1.0" encoding="utf-8"?>
<worksheet xmlns:r="http://schemas.openxmlformats.org/officeDocument/2006/relationships" xmlns="http://schemas.openxmlformats.org/spreadsheetml/2006/main">
  <dimension ref="A1:AI56"/>
  <sheetViews>
    <sheetView workbookViewId="0" zoomScale="85" showGridLines="0">
      <pane xSplit="2" ySplit="7" topLeftCell="C8" state="frozen" activePane="bottomRight"/>
      <selection pane="topRight" activeCell="C1" sqref="C1"/>
      <selection pane="bottomLeft" activeCell="A8" sqref="A8"/>
      <selection pane="bottomRight" activeCell="A1" sqref="A1"/>
    </sheetView>
  </sheetViews>
  <sheetFormatPr defaultRowHeight="15"/>
  <cols>
    <col min="1" max="1" width="11" customWidth="1"/>
    <col min="2" max="2" width="9" customWidth="1"/>
    <col min="3" max="3" width="20" customWidth="1"/>
    <col min="4" max="4" width="20" customWidth="1"/>
    <col min="5" max="5" width="20" customWidth="1"/>
    <col min="6" max="6" width="20" customWidth="1"/>
    <col min="7" max="7" width="20" customWidth="1"/>
    <col min="8" max="8" width="20" customWidth="1"/>
    <col min="9" max="9" width="20" customWidth="1"/>
    <col min="10" max="10" width="20" customWidth="1"/>
    <col min="11" max="11" width="20" customWidth="1"/>
    <col min="12" max="12" width="20" customWidth="1"/>
    <col min="13" max="13" width="20" customWidth="1"/>
    <col min="14" max="14" width="20" customWidth="1"/>
    <col min="15" max="15" width="20" customWidth="1"/>
    <col min="16" max="16" width="20" customWidth="1"/>
    <col min="17" max="17" width="20" customWidth="1"/>
    <col min="18" max="18" width="20" customWidth="1"/>
    <col min="19" max="19" width="20" customWidth="1"/>
    <col min="20" max="20" width="20" customWidth="1"/>
    <col min="21" max="21" width="20" customWidth="1"/>
    <col min="22" max="22" width="20" customWidth="1"/>
    <col min="23" max="23" width="20" customWidth="1"/>
    <col min="24" max="24" width="20" customWidth="1"/>
    <col min="25" max="25" width="20" customWidth="1"/>
    <col min="26" max="26" width="20" customWidth="1"/>
    <col min="27" max="27" width="20" customWidth="1"/>
    <col min="28" max="28" width="20" customWidth="1"/>
    <col min="29" max="29" width="20" customWidth="1"/>
    <col min="30" max="30" width="20" customWidth="1"/>
    <col min="31" max="31" width="20" customWidth="1"/>
    <col min="32" max="32" width="20" customWidth="1"/>
    <col min="33" max="33" width="20" customWidth="1"/>
    <col min="34" max="34" width="20" customWidth="1"/>
    <col min="35" max="35" width="20" customWidth="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ht="69" customHeight="1">
      <c r="A3" s="2" t="s">
        <v>0</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row>
    <row r="4" ht="30" customHeight="1">
      <c r="A4" s="178" t="s">
        <v>1953</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ht="22" customHeight="1">
      <c r="A5" s="4" t="s">
        <v>76</v>
      </c>
      <c r="B5" s="4" t="s">
        <v>517</v>
      </c>
      <c r="C5" s="179">
        <v>43410</v>
      </c>
      <c r="D5" s="179">
        <v>43411</v>
      </c>
      <c r="E5" s="179">
        <v>46666</v>
      </c>
      <c r="F5" s="179">
        <v>47130</v>
      </c>
      <c r="G5" s="179">
        <v>49422</v>
      </c>
      <c r="H5" s="179">
        <v>44059</v>
      </c>
      <c r="I5" s="179">
        <v>59062</v>
      </c>
      <c r="J5" s="179">
        <v>43417</v>
      </c>
      <c r="K5" s="179">
        <v>43419</v>
      </c>
      <c r="L5" s="179">
        <v>43420</v>
      </c>
      <c r="M5" s="179">
        <v>58848</v>
      </c>
      <c r="N5" s="179">
        <v>58849</v>
      </c>
      <c r="O5" s="179">
        <v>58344</v>
      </c>
      <c r="P5" s="179">
        <v>58345</v>
      </c>
      <c r="Q5" s="179">
        <v>43418</v>
      </c>
      <c r="R5" s="179">
        <v>47614</v>
      </c>
      <c r="S5" s="179">
        <v>47616</v>
      </c>
      <c r="T5" s="179">
        <v>43412</v>
      </c>
      <c r="U5" s="179">
        <v>43415</v>
      </c>
      <c r="V5" s="179">
        <v>43416</v>
      </c>
      <c r="W5" s="179">
        <v>43421</v>
      </c>
      <c r="X5" s="179">
        <v>43422</v>
      </c>
      <c r="Y5" s="179">
        <v>43429</v>
      </c>
      <c r="Z5" s="179">
        <v>43430</v>
      </c>
      <c r="AA5" s="179">
        <v>43431</v>
      </c>
      <c r="AB5" s="179">
        <v>43432</v>
      </c>
      <c r="AC5" s="179">
        <v>43433</v>
      </c>
      <c r="AD5" s="179">
        <v>47535</v>
      </c>
      <c r="AE5" s="179">
        <v>47536</v>
      </c>
      <c r="AF5" s="179">
        <v>44659</v>
      </c>
      <c r="AG5" s="179">
        <v>44660</v>
      </c>
      <c r="AH5" s="179">
        <v>43413</v>
      </c>
      <c r="AI5" s="179">
        <v>43414</v>
      </c>
    </row>
    <row r="6" ht="40" customHeight="1">
      <c r="A6" s="4"/>
      <c r="B6" s="4"/>
      <c r="C6" s="180" t="s">
        <v>569</v>
      </c>
      <c r="D6" s="180" t="s">
        <v>164</v>
      </c>
      <c r="E6" s="180" t="s">
        <v>543</v>
      </c>
      <c r="F6" s="180" t="s">
        <v>200</v>
      </c>
      <c r="G6" s="180" t="s">
        <v>546</v>
      </c>
      <c r="H6" s="180" t="s">
        <v>43</v>
      </c>
      <c r="I6" s="180"/>
      <c r="J6" s="180"/>
      <c r="K6" s="180" t="s">
        <v>560</v>
      </c>
      <c r="L6" s="180"/>
      <c r="M6" s="180" t="s">
        <v>95</v>
      </c>
      <c r="N6" s="180"/>
      <c r="O6" s="180"/>
      <c r="P6" s="180"/>
      <c r="Q6" s="180"/>
      <c r="R6" s="180" t="s">
        <v>561</v>
      </c>
      <c r="S6" s="180" t="s">
        <v>544</v>
      </c>
      <c r="T6" s="180" t="s">
        <v>564</v>
      </c>
      <c r="U6" s="180" t="s">
        <v>553</v>
      </c>
      <c r="V6" s="180" t="s">
        <v>554</v>
      </c>
      <c r="W6" s="180" t="s">
        <v>555</v>
      </c>
      <c r="X6" s="180" t="s">
        <v>556</v>
      </c>
      <c r="Y6" s="180" t="s">
        <v>557</v>
      </c>
      <c r="Z6" s="180"/>
      <c r="AA6" s="180"/>
      <c r="AB6" s="180"/>
      <c r="AC6" s="180"/>
      <c r="AD6" s="180"/>
      <c r="AE6" s="180"/>
      <c r="AF6" s="180"/>
      <c r="AG6" s="180"/>
      <c r="AH6" s="180" t="s">
        <v>565</v>
      </c>
      <c r="AI6" s="180" t="s">
        <v>558</v>
      </c>
    </row>
    <row r="7" ht="57" customHeight="1">
      <c r="A7" s="4"/>
      <c r="B7" s="4"/>
      <c r="C7" s="179" t="s">
        <v>1954</v>
      </c>
      <c r="D7" s="179" t="s">
        <v>1955</v>
      </c>
      <c r="E7" s="179" t="s">
        <v>1956</v>
      </c>
      <c r="F7" s="179" t="s">
        <v>1957</v>
      </c>
      <c r="G7" s="179" t="s">
        <v>1958</v>
      </c>
      <c r="H7" s="179" t="s">
        <v>1959</v>
      </c>
      <c r="I7" s="179" t="s">
        <v>1960</v>
      </c>
      <c r="J7" s="179" t="s">
        <v>1961</v>
      </c>
      <c r="K7" s="179" t="s">
        <v>1962</v>
      </c>
      <c r="L7" s="179" t="s">
        <v>1963</v>
      </c>
      <c r="M7" s="179" t="s">
        <v>1964</v>
      </c>
      <c r="N7" s="179" t="s">
        <v>1965</v>
      </c>
      <c r="O7" s="179" t="s">
        <v>1966</v>
      </c>
      <c r="P7" s="179" t="s">
        <v>1967</v>
      </c>
      <c r="Q7" s="179" t="s">
        <v>1968</v>
      </c>
      <c r="R7" s="179" t="s">
        <v>1969</v>
      </c>
      <c r="S7" s="179" t="s">
        <v>1970</v>
      </c>
      <c r="T7" s="179" t="s">
        <v>1971</v>
      </c>
      <c r="U7" s="179" t="s">
        <v>1972</v>
      </c>
      <c r="V7" s="179" t="s">
        <v>1973</v>
      </c>
      <c r="W7" s="179" t="s">
        <v>1974</v>
      </c>
      <c r="X7" s="179" t="s">
        <v>1975</v>
      </c>
      <c r="Y7" s="179" t="s">
        <v>1976</v>
      </c>
      <c r="Z7" s="179" t="s">
        <v>1977</v>
      </c>
      <c r="AA7" s="179" t="s">
        <v>1978</v>
      </c>
      <c r="AB7" s="179" t="s">
        <v>1979</v>
      </c>
      <c r="AC7" s="179" t="s">
        <v>1980</v>
      </c>
      <c r="AD7" s="179" t="s">
        <v>1981</v>
      </c>
      <c r="AE7" s="179" t="s">
        <v>1982</v>
      </c>
      <c r="AF7" s="179" t="s">
        <v>1983</v>
      </c>
      <c r="AG7" s="179" t="s">
        <v>1984</v>
      </c>
      <c r="AH7" s="179" t="s">
        <v>1985</v>
      </c>
      <c r="AI7" s="179" t="s">
        <v>1986</v>
      </c>
    </row>
    <row r="8" ht="24" customHeight="1">
      <c r="A8" s="12" t="s">
        <v>79</v>
      </c>
      <c r="B8" s="12" t="s">
        <v>721</v>
      </c>
      <c r="C8" s="181">
        <v>22</v>
      </c>
      <c r="D8" s="181">
        <v>0</v>
      </c>
      <c r="E8" s="181">
        <v>9.73</v>
      </c>
      <c r="F8" s="181">
        <v>0</v>
      </c>
      <c r="G8" s="181"/>
      <c r="H8" s="181">
        <v>6.028</v>
      </c>
      <c r="I8" s="181"/>
      <c r="J8" s="181"/>
      <c r="K8" s="181">
        <v>5.4</v>
      </c>
      <c r="L8" s="181">
        <v>6.6</v>
      </c>
      <c r="M8" s="181"/>
      <c r="N8" s="181"/>
      <c r="O8" s="181">
        <v>6.5</v>
      </c>
      <c r="P8" s="181">
        <v>6.5</v>
      </c>
      <c r="Q8" s="181"/>
      <c r="R8" s="181">
        <v>2.5964</v>
      </c>
      <c r="S8" s="181">
        <v>3.24413</v>
      </c>
      <c r="T8" s="181"/>
      <c r="U8" s="181"/>
      <c r="V8" s="181"/>
      <c r="W8" s="181">
        <v>5.17</v>
      </c>
      <c r="X8" s="181">
        <v>5.54</v>
      </c>
      <c r="Y8" s="181">
        <v>493.05999</v>
      </c>
      <c r="Z8" s="181">
        <v>510.60661</v>
      </c>
      <c r="AA8" s="181">
        <v>521.13458</v>
      </c>
      <c r="AB8" s="181">
        <v>0</v>
      </c>
      <c r="AC8" s="181">
        <v>0</v>
      </c>
      <c r="AD8" s="181">
        <v>268.75357</v>
      </c>
      <c r="AE8" s="181">
        <v>288.29928</v>
      </c>
      <c r="AF8" s="181">
        <v>419.64876</v>
      </c>
      <c r="AG8" s="181">
        <v>419.64876</v>
      </c>
      <c r="AH8" s="181"/>
      <c r="AI8" s="181"/>
    </row>
    <row r="9" ht="24" customHeight="1">
      <c r="A9" s="13" t="s">
        <v>79</v>
      </c>
      <c r="B9" s="13" t="s">
        <v>722</v>
      </c>
      <c r="C9" s="182">
        <v>22</v>
      </c>
      <c r="D9" s="182">
        <v>0</v>
      </c>
      <c r="E9" s="182">
        <v>11.47</v>
      </c>
      <c r="F9" s="182">
        <v>0</v>
      </c>
      <c r="G9" s="182"/>
      <c r="H9" s="182">
        <v>5.82</v>
      </c>
      <c r="I9" s="182"/>
      <c r="J9" s="182"/>
      <c r="K9" s="182">
        <v>5.3</v>
      </c>
      <c r="L9" s="182">
        <v>7.3</v>
      </c>
      <c r="M9" s="182"/>
      <c r="N9" s="182"/>
      <c r="O9" s="182">
        <v>9.1</v>
      </c>
      <c r="P9" s="182">
        <v>9.1</v>
      </c>
      <c r="Q9" s="182"/>
      <c r="R9" s="182">
        <v>3.7114</v>
      </c>
      <c r="S9" s="182">
        <v>4.82287</v>
      </c>
      <c r="T9" s="182"/>
      <c r="U9" s="182"/>
      <c r="V9" s="182"/>
      <c r="W9" s="182">
        <v>6.35</v>
      </c>
      <c r="X9" s="182">
        <v>5.67</v>
      </c>
      <c r="Y9" s="182">
        <v>493.05999</v>
      </c>
      <c r="Z9" s="182">
        <v>510.60661</v>
      </c>
      <c r="AA9" s="182">
        <v>521.13458</v>
      </c>
      <c r="AB9" s="182">
        <v>0</v>
      </c>
      <c r="AC9" s="182">
        <v>0</v>
      </c>
      <c r="AD9" s="182">
        <v>268.75357</v>
      </c>
      <c r="AE9" s="182">
        <v>288.29928</v>
      </c>
      <c r="AF9" s="182">
        <v>419.64876</v>
      </c>
      <c r="AG9" s="182">
        <v>419.64876</v>
      </c>
      <c r="AH9" s="182"/>
      <c r="AI9" s="182"/>
    </row>
    <row r="10" ht="24" customHeight="1">
      <c r="A10" s="13" t="s">
        <v>79</v>
      </c>
      <c r="B10" s="13" t="s">
        <v>723</v>
      </c>
      <c r="C10" s="182">
        <v>22</v>
      </c>
      <c r="D10" s="182">
        <v>0</v>
      </c>
      <c r="E10" s="182">
        <v>10.35</v>
      </c>
      <c r="F10" s="182">
        <v>0</v>
      </c>
      <c r="G10" s="182"/>
      <c r="H10" s="182">
        <v>4.74</v>
      </c>
      <c r="I10" s="182"/>
      <c r="J10" s="182"/>
      <c r="K10" s="182">
        <v>5.8</v>
      </c>
      <c r="L10" s="182">
        <v>7.6</v>
      </c>
      <c r="M10" s="182"/>
      <c r="N10" s="182"/>
      <c r="O10" s="182">
        <v>7.9</v>
      </c>
      <c r="P10" s="182">
        <v>7.9</v>
      </c>
      <c r="Q10" s="182"/>
      <c r="R10" s="182">
        <v>4.30367</v>
      </c>
      <c r="S10" s="182">
        <v>5.53232</v>
      </c>
      <c r="T10" s="182"/>
      <c r="U10" s="182"/>
      <c r="V10" s="182"/>
      <c r="W10" s="182">
        <v>5.89</v>
      </c>
      <c r="X10" s="182">
        <v>5.74</v>
      </c>
      <c r="Y10" s="182">
        <v>493.05999</v>
      </c>
      <c r="Z10" s="182">
        <v>510.60661</v>
      </c>
      <c r="AA10" s="182">
        <v>521.13458</v>
      </c>
      <c r="AB10" s="182">
        <v>0</v>
      </c>
      <c r="AC10" s="182">
        <v>0</v>
      </c>
      <c r="AD10" s="182">
        <v>268.75357</v>
      </c>
      <c r="AE10" s="182">
        <v>288.29928</v>
      </c>
      <c r="AF10" s="182">
        <v>419.64876</v>
      </c>
      <c r="AG10" s="182">
        <v>419.64876</v>
      </c>
      <c r="AH10" s="182"/>
      <c r="AI10" s="182"/>
    </row>
    <row r="11" ht="24" customHeight="1">
      <c r="A11" s="13" t="s">
        <v>79</v>
      </c>
      <c r="B11" s="13" t="s">
        <v>724</v>
      </c>
      <c r="C11" s="182">
        <v>22</v>
      </c>
      <c r="D11" s="182">
        <v>0</v>
      </c>
      <c r="E11" s="182">
        <v>10.39</v>
      </c>
      <c r="F11" s="182">
        <v>0</v>
      </c>
      <c r="G11" s="182"/>
      <c r="H11" s="182">
        <v>4.799</v>
      </c>
      <c r="I11" s="182"/>
      <c r="J11" s="182"/>
      <c r="K11" s="182">
        <v>5.5</v>
      </c>
      <c r="L11" s="182">
        <v>7.7</v>
      </c>
      <c r="M11" s="182"/>
      <c r="N11" s="182"/>
      <c r="O11" s="182">
        <v>7.4</v>
      </c>
      <c r="P11" s="182">
        <v>7.4</v>
      </c>
      <c r="Q11" s="182"/>
      <c r="R11" s="182">
        <v>4.89641</v>
      </c>
      <c r="S11" s="182">
        <v>6.09762</v>
      </c>
      <c r="T11" s="182"/>
      <c r="U11" s="182"/>
      <c r="V11" s="182"/>
      <c r="W11" s="182">
        <v>6.47</v>
      </c>
      <c r="X11" s="182">
        <v>6.31</v>
      </c>
      <c r="Y11" s="182">
        <v>493.05999</v>
      </c>
      <c r="Z11" s="182">
        <v>510.60661</v>
      </c>
      <c r="AA11" s="182">
        <v>521.13458</v>
      </c>
      <c r="AB11" s="182">
        <v>0</v>
      </c>
      <c r="AC11" s="182">
        <v>0</v>
      </c>
      <c r="AD11" s="182">
        <v>268.75357</v>
      </c>
      <c r="AE11" s="182">
        <v>288.29928</v>
      </c>
      <c r="AF11" s="182">
        <v>419.64876</v>
      </c>
      <c r="AG11" s="182">
        <v>419.64876</v>
      </c>
      <c r="AH11" s="182"/>
      <c r="AI11" s="182"/>
    </row>
    <row r="12" ht="24" customHeight="1">
      <c r="A12" s="13" t="s">
        <v>79</v>
      </c>
      <c r="B12" s="13" t="s">
        <v>725</v>
      </c>
      <c r="C12" s="182">
        <v>22</v>
      </c>
      <c r="D12" s="182">
        <v>0</v>
      </c>
      <c r="E12" s="182">
        <v>10.18</v>
      </c>
      <c r="F12" s="182">
        <v>0</v>
      </c>
      <c r="G12" s="182"/>
      <c r="H12" s="182">
        <v>4.59</v>
      </c>
      <c r="I12" s="182"/>
      <c r="J12" s="182"/>
      <c r="K12" s="182">
        <v>6.3</v>
      </c>
      <c r="L12" s="182">
        <v>7.6</v>
      </c>
      <c r="M12" s="182"/>
      <c r="N12" s="182"/>
      <c r="O12" s="182">
        <v>6.5</v>
      </c>
      <c r="P12" s="182">
        <v>6.5</v>
      </c>
      <c r="Q12" s="182"/>
      <c r="R12" s="182">
        <v>6.64454</v>
      </c>
      <c r="S12" s="182">
        <v>7.66967</v>
      </c>
      <c r="T12" s="182"/>
      <c r="U12" s="182"/>
      <c r="V12" s="182"/>
      <c r="W12" s="182">
        <v>5.71</v>
      </c>
      <c r="X12" s="182">
        <v>5.94</v>
      </c>
      <c r="Y12" s="182">
        <v>493.05999</v>
      </c>
      <c r="Z12" s="182">
        <v>510.60661</v>
      </c>
      <c r="AA12" s="182">
        <v>521.13458</v>
      </c>
      <c r="AB12" s="182">
        <v>0</v>
      </c>
      <c r="AC12" s="182">
        <v>0</v>
      </c>
      <c r="AD12" s="182">
        <v>268.75357</v>
      </c>
      <c r="AE12" s="182">
        <v>288.29928</v>
      </c>
      <c r="AF12" s="182">
        <v>419.64876</v>
      </c>
      <c r="AG12" s="182">
        <v>419.64876</v>
      </c>
      <c r="AH12" s="182"/>
      <c r="AI12" s="182"/>
    </row>
    <row r="13" ht="24" customHeight="1">
      <c r="A13" s="13" t="s">
        <v>79</v>
      </c>
      <c r="B13" s="13" t="s">
        <v>726</v>
      </c>
      <c r="C13" s="182">
        <v>22</v>
      </c>
      <c r="D13" s="182">
        <v>0</v>
      </c>
      <c r="E13" s="182">
        <v>9.64</v>
      </c>
      <c r="F13" s="182">
        <v>0</v>
      </c>
      <c r="G13" s="182"/>
      <c r="H13" s="182">
        <v>3.85</v>
      </c>
      <c r="I13" s="182"/>
      <c r="J13" s="182"/>
      <c r="K13" s="182">
        <v>6.5</v>
      </c>
      <c r="L13" s="182">
        <v>7.7</v>
      </c>
      <c r="M13" s="182"/>
      <c r="N13" s="182"/>
      <c r="O13" s="182">
        <v>7.9</v>
      </c>
      <c r="P13" s="182">
        <v>7.9</v>
      </c>
      <c r="Q13" s="182"/>
      <c r="R13" s="182">
        <v>7.24294</v>
      </c>
      <c r="S13" s="182">
        <v>8.25282</v>
      </c>
      <c r="T13" s="182"/>
      <c r="U13" s="182"/>
      <c r="V13" s="182"/>
      <c r="W13" s="182">
        <v>5.12</v>
      </c>
      <c r="X13" s="182">
        <v>5.73</v>
      </c>
      <c r="Y13" s="182">
        <v>493.05999</v>
      </c>
      <c r="Z13" s="182">
        <v>510.60661</v>
      </c>
      <c r="AA13" s="182">
        <v>521.13458</v>
      </c>
      <c r="AB13" s="182">
        <v>0</v>
      </c>
      <c r="AC13" s="182">
        <v>0</v>
      </c>
      <c r="AD13" s="182">
        <v>268.75357</v>
      </c>
      <c r="AE13" s="182">
        <v>288.29928</v>
      </c>
      <c r="AF13" s="182">
        <v>419.64876</v>
      </c>
      <c r="AG13" s="182">
        <v>419.64876</v>
      </c>
      <c r="AH13" s="182"/>
      <c r="AI13" s="182"/>
    </row>
    <row r="14" ht="24" customHeight="1">
      <c r="A14" s="13" t="s">
        <v>79</v>
      </c>
      <c r="B14" s="13" t="s">
        <v>727</v>
      </c>
      <c r="C14" s="182">
        <v>22</v>
      </c>
      <c r="D14" s="182">
        <v>0</v>
      </c>
      <c r="E14" s="182">
        <v>9.57</v>
      </c>
      <c r="F14" s="182">
        <v>0</v>
      </c>
      <c r="G14" s="182"/>
      <c r="H14" s="182">
        <v>3.64</v>
      </c>
      <c r="I14" s="182"/>
      <c r="J14" s="182"/>
      <c r="K14" s="182">
        <v>5.8</v>
      </c>
      <c r="L14" s="182">
        <v>7.1</v>
      </c>
      <c r="M14" s="182"/>
      <c r="N14" s="182"/>
      <c r="O14" s="182">
        <v>6.2</v>
      </c>
      <c r="P14" s="182">
        <v>6.2</v>
      </c>
      <c r="Q14" s="182"/>
      <c r="R14" s="182">
        <v>8.54709</v>
      </c>
      <c r="S14" s="182">
        <v>9.23608</v>
      </c>
      <c r="T14" s="182"/>
      <c r="U14" s="182"/>
      <c r="V14" s="182"/>
      <c r="W14" s="182">
        <v>5.21</v>
      </c>
      <c r="X14" s="182">
        <v>5.79</v>
      </c>
      <c r="Y14" s="182">
        <v>493.05999</v>
      </c>
      <c r="Z14" s="182">
        <v>510.60661</v>
      </c>
      <c r="AA14" s="182">
        <v>521.13458</v>
      </c>
      <c r="AB14" s="182">
        <v>0</v>
      </c>
      <c r="AC14" s="182">
        <v>0</v>
      </c>
      <c r="AD14" s="182">
        <v>268.75357</v>
      </c>
      <c r="AE14" s="182">
        <v>293.18571</v>
      </c>
      <c r="AF14" s="182">
        <v>419.64876</v>
      </c>
      <c r="AG14" s="182">
        <v>419.64876</v>
      </c>
      <c r="AH14" s="182"/>
      <c r="AI14" s="182"/>
    </row>
    <row r="15" ht="24" customHeight="1">
      <c r="A15" s="14" t="s">
        <v>79</v>
      </c>
      <c r="B15" s="14" t="s">
        <v>728</v>
      </c>
      <c r="C15" s="183">
        <v>22</v>
      </c>
      <c r="D15" s="183">
        <v>0</v>
      </c>
      <c r="E15" s="183">
        <v>10.71</v>
      </c>
      <c r="F15" s="183">
        <v>0</v>
      </c>
      <c r="G15" s="183"/>
      <c r="H15" s="183">
        <v>3.19</v>
      </c>
      <c r="I15" s="183"/>
      <c r="J15" s="183"/>
      <c r="K15" s="183">
        <v>6.2</v>
      </c>
      <c r="L15" s="183">
        <v>6.9</v>
      </c>
      <c r="M15" s="183"/>
      <c r="N15" s="183"/>
      <c r="O15" s="183">
        <v>7.2</v>
      </c>
      <c r="P15" s="183">
        <v>7.2</v>
      </c>
      <c r="Q15" s="183"/>
      <c r="R15" s="183">
        <v>8.24091</v>
      </c>
      <c r="S15" s="183">
        <v>9.4095</v>
      </c>
      <c r="T15" s="183"/>
      <c r="U15" s="183"/>
      <c r="V15" s="183"/>
      <c r="W15" s="183">
        <v>5.97</v>
      </c>
      <c r="X15" s="183">
        <v>6.25</v>
      </c>
      <c r="Y15" s="183">
        <v>493.05999</v>
      </c>
      <c r="Z15" s="183">
        <v>510.60661</v>
      </c>
      <c r="AA15" s="183">
        <v>521.13458</v>
      </c>
      <c r="AB15" s="183">
        <v>0</v>
      </c>
      <c r="AC15" s="183">
        <v>0</v>
      </c>
      <c r="AD15" s="183">
        <v>268.75357</v>
      </c>
      <c r="AE15" s="183">
        <v>293.18571</v>
      </c>
      <c r="AF15" s="183">
        <v>419.64876</v>
      </c>
      <c r="AG15" s="183">
        <v>419.64876</v>
      </c>
      <c r="AH15" s="183"/>
      <c r="AI15" s="183"/>
    </row>
    <row r="16" ht="24" customHeight="1">
      <c r="A16" s="12" t="s">
        <v>79</v>
      </c>
      <c r="B16" s="12" t="s">
        <v>729</v>
      </c>
      <c r="C16" s="181">
        <v>22</v>
      </c>
      <c r="D16" s="181">
        <v>0</v>
      </c>
      <c r="E16" s="181">
        <v>9.38</v>
      </c>
      <c r="F16" s="181">
        <v>0</v>
      </c>
      <c r="G16" s="181"/>
      <c r="H16" s="181">
        <v>2.71</v>
      </c>
      <c r="I16" s="181"/>
      <c r="J16" s="181"/>
      <c r="K16" s="181">
        <v>6.7</v>
      </c>
      <c r="L16" s="181">
        <v>6.4</v>
      </c>
      <c r="M16" s="181"/>
      <c r="N16" s="181"/>
      <c r="O16" s="181">
        <v>8.2</v>
      </c>
      <c r="P16" s="181">
        <v>8.2</v>
      </c>
      <c r="Q16" s="181"/>
      <c r="R16" s="181">
        <v>8.99616</v>
      </c>
      <c r="S16" s="181">
        <v>9.54175</v>
      </c>
      <c r="T16" s="181"/>
      <c r="U16" s="181"/>
      <c r="V16" s="181"/>
      <c r="W16" s="181">
        <v>6.85</v>
      </c>
      <c r="X16" s="181">
        <v>6.9</v>
      </c>
      <c r="Y16" s="181">
        <v>493.05999</v>
      </c>
      <c r="Z16" s="181">
        <v>510.60661</v>
      </c>
      <c r="AA16" s="181">
        <v>521.13458</v>
      </c>
      <c r="AB16" s="181">
        <v>0</v>
      </c>
      <c r="AC16" s="181">
        <v>0</v>
      </c>
      <c r="AD16" s="181">
        <v>268.75357</v>
      </c>
      <c r="AE16" s="181">
        <v>293.18571</v>
      </c>
      <c r="AF16" s="181">
        <v>419.64876</v>
      </c>
      <c r="AG16" s="181">
        <v>419.64876</v>
      </c>
      <c r="AH16" s="181"/>
      <c r="AI16" s="181"/>
    </row>
    <row r="17" ht="24" customHeight="1">
      <c r="A17" s="13" t="s">
        <v>79</v>
      </c>
      <c r="B17" s="13" t="s">
        <v>730</v>
      </c>
      <c r="C17" s="182">
        <v>22</v>
      </c>
      <c r="D17" s="182">
        <v>0</v>
      </c>
      <c r="E17" s="182">
        <v>10.44</v>
      </c>
      <c r="F17" s="182">
        <v>0</v>
      </c>
      <c r="G17" s="182">
        <v>0</v>
      </c>
      <c r="H17" s="182">
        <v>1.6</v>
      </c>
      <c r="I17" s="182"/>
      <c r="J17" s="182">
        <v>0</v>
      </c>
      <c r="K17" s="182">
        <v>6.3</v>
      </c>
      <c r="L17" s="182">
        <v>6.5</v>
      </c>
      <c r="M17" s="182"/>
      <c r="N17" s="182"/>
      <c r="O17" s="182">
        <v>6.6</v>
      </c>
      <c r="P17" s="182">
        <v>6.6</v>
      </c>
      <c r="Q17" s="182"/>
      <c r="R17" s="182">
        <v>9.14916</v>
      </c>
      <c r="S17" s="182">
        <v>9.45165</v>
      </c>
      <c r="T17" s="182">
        <v>0</v>
      </c>
      <c r="U17" s="182">
        <v>0</v>
      </c>
      <c r="V17" s="182">
        <v>0</v>
      </c>
      <c r="W17" s="182">
        <v>6.71</v>
      </c>
      <c r="X17" s="182">
        <v>6.74</v>
      </c>
      <c r="Y17" s="182">
        <v>493.05999</v>
      </c>
      <c r="Z17" s="182">
        <v>510.60661</v>
      </c>
      <c r="AA17" s="182">
        <v>521.13458</v>
      </c>
      <c r="AB17" s="182">
        <v>0</v>
      </c>
      <c r="AC17" s="182">
        <v>0</v>
      </c>
      <c r="AD17" s="182">
        <v>268.75357</v>
      </c>
      <c r="AE17" s="182">
        <v>293.18571</v>
      </c>
      <c r="AF17" s="182">
        <v>419.64876</v>
      </c>
      <c r="AG17" s="182">
        <v>419.64876</v>
      </c>
      <c r="AH17" s="182">
        <v>0</v>
      </c>
      <c r="AI17" s="182">
        <v>0.6</v>
      </c>
    </row>
    <row r="18" ht="24" customHeight="1">
      <c r="A18" s="13" t="s">
        <v>79</v>
      </c>
      <c r="B18" s="13" t="s">
        <v>731</v>
      </c>
      <c r="C18" s="182">
        <v>22</v>
      </c>
      <c r="D18" s="182">
        <v>0</v>
      </c>
      <c r="E18" s="182">
        <v>9.13</v>
      </c>
      <c r="F18" s="182">
        <v>0</v>
      </c>
      <c r="G18" s="182">
        <v>0</v>
      </c>
      <c r="H18" s="182">
        <v>0.773</v>
      </c>
      <c r="I18" s="182"/>
      <c r="J18" s="182">
        <v>0</v>
      </c>
      <c r="K18" s="182">
        <v>5.7</v>
      </c>
      <c r="L18" s="182">
        <v>6.4</v>
      </c>
      <c r="M18" s="182"/>
      <c r="N18" s="182"/>
      <c r="O18" s="182">
        <v>7</v>
      </c>
      <c r="P18" s="182">
        <v>7</v>
      </c>
      <c r="Q18" s="182"/>
      <c r="R18" s="182">
        <v>9.82346</v>
      </c>
      <c r="S18" s="182">
        <v>10.39718</v>
      </c>
      <c r="T18" s="182">
        <v>0</v>
      </c>
      <c r="U18" s="182">
        <v>2.8</v>
      </c>
      <c r="V18" s="182">
        <v>2.8</v>
      </c>
      <c r="W18" s="182">
        <v>6.67</v>
      </c>
      <c r="X18" s="182">
        <v>6.67</v>
      </c>
      <c r="Y18" s="182">
        <v>493.05999</v>
      </c>
      <c r="Z18" s="182">
        <v>510.60661</v>
      </c>
      <c r="AA18" s="182">
        <v>521.13458</v>
      </c>
      <c r="AB18" s="182">
        <v>0</v>
      </c>
      <c r="AC18" s="182">
        <v>0</v>
      </c>
      <c r="AD18" s="182">
        <v>268.75357</v>
      </c>
      <c r="AE18" s="182">
        <v>293.18571</v>
      </c>
      <c r="AF18" s="182">
        <v>419.64876</v>
      </c>
      <c r="AG18" s="182">
        <v>419.64876</v>
      </c>
      <c r="AH18" s="182">
        <v>0</v>
      </c>
      <c r="AI18" s="182">
        <v>5.1</v>
      </c>
    </row>
    <row r="19" ht="24" customHeight="1">
      <c r="A19" s="13" t="s">
        <v>79</v>
      </c>
      <c r="B19" s="13" t="s">
        <v>130</v>
      </c>
      <c r="C19" s="182">
        <v>22</v>
      </c>
      <c r="D19" s="182">
        <v>0</v>
      </c>
      <c r="E19" s="182">
        <v>8.38</v>
      </c>
      <c r="F19" s="182">
        <v>0</v>
      </c>
      <c r="G19" s="182">
        <v>0</v>
      </c>
      <c r="H19" s="182">
        <v>0</v>
      </c>
      <c r="I19" s="182"/>
      <c r="J19" s="182">
        <v>6.57</v>
      </c>
      <c r="K19" s="182">
        <v>6.6</v>
      </c>
      <c r="L19" s="182">
        <v>6.3</v>
      </c>
      <c r="M19" s="182"/>
      <c r="N19" s="182"/>
      <c r="O19" s="182">
        <v>7.4</v>
      </c>
      <c r="P19" s="182">
        <v>7.4</v>
      </c>
      <c r="Q19" s="182">
        <v>14.38</v>
      </c>
      <c r="R19" s="182">
        <v>10.09154</v>
      </c>
      <c r="S19" s="182">
        <v>11.24617</v>
      </c>
      <c r="T19" s="182">
        <v>7</v>
      </c>
      <c r="U19" s="182">
        <v>94</v>
      </c>
      <c r="V19" s="182">
        <v>94</v>
      </c>
      <c r="W19" s="182">
        <v>6.5</v>
      </c>
      <c r="X19" s="182">
        <v>6.71</v>
      </c>
      <c r="Y19" s="182">
        <v>493.05999</v>
      </c>
      <c r="Z19" s="182">
        <v>510.60661</v>
      </c>
      <c r="AA19" s="182">
        <v>521.13458</v>
      </c>
      <c r="AB19" s="182">
        <v>0</v>
      </c>
      <c r="AC19" s="182">
        <v>0</v>
      </c>
      <c r="AD19" s="182">
        <v>268.75357</v>
      </c>
      <c r="AE19" s="182">
        <v>293.18571</v>
      </c>
      <c r="AF19" s="182">
        <v>419.64876</v>
      </c>
      <c r="AG19" s="182">
        <v>419.64876</v>
      </c>
      <c r="AH19" s="182">
        <v>9</v>
      </c>
      <c r="AI19" s="182">
        <v>137.5</v>
      </c>
    </row>
    <row r="20" ht="24" customHeight="1">
      <c r="A20" s="13" t="s">
        <v>79</v>
      </c>
      <c r="B20" s="13" t="s">
        <v>732</v>
      </c>
      <c r="C20" s="182">
        <v>22</v>
      </c>
      <c r="D20" s="182">
        <v>0</v>
      </c>
      <c r="E20" s="182">
        <v>10.2</v>
      </c>
      <c r="F20" s="182">
        <v>0</v>
      </c>
      <c r="G20" s="182">
        <v>9.574</v>
      </c>
      <c r="H20" s="182">
        <v>0</v>
      </c>
      <c r="I20" s="182"/>
      <c r="J20" s="182">
        <v>83.555</v>
      </c>
      <c r="K20" s="182">
        <v>7</v>
      </c>
      <c r="L20" s="182">
        <v>6.7</v>
      </c>
      <c r="M20" s="182"/>
      <c r="N20" s="182"/>
      <c r="O20" s="182">
        <v>7.5</v>
      </c>
      <c r="P20" s="182">
        <v>7.5</v>
      </c>
      <c r="Q20" s="182">
        <v>121.54</v>
      </c>
      <c r="R20" s="182">
        <v>10.61257</v>
      </c>
      <c r="S20" s="182">
        <v>11.23617</v>
      </c>
      <c r="T20" s="182">
        <v>97</v>
      </c>
      <c r="U20" s="182">
        <v>400.2</v>
      </c>
      <c r="V20" s="182">
        <v>400.2</v>
      </c>
      <c r="W20" s="182">
        <v>6.9</v>
      </c>
      <c r="X20" s="182">
        <v>6.46</v>
      </c>
      <c r="Y20" s="182">
        <v>493.05999</v>
      </c>
      <c r="Z20" s="182">
        <v>510.60661</v>
      </c>
      <c r="AA20" s="182">
        <v>521.13458</v>
      </c>
      <c r="AB20" s="182">
        <v>0</v>
      </c>
      <c r="AC20" s="182">
        <v>0</v>
      </c>
      <c r="AD20" s="182">
        <v>268.75357</v>
      </c>
      <c r="AE20" s="182">
        <v>293.18571</v>
      </c>
      <c r="AF20" s="182">
        <v>419.64876</v>
      </c>
      <c r="AG20" s="182">
        <v>419.64876</v>
      </c>
      <c r="AH20" s="182">
        <v>94</v>
      </c>
      <c r="AI20" s="182">
        <v>347.7</v>
      </c>
    </row>
    <row r="21" ht="24" customHeight="1">
      <c r="A21" s="13" t="s">
        <v>79</v>
      </c>
      <c r="B21" s="13" t="s">
        <v>733</v>
      </c>
      <c r="C21" s="182">
        <v>22</v>
      </c>
      <c r="D21" s="182">
        <v>0</v>
      </c>
      <c r="E21" s="182">
        <v>11.92</v>
      </c>
      <c r="F21" s="182">
        <v>0</v>
      </c>
      <c r="G21" s="182">
        <v>21.919</v>
      </c>
      <c r="H21" s="182">
        <v>0</v>
      </c>
      <c r="I21" s="182"/>
      <c r="J21" s="182">
        <v>329.039</v>
      </c>
      <c r="K21" s="182">
        <v>7.5</v>
      </c>
      <c r="L21" s="182">
        <v>7.3</v>
      </c>
      <c r="M21" s="182"/>
      <c r="N21" s="182"/>
      <c r="O21" s="182">
        <v>6.9</v>
      </c>
      <c r="P21" s="182">
        <v>6.9</v>
      </c>
      <c r="Q21" s="182">
        <v>408.93</v>
      </c>
      <c r="R21" s="182">
        <v>10.1439</v>
      </c>
      <c r="S21" s="182">
        <v>10.92255</v>
      </c>
      <c r="T21" s="182">
        <v>168</v>
      </c>
      <c r="U21" s="182">
        <v>708</v>
      </c>
      <c r="V21" s="182">
        <v>708</v>
      </c>
      <c r="W21" s="182">
        <v>5.85</v>
      </c>
      <c r="X21" s="182">
        <v>6.37</v>
      </c>
      <c r="Y21" s="182">
        <v>493.05999</v>
      </c>
      <c r="Z21" s="182">
        <v>510.60661</v>
      </c>
      <c r="AA21" s="182">
        <v>521.13458</v>
      </c>
      <c r="AB21" s="182">
        <v>0</v>
      </c>
      <c r="AC21" s="182">
        <v>0</v>
      </c>
      <c r="AD21" s="182">
        <v>268.75357</v>
      </c>
      <c r="AE21" s="182">
        <v>293.18571</v>
      </c>
      <c r="AF21" s="182">
        <v>419.64876</v>
      </c>
      <c r="AG21" s="182">
        <v>419.64876</v>
      </c>
      <c r="AH21" s="182">
        <v>222</v>
      </c>
      <c r="AI21" s="182">
        <v>766.4</v>
      </c>
    </row>
    <row r="22" ht="24" customHeight="1">
      <c r="A22" s="13" t="s">
        <v>79</v>
      </c>
      <c r="B22" s="13" t="s">
        <v>734</v>
      </c>
      <c r="C22" s="182">
        <v>22</v>
      </c>
      <c r="D22" s="182">
        <v>0</v>
      </c>
      <c r="E22" s="182">
        <v>9.19</v>
      </c>
      <c r="F22" s="182">
        <v>0</v>
      </c>
      <c r="G22" s="182">
        <v>39.939</v>
      </c>
      <c r="H22" s="182">
        <v>0</v>
      </c>
      <c r="I22" s="182"/>
      <c r="J22" s="182">
        <v>657.423</v>
      </c>
      <c r="K22" s="182">
        <v>7.7</v>
      </c>
      <c r="L22" s="182">
        <v>8.2</v>
      </c>
      <c r="M22" s="182"/>
      <c r="N22" s="182"/>
      <c r="O22" s="182">
        <v>6.8</v>
      </c>
      <c r="P22" s="182">
        <v>6.8</v>
      </c>
      <c r="Q22" s="182">
        <v>676.07</v>
      </c>
      <c r="R22" s="182">
        <v>9.8136</v>
      </c>
      <c r="S22" s="182">
        <v>11.20817</v>
      </c>
      <c r="T22" s="182">
        <v>387</v>
      </c>
      <c r="U22" s="182">
        <v>837</v>
      </c>
      <c r="V22" s="182">
        <v>837</v>
      </c>
      <c r="W22" s="182">
        <v>6.56</v>
      </c>
      <c r="X22" s="182">
        <v>6.92</v>
      </c>
      <c r="Y22" s="182">
        <v>493.05999</v>
      </c>
      <c r="Z22" s="182">
        <v>510.60661</v>
      </c>
      <c r="AA22" s="182">
        <v>521.13458</v>
      </c>
      <c r="AB22" s="182">
        <v>0</v>
      </c>
      <c r="AC22" s="182">
        <v>0</v>
      </c>
      <c r="AD22" s="182">
        <v>268.75357</v>
      </c>
      <c r="AE22" s="182">
        <v>293.18571</v>
      </c>
      <c r="AF22" s="182">
        <v>419.64876</v>
      </c>
      <c r="AG22" s="182">
        <v>419.64876</v>
      </c>
      <c r="AH22" s="182">
        <v>362</v>
      </c>
      <c r="AI22" s="182">
        <v>858.2</v>
      </c>
    </row>
    <row r="23" ht="24" customHeight="1">
      <c r="A23" s="14" t="s">
        <v>79</v>
      </c>
      <c r="B23" s="14" t="s">
        <v>735</v>
      </c>
      <c r="C23" s="183">
        <v>22</v>
      </c>
      <c r="D23" s="183">
        <v>0</v>
      </c>
      <c r="E23" s="183">
        <v>12.01</v>
      </c>
      <c r="F23" s="183">
        <v>0</v>
      </c>
      <c r="G23" s="183">
        <v>53.018</v>
      </c>
      <c r="H23" s="183">
        <v>0</v>
      </c>
      <c r="I23" s="183"/>
      <c r="J23" s="183">
        <v>912.169</v>
      </c>
      <c r="K23" s="183">
        <v>8.5</v>
      </c>
      <c r="L23" s="183">
        <v>8.7</v>
      </c>
      <c r="M23" s="183"/>
      <c r="N23" s="183"/>
      <c r="O23" s="183">
        <v>6.3</v>
      </c>
      <c r="P23" s="183">
        <v>6.3</v>
      </c>
      <c r="Q23" s="183">
        <v>602.41</v>
      </c>
      <c r="R23" s="183">
        <v>9.99273</v>
      </c>
      <c r="S23" s="183">
        <v>11.12808</v>
      </c>
      <c r="T23" s="183">
        <v>497</v>
      </c>
      <c r="U23" s="183">
        <v>910.7</v>
      </c>
      <c r="V23" s="183">
        <v>910.7</v>
      </c>
      <c r="W23" s="183">
        <v>6.13</v>
      </c>
      <c r="X23" s="183">
        <v>6.62</v>
      </c>
      <c r="Y23" s="183">
        <v>493.05999</v>
      </c>
      <c r="Z23" s="183">
        <v>510.60661</v>
      </c>
      <c r="AA23" s="183">
        <v>521.13458</v>
      </c>
      <c r="AB23" s="183">
        <v>0</v>
      </c>
      <c r="AC23" s="183">
        <v>0</v>
      </c>
      <c r="AD23" s="183">
        <v>268.75357</v>
      </c>
      <c r="AE23" s="183">
        <v>293.18571</v>
      </c>
      <c r="AF23" s="183">
        <v>419.64876</v>
      </c>
      <c r="AG23" s="183">
        <v>419.64876</v>
      </c>
      <c r="AH23" s="183">
        <v>487</v>
      </c>
      <c r="AI23" s="183">
        <v>791.1</v>
      </c>
    </row>
    <row r="24" ht="24" customHeight="1">
      <c r="A24" s="12" t="s">
        <v>79</v>
      </c>
      <c r="B24" s="12" t="s">
        <v>736</v>
      </c>
      <c r="C24" s="181">
        <v>22</v>
      </c>
      <c r="D24" s="181">
        <v>0</v>
      </c>
      <c r="E24" s="181">
        <v>10.6</v>
      </c>
      <c r="F24" s="181">
        <v>0</v>
      </c>
      <c r="G24" s="181">
        <v>502.103</v>
      </c>
      <c r="H24" s="181">
        <v>0</v>
      </c>
      <c r="I24" s="181"/>
      <c r="J24" s="181">
        <v>965.422</v>
      </c>
      <c r="K24" s="181">
        <v>8.8</v>
      </c>
      <c r="L24" s="181">
        <v>8.5</v>
      </c>
      <c r="M24" s="181"/>
      <c r="N24" s="181"/>
      <c r="O24" s="181">
        <v>6.6</v>
      </c>
      <c r="P24" s="181">
        <v>6.6</v>
      </c>
      <c r="Q24" s="181">
        <v>945.14</v>
      </c>
      <c r="R24" s="181">
        <v>10.84371</v>
      </c>
      <c r="S24" s="181">
        <v>11.25822</v>
      </c>
      <c r="T24" s="181">
        <v>631</v>
      </c>
      <c r="U24" s="181">
        <v>953.9</v>
      </c>
      <c r="V24" s="181">
        <v>953.9</v>
      </c>
      <c r="W24" s="181">
        <v>6.35</v>
      </c>
      <c r="X24" s="181">
        <v>6.47</v>
      </c>
      <c r="Y24" s="181">
        <v>493.05999</v>
      </c>
      <c r="Z24" s="181">
        <v>510.60661</v>
      </c>
      <c r="AA24" s="181">
        <v>521.13458</v>
      </c>
      <c r="AB24" s="181">
        <v>0</v>
      </c>
      <c r="AC24" s="181">
        <v>0</v>
      </c>
      <c r="AD24" s="181">
        <v>268.75357</v>
      </c>
      <c r="AE24" s="181">
        <v>288.29928</v>
      </c>
      <c r="AF24" s="181">
        <v>419.64876</v>
      </c>
      <c r="AG24" s="181">
        <v>419.64876</v>
      </c>
      <c r="AH24" s="181">
        <v>616</v>
      </c>
      <c r="AI24" s="181">
        <v>975.2</v>
      </c>
    </row>
    <row r="25" ht="24" customHeight="1">
      <c r="A25" s="13" t="s">
        <v>79</v>
      </c>
      <c r="B25" s="13" t="s">
        <v>737</v>
      </c>
      <c r="C25" s="182">
        <v>22</v>
      </c>
      <c r="D25" s="182">
        <v>0</v>
      </c>
      <c r="E25" s="182">
        <v>11.52</v>
      </c>
      <c r="F25" s="182">
        <v>0</v>
      </c>
      <c r="G25" s="182">
        <v>621.707</v>
      </c>
      <c r="H25" s="182">
        <v>0</v>
      </c>
      <c r="I25" s="182"/>
      <c r="J25" s="182">
        <v>997.787</v>
      </c>
      <c r="K25" s="182">
        <v>9.2</v>
      </c>
      <c r="L25" s="182">
        <v>7.9</v>
      </c>
      <c r="M25" s="182"/>
      <c r="N25" s="182"/>
      <c r="O25" s="182">
        <v>8.2</v>
      </c>
      <c r="P25" s="182">
        <v>8.2</v>
      </c>
      <c r="Q25" s="182">
        <v>937.51</v>
      </c>
      <c r="R25" s="182">
        <v>10.36104</v>
      </c>
      <c r="S25" s="182">
        <v>10.97313</v>
      </c>
      <c r="T25" s="182">
        <v>753</v>
      </c>
      <c r="U25" s="182">
        <v>979.5</v>
      </c>
      <c r="V25" s="182">
        <v>979.5</v>
      </c>
      <c r="W25" s="182">
        <v>5.7</v>
      </c>
      <c r="X25" s="182">
        <v>6.02</v>
      </c>
      <c r="Y25" s="182">
        <v>493.05999</v>
      </c>
      <c r="Z25" s="182">
        <v>510.60661</v>
      </c>
      <c r="AA25" s="182">
        <v>521.13458</v>
      </c>
      <c r="AB25" s="182">
        <v>0</v>
      </c>
      <c r="AC25" s="182">
        <v>0</v>
      </c>
      <c r="AD25" s="182">
        <v>268.75357</v>
      </c>
      <c r="AE25" s="182">
        <v>280.96964</v>
      </c>
      <c r="AF25" s="182">
        <v>419.64876</v>
      </c>
      <c r="AG25" s="182">
        <v>419.64876</v>
      </c>
      <c r="AH25" s="182">
        <v>738</v>
      </c>
      <c r="AI25" s="182">
        <v>968.8</v>
      </c>
    </row>
    <row r="26" ht="24" customHeight="1">
      <c r="A26" s="13" t="s">
        <v>79</v>
      </c>
      <c r="B26" s="13" t="s">
        <v>738</v>
      </c>
      <c r="C26" s="182">
        <v>22</v>
      </c>
      <c r="D26" s="182">
        <v>0</v>
      </c>
      <c r="E26" s="182">
        <v>11.27</v>
      </c>
      <c r="F26" s="182">
        <v>0</v>
      </c>
      <c r="G26" s="182">
        <v>743.901</v>
      </c>
      <c r="H26" s="182">
        <v>0</v>
      </c>
      <c r="I26" s="182"/>
      <c r="J26" s="182">
        <v>1007.961</v>
      </c>
      <c r="K26" s="182">
        <v>8.3</v>
      </c>
      <c r="L26" s="182">
        <v>8</v>
      </c>
      <c r="M26" s="182"/>
      <c r="N26" s="182"/>
      <c r="O26" s="182">
        <v>5.7</v>
      </c>
      <c r="P26" s="182">
        <v>5.7</v>
      </c>
      <c r="Q26" s="182">
        <v>997.93</v>
      </c>
      <c r="R26" s="182">
        <v>11.20806</v>
      </c>
      <c r="S26" s="182">
        <v>10.84923</v>
      </c>
      <c r="T26" s="182">
        <v>866</v>
      </c>
      <c r="U26" s="182">
        <v>989</v>
      </c>
      <c r="V26" s="182">
        <v>989</v>
      </c>
      <c r="W26" s="182">
        <v>6.37</v>
      </c>
      <c r="X26" s="182">
        <v>7.11</v>
      </c>
      <c r="Y26" s="182">
        <v>493.05999</v>
      </c>
      <c r="Z26" s="182">
        <v>475.51337</v>
      </c>
      <c r="AA26" s="182">
        <v>503.58796</v>
      </c>
      <c r="AB26" s="182">
        <v>0</v>
      </c>
      <c r="AC26" s="182">
        <v>0</v>
      </c>
      <c r="AD26" s="182">
        <v>256.53749</v>
      </c>
      <c r="AE26" s="182">
        <v>280.96964</v>
      </c>
      <c r="AF26" s="182">
        <v>402.1634</v>
      </c>
      <c r="AG26" s="182">
        <v>402.1634</v>
      </c>
      <c r="AH26" s="182">
        <v>844</v>
      </c>
      <c r="AI26" s="182">
        <v>978.5</v>
      </c>
    </row>
    <row r="27" ht="24" customHeight="1">
      <c r="A27" s="13" t="s">
        <v>79</v>
      </c>
      <c r="B27" s="13" t="s">
        <v>739</v>
      </c>
      <c r="C27" s="182">
        <v>22</v>
      </c>
      <c r="D27" s="182">
        <v>0</v>
      </c>
      <c r="E27" s="182">
        <v>11.31</v>
      </c>
      <c r="F27" s="182">
        <v>0</v>
      </c>
      <c r="G27" s="182">
        <v>845.648</v>
      </c>
      <c r="H27" s="182">
        <v>0</v>
      </c>
      <c r="I27" s="182"/>
      <c r="J27" s="182">
        <v>1018.998</v>
      </c>
      <c r="K27" s="182">
        <v>7.9</v>
      </c>
      <c r="L27" s="182">
        <v>9.3</v>
      </c>
      <c r="M27" s="182"/>
      <c r="N27" s="182"/>
      <c r="O27" s="182">
        <v>7.1</v>
      </c>
      <c r="P27" s="182">
        <v>7.1</v>
      </c>
      <c r="Q27" s="182">
        <v>1021.91</v>
      </c>
      <c r="R27" s="182">
        <v>10.337</v>
      </c>
      <c r="S27" s="182">
        <v>11.36728</v>
      </c>
      <c r="T27" s="182">
        <v>962</v>
      </c>
      <c r="U27" s="182">
        <v>991.7</v>
      </c>
      <c r="V27" s="182">
        <v>991.7</v>
      </c>
      <c r="W27" s="182">
        <v>6.78</v>
      </c>
      <c r="X27" s="182">
        <v>7.84</v>
      </c>
      <c r="Y27" s="182">
        <v>493.05999</v>
      </c>
      <c r="Z27" s="182">
        <v>475.51337</v>
      </c>
      <c r="AA27" s="182">
        <v>503.58796</v>
      </c>
      <c r="AB27" s="182">
        <v>0</v>
      </c>
      <c r="AC27" s="182">
        <v>0</v>
      </c>
      <c r="AD27" s="182">
        <v>256.53749</v>
      </c>
      <c r="AE27" s="182">
        <v>280.96964</v>
      </c>
      <c r="AF27" s="182">
        <v>402.1634</v>
      </c>
      <c r="AG27" s="182">
        <v>402.1634</v>
      </c>
      <c r="AH27" s="182">
        <v>926</v>
      </c>
      <c r="AI27" s="182">
        <v>980.8</v>
      </c>
    </row>
    <row r="28" ht="24" customHeight="1">
      <c r="A28" s="13" t="s">
        <v>79</v>
      </c>
      <c r="B28" s="13" t="s">
        <v>740</v>
      </c>
      <c r="C28" s="182">
        <v>22</v>
      </c>
      <c r="D28" s="182">
        <v>0</v>
      </c>
      <c r="E28" s="182">
        <v>10.94</v>
      </c>
      <c r="F28" s="182">
        <v>0</v>
      </c>
      <c r="G28" s="182">
        <v>498.37</v>
      </c>
      <c r="H28" s="182">
        <v>0</v>
      </c>
      <c r="I28" s="182"/>
      <c r="J28" s="182">
        <v>1018.226</v>
      </c>
      <c r="K28" s="182">
        <v>7.8</v>
      </c>
      <c r="L28" s="182">
        <v>10</v>
      </c>
      <c r="M28" s="182"/>
      <c r="N28" s="182"/>
      <c r="O28" s="182">
        <v>6.9</v>
      </c>
      <c r="P28" s="182">
        <v>6.9</v>
      </c>
      <c r="Q28" s="182">
        <v>540.01</v>
      </c>
      <c r="R28" s="182">
        <v>10.47379</v>
      </c>
      <c r="S28" s="182">
        <v>11.45363</v>
      </c>
      <c r="T28" s="182">
        <v>1028</v>
      </c>
      <c r="U28" s="182">
        <v>989.8</v>
      </c>
      <c r="V28" s="182">
        <v>989.8</v>
      </c>
      <c r="W28" s="182">
        <v>7.37</v>
      </c>
      <c r="X28" s="182">
        <v>7.96</v>
      </c>
      <c r="Y28" s="182">
        <v>493.05999</v>
      </c>
      <c r="Z28" s="182">
        <v>475.51337</v>
      </c>
      <c r="AA28" s="182">
        <v>503.58796</v>
      </c>
      <c r="AB28" s="182">
        <v>0</v>
      </c>
      <c r="AC28" s="182">
        <v>0</v>
      </c>
      <c r="AD28" s="182">
        <v>256.53749</v>
      </c>
      <c r="AE28" s="182">
        <v>280.96964</v>
      </c>
      <c r="AF28" s="182">
        <v>402.1634</v>
      </c>
      <c r="AG28" s="182">
        <v>402.1634</v>
      </c>
      <c r="AH28" s="182">
        <v>991</v>
      </c>
      <c r="AI28" s="182">
        <v>981.8</v>
      </c>
    </row>
    <row r="29" ht="24" customHeight="1">
      <c r="A29" s="13" t="s">
        <v>79</v>
      </c>
      <c r="B29" s="13" t="s">
        <v>741</v>
      </c>
      <c r="C29" s="182">
        <v>22</v>
      </c>
      <c r="D29" s="182">
        <v>0</v>
      </c>
      <c r="E29" s="182">
        <v>10.72</v>
      </c>
      <c r="F29" s="182">
        <v>0</v>
      </c>
      <c r="G29" s="182">
        <v>1047.757</v>
      </c>
      <c r="H29" s="182">
        <v>0</v>
      </c>
      <c r="I29" s="182"/>
      <c r="J29" s="182">
        <v>1015.947</v>
      </c>
      <c r="K29" s="182">
        <v>6.8</v>
      </c>
      <c r="L29" s="182">
        <v>10.4</v>
      </c>
      <c r="M29" s="182"/>
      <c r="N29" s="182"/>
      <c r="O29" s="182">
        <v>6.8</v>
      </c>
      <c r="P29" s="182">
        <v>6.8</v>
      </c>
      <c r="Q29" s="182">
        <v>1128.86</v>
      </c>
      <c r="R29" s="182">
        <v>10.38421</v>
      </c>
      <c r="S29" s="182">
        <v>10.50688</v>
      </c>
      <c r="T29" s="182">
        <v>1079</v>
      </c>
      <c r="U29" s="182">
        <v>985.3</v>
      </c>
      <c r="V29" s="182">
        <v>985.3</v>
      </c>
      <c r="W29" s="182">
        <v>7.83</v>
      </c>
      <c r="X29" s="182">
        <v>8.44</v>
      </c>
      <c r="Y29" s="182">
        <v>493.05999</v>
      </c>
      <c r="Z29" s="182">
        <v>475.51337</v>
      </c>
      <c r="AA29" s="182">
        <v>503.58796</v>
      </c>
      <c r="AB29" s="182">
        <v>0</v>
      </c>
      <c r="AC29" s="182">
        <v>0</v>
      </c>
      <c r="AD29" s="182">
        <v>256.53749</v>
      </c>
      <c r="AE29" s="182">
        <v>280.96964</v>
      </c>
      <c r="AF29" s="182">
        <v>402.1634</v>
      </c>
      <c r="AG29" s="182">
        <v>402.1634</v>
      </c>
      <c r="AH29" s="182">
        <v>1027</v>
      </c>
      <c r="AI29" s="182">
        <v>979.7</v>
      </c>
    </row>
    <row r="30" ht="24" customHeight="1">
      <c r="A30" s="13" t="s">
        <v>79</v>
      </c>
      <c r="B30" s="13" t="s">
        <v>742</v>
      </c>
      <c r="C30" s="182">
        <v>22</v>
      </c>
      <c r="D30" s="182">
        <v>0</v>
      </c>
      <c r="E30" s="182">
        <v>10.97</v>
      </c>
      <c r="F30" s="182">
        <v>0</v>
      </c>
      <c r="G30" s="182">
        <v>1114.249</v>
      </c>
      <c r="H30" s="182">
        <v>0</v>
      </c>
      <c r="I30" s="182"/>
      <c r="J30" s="182">
        <v>1019.958</v>
      </c>
      <c r="K30" s="182">
        <v>6.7</v>
      </c>
      <c r="L30" s="182">
        <v>10.1</v>
      </c>
      <c r="M30" s="182"/>
      <c r="N30" s="182"/>
      <c r="O30" s="182">
        <v>6.3</v>
      </c>
      <c r="P30" s="182">
        <v>6.3</v>
      </c>
      <c r="Q30" s="182">
        <v>551.6</v>
      </c>
      <c r="R30" s="182">
        <v>10.42223</v>
      </c>
      <c r="S30" s="182">
        <v>11.08458</v>
      </c>
      <c r="T30" s="182">
        <v>1105</v>
      </c>
      <c r="U30" s="182">
        <v>977.8</v>
      </c>
      <c r="V30" s="182">
        <v>977.8</v>
      </c>
      <c r="W30" s="182">
        <v>7.84</v>
      </c>
      <c r="X30" s="182">
        <v>8.68</v>
      </c>
      <c r="Y30" s="182">
        <v>493.05999</v>
      </c>
      <c r="Z30" s="182">
        <v>475.51337</v>
      </c>
      <c r="AA30" s="182">
        <v>503.58796</v>
      </c>
      <c r="AB30" s="182">
        <v>0</v>
      </c>
      <c r="AC30" s="182">
        <v>0</v>
      </c>
      <c r="AD30" s="182">
        <v>256.53749</v>
      </c>
      <c r="AE30" s="182">
        <v>280.96964</v>
      </c>
      <c r="AF30" s="182">
        <v>402.1634</v>
      </c>
      <c r="AG30" s="182">
        <v>402.1634</v>
      </c>
      <c r="AH30" s="182">
        <v>1057</v>
      </c>
      <c r="AI30" s="182">
        <v>976.6</v>
      </c>
    </row>
    <row r="31" ht="24" customHeight="1">
      <c r="A31" s="14" t="s">
        <v>79</v>
      </c>
      <c r="B31" s="14" t="s">
        <v>743</v>
      </c>
      <c r="C31" s="183">
        <v>22</v>
      </c>
      <c r="D31" s="183">
        <v>0</v>
      </c>
      <c r="E31" s="183">
        <v>11.61</v>
      </c>
      <c r="F31" s="183">
        <v>0</v>
      </c>
      <c r="G31" s="183">
        <v>1215.4</v>
      </c>
      <c r="H31" s="183">
        <v>0</v>
      </c>
      <c r="I31" s="183"/>
      <c r="J31" s="183">
        <v>1021.119</v>
      </c>
      <c r="K31" s="183">
        <v>6.7</v>
      </c>
      <c r="L31" s="183">
        <v>9.3</v>
      </c>
      <c r="M31" s="183"/>
      <c r="N31" s="183"/>
      <c r="O31" s="183">
        <v>7.6</v>
      </c>
      <c r="P31" s="183">
        <v>7.6</v>
      </c>
      <c r="Q31" s="183">
        <v>1027.62</v>
      </c>
      <c r="R31" s="183">
        <v>10.69851</v>
      </c>
      <c r="S31" s="183">
        <v>11.72665</v>
      </c>
      <c r="T31" s="183">
        <v>1108</v>
      </c>
      <c r="U31" s="183">
        <v>982.6</v>
      </c>
      <c r="V31" s="183">
        <v>982.6</v>
      </c>
      <c r="W31" s="183">
        <v>8.31</v>
      </c>
      <c r="X31" s="183">
        <v>8.63</v>
      </c>
      <c r="Y31" s="183">
        <v>493.05999</v>
      </c>
      <c r="Z31" s="183">
        <v>475.51337</v>
      </c>
      <c r="AA31" s="183">
        <v>503.58796</v>
      </c>
      <c r="AB31" s="183">
        <v>0</v>
      </c>
      <c r="AC31" s="183">
        <v>0</v>
      </c>
      <c r="AD31" s="183">
        <v>256.53749</v>
      </c>
      <c r="AE31" s="183">
        <v>280.96964</v>
      </c>
      <c r="AF31" s="183">
        <v>402.1634</v>
      </c>
      <c r="AG31" s="183">
        <v>402.1634</v>
      </c>
      <c r="AH31" s="183">
        <v>1061</v>
      </c>
      <c r="AI31" s="183">
        <v>981.1</v>
      </c>
    </row>
    <row r="32" ht="24" customHeight="1">
      <c r="A32" s="12" t="s">
        <v>79</v>
      </c>
      <c r="B32" s="12" t="s">
        <v>744</v>
      </c>
      <c r="C32" s="181">
        <v>22</v>
      </c>
      <c r="D32" s="181">
        <v>0</v>
      </c>
      <c r="E32" s="181">
        <v>10.04</v>
      </c>
      <c r="F32" s="181">
        <v>0</v>
      </c>
      <c r="G32" s="181">
        <v>1315.632</v>
      </c>
      <c r="H32" s="181">
        <v>0</v>
      </c>
      <c r="I32" s="181"/>
      <c r="J32" s="181">
        <v>1019.108</v>
      </c>
      <c r="K32" s="181">
        <v>6.5</v>
      </c>
      <c r="L32" s="181">
        <v>8.6</v>
      </c>
      <c r="M32" s="181"/>
      <c r="N32" s="181"/>
      <c r="O32" s="181">
        <v>7.5</v>
      </c>
      <c r="P32" s="181">
        <v>7.5</v>
      </c>
      <c r="Q32" s="181">
        <v>1146.69</v>
      </c>
      <c r="R32" s="181">
        <v>11.81769</v>
      </c>
      <c r="S32" s="181">
        <v>12.76742</v>
      </c>
      <c r="T32" s="181">
        <v>1112</v>
      </c>
      <c r="U32" s="181">
        <v>1016.1</v>
      </c>
      <c r="V32" s="181">
        <v>1016.1</v>
      </c>
      <c r="W32" s="181">
        <v>7.46</v>
      </c>
      <c r="X32" s="181">
        <v>8.32</v>
      </c>
      <c r="Y32" s="181">
        <v>493.05999</v>
      </c>
      <c r="Z32" s="181">
        <v>475.51337</v>
      </c>
      <c r="AA32" s="181">
        <v>503.58796</v>
      </c>
      <c r="AB32" s="181">
        <v>0</v>
      </c>
      <c r="AC32" s="181">
        <v>0</v>
      </c>
      <c r="AD32" s="181">
        <v>256.53749</v>
      </c>
      <c r="AE32" s="181">
        <v>268.75357</v>
      </c>
      <c r="AF32" s="181">
        <v>402.1634</v>
      </c>
      <c r="AG32" s="181">
        <v>402.1634</v>
      </c>
      <c r="AH32" s="181">
        <v>1049</v>
      </c>
      <c r="AI32" s="181">
        <v>958.3</v>
      </c>
    </row>
    <row r="33" ht="24" customHeight="1">
      <c r="A33" s="13" t="s">
        <v>79</v>
      </c>
      <c r="B33" s="13" t="s">
        <v>745</v>
      </c>
      <c r="C33" s="182">
        <v>22</v>
      </c>
      <c r="D33" s="182">
        <v>0</v>
      </c>
      <c r="E33" s="182">
        <v>11.62</v>
      </c>
      <c r="F33" s="182">
        <v>0</v>
      </c>
      <c r="G33" s="182">
        <v>456.112</v>
      </c>
      <c r="H33" s="182">
        <v>0</v>
      </c>
      <c r="I33" s="182"/>
      <c r="J33" s="182">
        <v>1049.206</v>
      </c>
      <c r="K33" s="182">
        <v>6.4</v>
      </c>
      <c r="L33" s="182">
        <v>8.5</v>
      </c>
      <c r="M33" s="182"/>
      <c r="N33" s="182"/>
      <c r="O33" s="182">
        <v>8.7</v>
      </c>
      <c r="P33" s="182">
        <v>8.7</v>
      </c>
      <c r="Q33" s="182">
        <v>1224.85</v>
      </c>
      <c r="R33" s="182">
        <v>10.88971</v>
      </c>
      <c r="S33" s="182">
        <v>11.84975</v>
      </c>
      <c r="T33" s="182">
        <v>926</v>
      </c>
      <c r="U33" s="182">
        <v>727.8</v>
      </c>
      <c r="V33" s="182">
        <v>727.8</v>
      </c>
      <c r="W33" s="182">
        <v>7.68</v>
      </c>
      <c r="X33" s="182">
        <v>8.85</v>
      </c>
      <c r="Y33" s="182">
        <v>493.05999</v>
      </c>
      <c r="Z33" s="182">
        <v>475.51337</v>
      </c>
      <c r="AA33" s="182">
        <v>503.58796</v>
      </c>
      <c r="AB33" s="182">
        <v>0</v>
      </c>
      <c r="AC33" s="182">
        <v>0</v>
      </c>
      <c r="AD33" s="182">
        <v>256.53749</v>
      </c>
      <c r="AE33" s="182">
        <v>268.75357</v>
      </c>
      <c r="AF33" s="182">
        <v>402.1634</v>
      </c>
      <c r="AG33" s="182">
        <v>402.1634</v>
      </c>
      <c r="AH33" s="182">
        <v>1048</v>
      </c>
      <c r="AI33" s="182">
        <v>963</v>
      </c>
    </row>
    <row r="34" ht="24" customHeight="1">
      <c r="A34" s="13" t="s">
        <v>79</v>
      </c>
      <c r="B34" s="13" t="s">
        <v>746</v>
      </c>
      <c r="C34" s="182">
        <v>22</v>
      </c>
      <c r="D34" s="182">
        <v>0</v>
      </c>
      <c r="E34" s="182">
        <v>10.7</v>
      </c>
      <c r="F34" s="182">
        <v>0</v>
      </c>
      <c r="G34" s="182">
        <v>437.319</v>
      </c>
      <c r="H34" s="182">
        <v>3</v>
      </c>
      <c r="I34" s="182"/>
      <c r="J34" s="182">
        <v>1132.256</v>
      </c>
      <c r="K34" s="182">
        <v>5.6</v>
      </c>
      <c r="L34" s="182">
        <v>9.1</v>
      </c>
      <c r="M34" s="182"/>
      <c r="N34" s="182"/>
      <c r="O34" s="182">
        <v>8.2</v>
      </c>
      <c r="P34" s="182">
        <v>8.2</v>
      </c>
      <c r="Q34" s="182">
        <v>331.37</v>
      </c>
      <c r="R34" s="182">
        <v>11.58169</v>
      </c>
      <c r="S34" s="182">
        <v>12.5276</v>
      </c>
      <c r="T34" s="182">
        <v>1063</v>
      </c>
      <c r="U34" s="182">
        <v>1043.2</v>
      </c>
      <c r="V34" s="182">
        <v>1043.2</v>
      </c>
      <c r="W34" s="182">
        <v>8.02</v>
      </c>
      <c r="X34" s="182">
        <v>8.52</v>
      </c>
      <c r="Y34" s="182">
        <v>493.05999</v>
      </c>
      <c r="Z34" s="182">
        <v>475.51337</v>
      </c>
      <c r="AA34" s="182">
        <v>503.58796</v>
      </c>
      <c r="AB34" s="182">
        <v>0</v>
      </c>
      <c r="AC34" s="182">
        <v>0</v>
      </c>
      <c r="AD34" s="182">
        <v>256.53749</v>
      </c>
      <c r="AE34" s="182">
        <v>268.75357</v>
      </c>
      <c r="AF34" s="182">
        <v>402.1634</v>
      </c>
      <c r="AG34" s="182">
        <v>402.1634</v>
      </c>
      <c r="AH34" s="182">
        <v>1085</v>
      </c>
      <c r="AI34" s="182">
        <v>731</v>
      </c>
    </row>
    <row r="35" ht="24" customHeight="1">
      <c r="A35" s="13" t="s">
        <v>79</v>
      </c>
      <c r="B35" s="13" t="s">
        <v>747</v>
      </c>
      <c r="C35" s="182">
        <v>22</v>
      </c>
      <c r="D35" s="182">
        <v>0</v>
      </c>
      <c r="E35" s="182">
        <v>10.96</v>
      </c>
      <c r="F35" s="182">
        <v>0</v>
      </c>
      <c r="G35" s="182">
        <v>287.737</v>
      </c>
      <c r="H35" s="182">
        <v>5</v>
      </c>
      <c r="I35" s="182"/>
      <c r="J35" s="182">
        <v>1074.851</v>
      </c>
      <c r="K35" s="182">
        <v>6.2</v>
      </c>
      <c r="L35" s="182">
        <v>8.5</v>
      </c>
      <c r="M35" s="182"/>
      <c r="N35" s="182"/>
      <c r="O35" s="182">
        <v>8</v>
      </c>
      <c r="P35" s="182">
        <v>8</v>
      </c>
      <c r="Q35" s="182">
        <v>194.56</v>
      </c>
      <c r="R35" s="182">
        <v>11.29629</v>
      </c>
      <c r="S35" s="182">
        <v>12.20338</v>
      </c>
      <c r="T35" s="182">
        <v>580</v>
      </c>
      <c r="U35" s="182">
        <v>551.8</v>
      </c>
      <c r="V35" s="182">
        <v>551.8</v>
      </c>
      <c r="W35" s="182">
        <v>7.47</v>
      </c>
      <c r="X35" s="182">
        <v>8.82</v>
      </c>
      <c r="Y35" s="182">
        <v>493.05999</v>
      </c>
      <c r="Z35" s="182">
        <v>475.51337</v>
      </c>
      <c r="AA35" s="182">
        <v>503.58796</v>
      </c>
      <c r="AB35" s="182">
        <v>0</v>
      </c>
      <c r="AC35" s="182">
        <v>0</v>
      </c>
      <c r="AD35" s="182">
        <v>256.53749</v>
      </c>
      <c r="AE35" s="182">
        <v>268.75357</v>
      </c>
      <c r="AF35" s="182">
        <v>402.1634</v>
      </c>
      <c r="AG35" s="182">
        <v>402.1634</v>
      </c>
      <c r="AH35" s="182">
        <v>1045</v>
      </c>
      <c r="AI35" s="182">
        <v>609.9</v>
      </c>
    </row>
    <row r="36" ht="24" customHeight="1">
      <c r="A36" s="13" t="s">
        <v>79</v>
      </c>
      <c r="B36" s="13" t="s">
        <v>748</v>
      </c>
      <c r="C36" s="182">
        <v>22</v>
      </c>
      <c r="D36" s="182">
        <v>0</v>
      </c>
      <c r="E36" s="182">
        <v>10.66</v>
      </c>
      <c r="F36" s="182">
        <v>0</v>
      </c>
      <c r="G36" s="182">
        <v>386.611</v>
      </c>
      <c r="H36" s="182">
        <v>6.5</v>
      </c>
      <c r="I36" s="182"/>
      <c r="J36" s="182">
        <v>1017.709</v>
      </c>
      <c r="K36" s="182">
        <v>7.4</v>
      </c>
      <c r="L36" s="182">
        <v>8.9</v>
      </c>
      <c r="M36" s="182"/>
      <c r="N36" s="182"/>
      <c r="O36" s="182">
        <v>8.4</v>
      </c>
      <c r="P36" s="182">
        <v>8.4</v>
      </c>
      <c r="Q36" s="182">
        <v>308.83</v>
      </c>
      <c r="R36" s="182">
        <v>10.63551</v>
      </c>
      <c r="S36" s="182">
        <v>11.24992</v>
      </c>
      <c r="T36" s="182">
        <v>871</v>
      </c>
      <c r="U36" s="182">
        <v>395</v>
      </c>
      <c r="V36" s="182">
        <v>395</v>
      </c>
      <c r="W36" s="182">
        <v>8.16</v>
      </c>
      <c r="X36" s="182">
        <v>9.18</v>
      </c>
      <c r="Y36" s="182">
        <v>493.05999</v>
      </c>
      <c r="Z36" s="182">
        <v>475.51337</v>
      </c>
      <c r="AA36" s="182">
        <v>503.58796</v>
      </c>
      <c r="AB36" s="182">
        <v>0</v>
      </c>
      <c r="AC36" s="182">
        <v>0</v>
      </c>
      <c r="AD36" s="182">
        <v>256.53749</v>
      </c>
      <c r="AE36" s="182">
        <v>268.75357</v>
      </c>
      <c r="AF36" s="182">
        <v>402.1634</v>
      </c>
      <c r="AG36" s="182">
        <v>402.1634</v>
      </c>
      <c r="AH36" s="182">
        <v>843</v>
      </c>
      <c r="AI36" s="182">
        <v>283.4</v>
      </c>
    </row>
    <row r="37" ht="24" customHeight="1">
      <c r="A37" s="13" t="s">
        <v>79</v>
      </c>
      <c r="B37" s="13" t="s">
        <v>749</v>
      </c>
      <c r="C37" s="182">
        <v>22</v>
      </c>
      <c r="D37" s="182">
        <v>0</v>
      </c>
      <c r="E37" s="182">
        <v>11</v>
      </c>
      <c r="F37" s="182">
        <v>0</v>
      </c>
      <c r="G37" s="182">
        <v>727.451</v>
      </c>
      <c r="H37" s="182">
        <v>8</v>
      </c>
      <c r="I37" s="182"/>
      <c r="J37" s="182">
        <v>793.752</v>
      </c>
      <c r="K37" s="182">
        <v>7.8</v>
      </c>
      <c r="L37" s="182">
        <v>9.1</v>
      </c>
      <c r="M37" s="182"/>
      <c r="N37" s="182"/>
      <c r="O37" s="182">
        <v>10</v>
      </c>
      <c r="P37" s="182">
        <v>10</v>
      </c>
      <c r="Q37" s="182">
        <v>760.58</v>
      </c>
      <c r="R37" s="182">
        <v>11.00464</v>
      </c>
      <c r="S37" s="182">
        <v>10.18137</v>
      </c>
      <c r="T37" s="182">
        <v>272</v>
      </c>
      <c r="U37" s="182">
        <v>371.2</v>
      </c>
      <c r="V37" s="182">
        <v>371.2</v>
      </c>
      <c r="W37" s="182">
        <v>8.09</v>
      </c>
      <c r="X37" s="182">
        <v>8.85</v>
      </c>
      <c r="Y37" s="182">
        <v>493.05999</v>
      </c>
      <c r="Z37" s="182">
        <v>475.51337</v>
      </c>
      <c r="AA37" s="182">
        <v>503.58796</v>
      </c>
      <c r="AB37" s="182">
        <v>0</v>
      </c>
      <c r="AC37" s="182">
        <v>0</v>
      </c>
      <c r="AD37" s="182">
        <v>256.53749</v>
      </c>
      <c r="AE37" s="182">
        <v>268.75357</v>
      </c>
      <c r="AF37" s="182">
        <v>402.1634</v>
      </c>
      <c r="AG37" s="182">
        <v>402.1634</v>
      </c>
      <c r="AH37" s="182">
        <v>792</v>
      </c>
      <c r="AI37" s="182">
        <v>259.8</v>
      </c>
    </row>
    <row r="38" ht="24" customHeight="1">
      <c r="A38" s="13" t="s">
        <v>79</v>
      </c>
      <c r="B38" s="13" t="s">
        <v>109</v>
      </c>
      <c r="C38" s="182">
        <v>22</v>
      </c>
      <c r="D38" s="182">
        <v>0</v>
      </c>
      <c r="E38" s="182">
        <v>9.88</v>
      </c>
      <c r="F38" s="182">
        <v>0</v>
      </c>
      <c r="G38" s="182">
        <v>691.525</v>
      </c>
      <c r="H38" s="182">
        <v>9.237</v>
      </c>
      <c r="I38" s="182"/>
      <c r="J38" s="182">
        <v>303.511</v>
      </c>
      <c r="K38" s="182">
        <v>8.6</v>
      </c>
      <c r="L38" s="182">
        <v>9.3</v>
      </c>
      <c r="M38" s="182"/>
      <c r="N38" s="182"/>
      <c r="O38" s="182">
        <v>10.1</v>
      </c>
      <c r="P38" s="182">
        <v>10.1</v>
      </c>
      <c r="Q38" s="182">
        <v>461.97</v>
      </c>
      <c r="R38" s="182">
        <v>10.33657</v>
      </c>
      <c r="S38" s="182">
        <v>10.33803</v>
      </c>
      <c r="T38" s="182">
        <v>209</v>
      </c>
      <c r="U38" s="182">
        <v>682.7</v>
      </c>
      <c r="V38" s="182">
        <v>682.7</v>
      </c>
      <c r="W38" s="182">
        <v>8.32</v>
      </c>
      <c r="X38" s="182">
        <v>9.06</v>
      </c>
      <c r="Y38" s="182">
        <v>493.05999</v>
      </c>
      <c r="Z38" s="182">
        <v>475.51337</v>
      </c>
      <c r="AA38" s="182">
        <v>503.58796</v>
      </c>
      <c r="AB38" s="182">
        <v>0</v>
      </c>
      <c r="AC38" s="182">
        <v>0</v>
      </c>
      <c r="AD38" s="182">
        <v>256.53749</v>
      </c>
      <c r="AE38" s="182">
        <v>268.75357</v>
      </c>
      <c r="AF38" s="182">
        <v>402.1634</v>
      </c>
      <c r="AG38" s="182">
        <v>402.1634</v>
      </c>
      <c r="AH38" s="182">
        <v>773</v>
      </c>
      <c r="AI38" s="182">
        <v>206.3</v>
      </c>
    </row>
    <row r="39" ht="24" customHeight="1">
      <c r="A39" s="14" t="s">
        <v>79</v>
      </c>
      <c r="B39" s="14" t="s">
        <v>750</v>
      </c>
      <c r="C39" s="183">
        <v>22</v>
      </c>
      <c r="D39" s="183">
        <v>0</v>
      </c>
      <c r="E39" s="183">
        <v>10.86</v>
      </c>
      <c r="F39" s="183">
        <v>0</v>
      </c>
      <c r="G39" s="183">
        <v>506.719</v>
      </c>
      <c r="H39" s="183">
        <v>10.255</v>
      </c>
      <c r="I39" s="183"/>
      <c r="J39" s="183">
        <v>551.207</v>
      </c>
      <c r="K39" s="183">
        <v>8.6</v>
      </c>
      <c r="L39" s="183">
        <v>9.1</v>
      </c>
      <c r="M39" s="183"/>
      <c r="N39" s="183"/>
      <c r="O39" s="183">
        <v>10.1</v>
      </c>
      <c r="P39" s="183">
        <v>10.1</v>
      </c>
      <c r="Q39" s="183">
        <v>114.65</v>
      </c>
      <c r="R39" s="183">
        <v>10.55374</v>
      </c>
      <c r="S39" s="183">
        <v>10.5617</v>
      </c>
      <c r="T39" s="183">
        <v>188</v>
      </c>
      <c r="U39" s="183">
        <v>817.6</v>
      </c>
      <c r="V39" s="183">
        <v>817.6</v>
      </c>
      <c r="W39" s="183">
        <v>8.19</v>
      </c>
      <c r="X39" s="183">
        <v>8.76</v>
      </c>
      <c r="Y39" s="183">
        <v>493.05999</v>
      </c>
      <c r="Z39" s="183">
        <v>475.51337</v>
      </c>
      <c r="AA39" s="183">
        <v>503.58796</v>
      </c>
      <c r="AB39" s="183">
        <v>0</v>
      </c>
      <c r="AC39" s="183">
        <v>0</v>
      </c>
      <c r="AD39" s="183">
        <v>256.53749</v>
      </c>
      <c r="AE39" s="183">
        <v>268.75357</v>
      </c>
      <c r="AF39" s="183">
        <v>402.1634</v>
      </c>
      <c r="AG39" s="183">
        <v>402.1634</v>
      </c>
      <c r="AH39" s="183">
        <v>411</v>
      </c>
      <c r="AI39" s="183">
        <v>225.3</v>
      </c>
    </row>
    <row r="40" ht="24" customHeight="1">
      <c r="A40" s="12" t="s">
        <v>79</v>
      </c>
      <c r="B40" s="12" t="s">
        <v>751</v>
      </c>
      <c r="C40" s="181">
        <v>22</v>
      </c>
      <c r="D40" s="181">
        <v>0</v>
      </c>
      <c r="E40" s="181">
        <v>9.84</v>
      </c>
      <c r="F40" s="181">
        <v>0</v>
      </c>
      <c r="G40" s="181">
        <v>375.38</v>
      </c>
      <c r="H40" s="181">
        <v>10.588</v>
      </c>
      <c r="I40" s="181"/>
      <c r="J40" s="181">
        <v>550.652</v>
      </c>
      <c r="K40" s="181">
        <v>8.9</v>
      </c>
      <c r="L40" s="181">
        <v>8.3</v>
      </c>
      <c r="M40" s="181"/>
      <c r="N40" s="181"/>
      <c r="O40" s="181">
        <v>11.4</v>
      </c>
      <c r="P40" s="181">
        <v>11.4</v>
      </c>
      <c r="Q40" s="181">
        <v>99.03</v>
      </c>
      <c r="R40" s="181">
        <v>10.34266</v>
      </c>
      <c r="S40" s="181">
        <v>10.5438</v>
      </c>
      <c r="T40" s="181">
        <v>342</v>
      </c>
      <c r="U40" s="181">
        <v>256.4</v>
      </c>
      <c r="V40" s="181">
        <v>256.4</v>
      </c>
      <c r="W40" s="181">
        <v>8.77</v>
      </c>
      <c r="X40" s="181">
        <v>9.01</v>
      </c>
      <c r="Y40" s="181">
        <v>493.05999</v>
      </c>
      <c r="Z40" s="181">
        <v>475.51337</v>
      </c>
      <c r="AA40" s="181">
        <v>503.58796</v>
      </c>
      <c r="AB40" s="181">
        <v>0</v>
      </c>
      <c r="AC40" s="181">
        <v>0</v>
      </c>
      <c r="AD40" s="181">
        <v>256.53749</v>
      </c>
      <c r="AE40" s="181">
        <v>268.75357</v>
      </c>
      <c r="AF40" s="181">
        <v>402.1634</v>
      </c>
      <c r="AG40" s="181">
        <v>402.1634</v>
      </c>
      <c r="AH40" s="181">
        <v>419</v>
      </c>
      <c r="AI40" s="181">
        <v>234.7</v>
      </c>
    </row>
    <row r="41" ht="24" customHeight="1">
      <c r="A41" s="13" t="s">
        <v>79</v>
      </c>
      <c r="B41" s="13" t="s">
        <v>752</v>
      </c>
      <c r="C41" s="182">
        <v>22</v>
      </c>
      <c r="D41" s="182">
        <v>0</v>
      </c>
      <c r="E41" s="182">
        <v>10.9</v>
      </c>
      <c r="F41" s="182">
        <v>0</v>
      </c>
      <c r="G41" s="182">
        <v>228.958</v>
      </c>
      <c r="H41" s="182">
        <v>10.34</v>
      </c>
      <c r="I41" s="182"/>
      <c r="J41" s="182">
        <v>268.796</v>
      </c>
      <c r="K41" s="182">
        <v>9.1</v>
      </c>
      <c r="L41" s="182">
        <v>8.4</v>
      </c>
      <c r="M41" s="182"/>
      <c r="N41" s="182"/>
      <c r="O41" s="182">
        <v>11.3</v>
      </c>
      <c r="P41" s="182">
        <v>11.3</v>
      </c>
      <c r="Q41" s="182">
        <v>196.1</v>
      </c>
      <c r="R41" s="182">
        <v>9.89156</v>
      </c>
      <c r="S41" s="182">
        <v>10.0058</v>
      </c>
      <c r="T41" s="182">
        <v>122</v>
      </c>
      <c r="U41" s="182">
        <v>185.1</v>
      </c>
      <c r="V41" s="182">
        <v>185.1</v>
      </c>
      <c r="W41" s="182">
        <v>8.98</v>
      </c>
      <c r="X41" s="182">
        <v>9.14</v>
      </c>
      <c r="Y41" s="182">
        <v>493.05999</v>
      </c>
      <c r="Z41" s="182">
        <v>475.51337</v>
      </c>
      <c r="AA41" s="182">
        <v>503.58796</v>
      </c>
      <c r="AB41" s="182">
        <v>0</v>
      </c>
      <c r="AC41" s="182">
        <v>0</v>
      </c>
      <c r="AD41" s="182">
        <v>256.53749</v>
      </c>
      <c r="AE41" s="182">
        <v>268.75357</v>
      </c>
      <c r="AF41" s="182">
        <v>402.1634</v>
      </c>
      <c r="AG41" s="182">
        <v>402.1634</v>
      </c>
      <c r="AH41" s="182">
        <v>267</v>
      </c>
      <c r="AI41" s="182">
        <v>75.7</v>
      </c>
    </row>
    <row r="42" ht="24" customHeight="1">
      <c r="A42" s="13" t="s">
        <v>79</v>
      </c>
      <c r="B42" s="13" t="s">
        <v>753</v>
      </c>
      <c r="C42" s="182">
        <v>22</v>
      </c>
      <c r="D42" s="182">
        <v>0</v>
      </c>
      <c r="E42" s="182">
        <v>11.81</v>
      </c>
      <c r="F42" s="182">
        <v>0</v>
      </c>
      <c r="G42" s="182">
        <v>72.153</v>
      </c>
      <c r="H42" s="182">
        <v>10.025</v>
      </c>
      <c r="I42" s="182"/>
      <c r="J42" s="182">
        <v>41.165</v>
      </c>
      <c r="K42" s="182">
        <v>9.4</v>
      </c>
      <c r="L42" s="182">
        <v>8.4</v>
      </c>
      <c r="M42" s="182"/>
      <c r="N42" s="182"/>
      <c r="O42" s="182">
        <v>11.3</v>
      </c>
      <c r="P42" s="182">
        <v>11.3</v>
      </c>
      <c r="Q42" s="182">
        <v>43.36</v>
      </c>
      <c r="R42" s="182">
        <v>10.38291</v>
      </c>
      <c r="S42" s="182">
        <v>10.09798</v>
      </c>
      <c r="T42" s="182">
        <v>67</v>
      </c>
      <c r="U42" s="182">
        <v>20.2</v>
      </c>
      <c r="V42" s="182">
        <v>20.2</v>
      </c>
      <c r="W42" s="182">
        <v>9.5</v>
      </c>
      <c r="X42" s="182">
        <v>9.79</v>
      </c>
      <c r="Y42" s="182">
        <v>493.05999</v>
      </c>
      <c r="Z42" s="182">
        <v>475.51337</v>
      </c>
      <c r="AA42" s="182">
        <v>503.58796</v>
      </c>
      <c r="AB42" s="182">
        <v>0</v>
      </c>
      <c r="AC42" s="182">
        <v>0</v>
      </c>
      <c r="AD42" s="182">
        <v>256.53749</v>
      </c>
      <c r="AE42" s="182">
        <v>268.75357</v>
      </c>
      <c r="AF42" s="182">
        <v>402.1634</v>
      </c>
      <c r="AG42" s="182">
        <v>402.1634</v>
      </c>
      <c r="AH42" s="182">
        <v>89</v>
      </c>
      <c r="AI42" s="182">
        <v>10</v>
      </c>
    </row>
    <row r="43" ht="24" customHeight="1">
      <c r="A43" s="13" t="s">
        <v>79</v>
      </c>
      <c r="B43" s="13" t="s">
        <v>754</v>
      </c>
      <c r="C43" s="182">
        <v>22</v>
      </c>
      <c r="D43" s="182">
        <v>0</v>
      </c>
      <c r="E43" s="182">
        <v>11.23</v>
      </c>
      <c r="F43" s="182">
        <v>0</v>
      </c>
      <c r="G43" s="182">
        <v>14.853</v>
      </c>
      <c r="H43" s="182">
        <v>11.449</v>
      </c>
      <c r="I43" s="182"/>
      <c r="J43" s="182">
        <v>1.347</v>
      </c>
      <c r="K43" s="182">
        <v>9.4</v>
      </c>
      <c r="L43" s="182">
        <v>8.3</v>
      </c>
      <c r="M43" s="182"/>
      <c r="N43" s="182"/>
      <c r="O43" s="182">
        <v>10.8</v>
      </c>
      <c r="P43" s="182">
        <v>10.8</v>
      </c>
      <c r="Q43" s="182">
        <v>28.6</v>
      </c>
      <c r="R43" s="182">
        <v>10.35141</v>
      </c>
      <c r="S43" s="182">
        <v>9.88617</v>
      </c>
      <c r="T43" s="182">
        <v>0</v>
      </c>
      <c r="U43" s="182">
        <v>0</v>
      </c>
      <c r="V43" s="182">
        <v>0</v>
      </c>
      <c r="W43" s="182">
        <v>9.08</v>
      </c>
      <c r="X43" s="182">
        <v>8.95</v>
      </c>
      <c r="Y43" s="182">
        <v>493.05999</v>
      </c>
      <c r="Z43" s="182">
        <v>475.51337</v>
      </c>
      <c r="AA43" s="182">
        <v>503.58796</v>
      </c>
      <c r="AB43" s="182">
        <v>0</v>
      </c>
      <c r="AC43" s="182">
        <v>0</v>
      </c>
      <c r="AD43" s="182">
        <v>256.53749</v>
      </c>
      <c r="AE43" s="182">
        <v>268.75357</v>
      </c>
      <c r="AF43" s="182">
        <v>402.1634</v>
      </c>
      <c r="AG43" s="182">
        <v>402.1634</v>
      </c>
      <c r="AH43" s="182">
        <v>4</v>
      </c>
      <c r="AI43" s="182">
        <v>0</v>
      </c>
    </row>
    <row r="44" ht="24" customHeight="1">
      <c r="A44" s="13" t="s">
        <v>79</v>
      </c>
      <c r="B44" s="13" t="s">
        <v>755</v>
      </c>
      <c r="C44" s="182">
        <v>22</v>
      </c>
      <c r="D44" s="182">
        <v>0</v>
      </c>
      <c r="E44" s="182">
        <v>10.55</v>
      </c>
      <c r="F44" s="182">
        <v>0</v>
      </c>
      <c r="G44" s="182">
        <v>0</v>
      </c>
      <c r="H44" s="182">
        <v>10.923</v>
      </c>
      <c r="I44" s="182"/>
      <c r="J44" s="182">
        <v>0</v>
      </c>
      <c r="K44" s="182">
        <v>9</v>
      </c>
      <c r="L44" s="182">
        <v>7.7</v>
      </c>
      <c r="M44" s="182"/>
      <c r="N44" s="182"/>
      <c r="O44" s="182">
        <v>10.7</v>
      </c>
      <c r="P44" s="182">
        <v>10.7</v>
      </c>
      <c r="Q44" s="182">
        <v>8.23</v>
      </c>
      <c r="R44" s="182">
        <v>8.72391</v>
      </c>
      <c r="S44" s="182">
        <v>9.54043</v>
      </c>
      <c r="T44" s="182">
        <v>0</v>
      </c>
      <c r="U44" s="182">
        <v>0</v>
      </c>
      <c r="V44" s="182">
        <v>0</v>
      </c>
      <c r="W44" s="182">
        <v>9.49</v>
      </c>
      <c r="X44" s="182">
        <v>9.6</v>
      </c>
      <c r="Y44" s="182">
        <v>493.05999</v>
      </c>
      <c r="Z44" s="182">
        <v>475.51337</v>
      </c>
      <c r="AA44" s="182">
        <v>503.58796</v>
      </c>
      <c r="AB44" s="182">
        <v>0</v>
      </c>
      <c r="AC44" s="182">
        <v>0</v>
      </c>
      <c r="AD44" s="182">
        <v>256.53749</v>
      </c>
      <c r="AE44" s="182">
        <v>268.75357</v>
      </c>
      <c r="AF44" s="182">
        <v>402.1634</v>
      </c>
      <c r="AG44" s="182">
        <v>402.1634</v>
      </c>
      <c r="AH44" s="182">
        <v>0</v>
      </c>
      <c r="AI44" s="182">
        <v>0</v>
      </c>
    </row>
    <row r="45" ht="24" customHeight="1">
      <c r="A45" s="13" t="s">
        <v>79</v>
      </c>
      <c r="B45" s="13" t="s">
        <v>756</v>
      </c>
      <c r="C45" s="182">
        <v>22</v>
      </c>
      <c r="D45" s="182">
        <v>0</v>
      </c>
      <c r="E45" s="182">
        <v>11.57</v>
      </c>
      <c r="F45" s="182">
        <v>0</v>
      </c>
      <c r="G45" s="182">
        <v>0</v>
      </c>
      <c r="H45" s="182">
        <v>10.236</v>
      </c>
      <c r="I45" s="182"/>
      <c r="J45" s="182">
        <v>0</v>
      </c>
      <c r="K45" s="182">
        <v>8.4</v>
      </c>
      <c r="L45" s="182">
        <v>7.8</v>
      </c>
      <c r="M45" s="182"/>
      <c r="N45" s="182"/>
      <c r="O45" s="182">
        <v>10.3</v>
      </c>
      <c r="P45" s="182">
        <v>10.3</v>
      </c>
      <c r="Q45" s="182"/>
      <c r="R45" s="182">
        <v>8.87806</v>
      </c>
      <c r="S45" s="182">
        <v>9.92622</v>
      </c>
      <c r="T45" s="182">
        <v>0</v>
      </c>
      <c r="U45" s="182">
        <v>0</v>
      </c>
      <c r="V45" s="182">
        <v>0</v>
      </c>
      <c r="W45" s="182">
        <v>8.83</v>
      </c>
      <c r="X45" s="182">
        <v>9.28</v>
      </c>
      <c r="Y45" s="182">
        <v>493.05999</v>
      </c>
      <c r="Z45" s="182">
        <v>475.51337</v>
      </c>
      <c r="AA45" s="182">
        <v>503.58796</v>
      </c>
      <c r="AB45" s="182">
        <v>0</v>
      </c>
      <c r="AC45" s="182">
        <v>0</v>
      </c>
      <c r="AD45" s="182">
        <v>256.53749</v>
      </c>
      <c r="AE45" s="182">
        <v>280.96964</v>
      </c>
      <c r="AF45" s="182">
        <v>402.1634</v>
      </c>
      <c r="AG45" s="182">
        <v>402.1634</v>
      </c>
      <c r="AH45" s="182">
        <v>0</v>
      </c>
      <c r="AI45" s="182">
        <v>0</v>
      </c>
    </row>
    <row r="46" ht="24" customHeight="1">
      <c r="A46" s="13" t="s">
        <v>79</v>
      </c>
      <c r="B46" s="13" t="s">
        <v>757</v>
      </c>
      <c r="C46" s="182">
        <v>22</v>
      </c>
      <c r="D46" s="182">
        <v>0</v>
      </c>
      <c r="E46" s="182">
        <v>10.38</v>
      </c>
      <c r="F46" s="182">
        <v>0</v>
      </c>
      <c r="G46" s="182">
        <v>0</v>
      </c>
      <c r="H46" s="182">
        <v>9.458</v>
      </c>
      <c r="I46" s="182"/>
      <c r="J46" s="182">
        <v>0</v>
      </c>
      <c r="K46" s="182">
        <v>7.9</v>
      </c>
      <c r="L46" s="182">
        <v>7.7</v>
      </c>
      <c r="M46" s="182"/>
      <c r="N46" s="182"/>
      <c r="O46" s="182">
        <v>9.3</v>
      </c>
      <c r="P46" s="182">
        <v>9.3</v>
      </c>
      <c r="Q46" s="182"/>
      <c r="R46" s="182">
        <v>9.15297</v>
      </c>
      <c r="S46" s="182">
        <v>9.7961</v>
      </c>
      <c r="T46" s="182">
        <v>0</v>
      </c>
      <c r="U46" s="182">
        <v>0</v>
      </c>
      <c r="V46" s="182">
        <v>0</v>
      </c>
      <c r="W46" s="182">
        <v>9.73</v>
      </c>
      <c r="X46" s="182">
        <v>9.48</v>
      </c>
      <c r="Y46" s="182">
        <v>500.07864</v>
      </c>
      <c r="Z46" s="182">
        <v>510.60661</v>
      </c>
      <c r="AA46" s="182">
        <v>503.58796</v>
      </c>
      <c r="AB46" s="182">
        <v>0</v>
      </c>
      <c r="AC46" s="182">
        <v>0</v>
      </c>
      <c r="AD46" s="182">
        <v>256.53749</v>
      </c>
      <c r="AE46" s="182">
        <v>280.96964</v>
      </c>
      <c r="AF46" s="182">
        <v>419.64876</v>
      </c>
      <c r="AG46" s="182">
        <v>412.65462</v>
      </c>
      <c r="AH46" s="182">
        <v>0</v>
      </c>
      <c r="AI46" s="182">
        <v>0</v>
      </c>
    </row>
    <row r="47" ht="24" customHeight="1">
      <c r="A47" s="14" t="s">
        <v>79</v>
      </c>
      <c r="B47" s="14" t="s">
        <v>758</v>
      </c>
      <c r="C47" s="183">
        <v>22</v>
      </c>
      <c r="D47" s="183">
        <v>0</v>
      </c>
      <c r="E47" s="183">
        <v>10.82</v>
      </c>
      <c r="F47" s="183">
        <v>0</v>
      </c>
      <c r="G47" s="183"/>
      <c r="H47" s="183">
        <v>8.311</v>
      </c>
      <c r="I47" s="183"/>
      <c r="J47" s="183"/>
      <c r="K47" s="183">
        <v>7.6</v>
      </c>
      <c r="L47" s="183">
        <v>6.9</v>
      </c>
      <c r="M47" s="183"/>
      <c r="N47" s="183"/>
      <c r="O47" s="183">
        <v>7</v>
      </c>
      <c r="P47" s="183">
        <v>7</v>
      </c>
      <c r="Q47" s="183"/>
      <c r="R47" s="183">
        <v>9.04757</v>
      </c>
      <c r="S47" s="183">
        <v>9.81362</v>
      </c>
      <c r="T47" s="183"/>
      <c r="U47" s="183"/>
      <c r="V47" s="183"/>
      <c r="W47" s="183">
        <v>9.1</v>
      </c>
      <c r="X47" s="183">
        <v>9.74</v>
      </c>
      <c r="Y47" s="183">
        <v>503.58796</v>
      </c>
      <c r="Z47" s="183">
        <v>510.60661</v>
      </c>
      <c r="AA47" s="183">
        <v>510.60661</v>
      </c>
      <c r="AB47" s="183">
        <v>0</v>
      </c>
      <c r="AC47" s="183">
        <v>0</v>
      </c>
      <c r="AD47" s="183">
        <v>263.86714</v>
      </c>
      <c r="AE47" s="183">
        <v>288.29928</v>
      </c>
      <c r="AF47" s="183">
        <v>419.64876</v>
      </c>
      <c r="AG47" s="183">
        <v>419.64876</v>
      </c>
      <c r="AH47" s="183"/>
      <c r="AI47" s="183"/>
    </row>
    <row r="48" ht="24" customHeight="1">
      <c r="A48" s="12" t="s">
        <v>79</v>
      </c>
      <c r="B48" s="12" t="s">
        <v>759</v>
      </c>
      <c r="C48" s="181">
        <v>21</v>
      </c>
      <c r="D48" s="181">
        <v>0</v>
      </c>
      <c r="E48" s="181">
        <v>9.71</v>
      </c>
      <c r="F48" s="181">
        <v>0</v>
      </c>
      <c r="G48" s="181"/>
      <c r="H48" s="181">
        <v>7.466</v>
      </c>
      <c r="I48" s="181"/>
      <c r="J48" s="181"/>
      <c r="K48" s="181">
        <v>7.9</v>
      </c>
      <c r="L48" s="181">
        <v>6.6</v>
      </c>
      <c r="M48" s="181"/>
      <c r="N48" s="181"/>
      <c r="O48" s="181">
        <v>4.8</v>
      </c>
      <c r="P48" s="181">
        <v>4.8</v>
      </c>
      <c r="Q48" s="181"/>
      <c r="R48" s="181">
        <v>8.63539</v>
      </c>
      <c r="S48" s="181">
        <v>9.77953</v>
      </c>
      <c r="T48" s="181"/>
      <c r="U48" s="181"/>
      <c r="V48" s="181"/>
      <c r="W48" s="181">
        <v>9.32</v>
      </c>
      <c r="X48" s="181">
        <v>9.74</v>
      </c>
      <c r="Y48" s="181">
        <v>503.58796</v>
      </c>
      <c r="Z48" s="181">
        <v>510.60661</v>
      </c>
      <c r="AA48" s="181">
        <v>510.60661</v>
      </c>
      <c r="AB48" s="181">
        <v>0</v>
      </c>
      <c r="AC48" s="181">
        <v>0</v>
      </c>
      <c r="AD48" s="181">
        <v>263.86714</v>
      </c>
      <c r="AE48" s="181">
        <v>288.29928</v>
      </c>
      <c r="AF48" s="181">
        <v>419.64876</v>
      </c>
      <c r="AG48" s="181">
        <v>419.64876</v>
      </c>
      <c r="AH48" s="181"/>
      <c r="AI48" s="181"/>
    </row>
    <row r="49" ht="24" customHeight="1">
      <c r="A49" s="13" t="s">
        <v>79</v>
      </c>
      <c r="B49" s="13" t="s">
        <v>760</v>
      </c>
      <c r="C49" s="182">
        <v>21</v>
      </c>
      <c r="D49" s="182">
        <v>0</v>
      </c>
      <c r="E49" s="182">
        <v>11.03</v>
      </c>
      <c r="F49" s="182">
        <v>0</v>
      </c>
      <c r="G49" s="182"/>
      <c r="H49" s="182">
        <v>6.643</v>
      </c>
      <c r="I49" s="182"/>
      <c r="J49" s="182"/>
      <c r="K49" s="182">
        <v>7.4</v>
      </c>
      <c r="L49" s="182">
        <v>6.3</v>
      </c>
      <c r="M49" s="182"/>
      <c r="N49" s="182"/>
      <c r="O49" s="182">
        <v>10.7</v>
      </c>
      <c r="P49" s="182">
        <v>10.7</v>
      </c>
      <c r="Q49" s="182"/>
      <c r="R49" s="182">
        <v>9.7095</v>
      </c>
      <c r="S49" s="182">
        <v>11.3539</v>
      </c>
      <c r="T49" s="182"/>
      <c r="U49" s="182"/>
      <c r="V49" s="182"/>
      <c r="W49" s="182">
        <v>9.1</v>
      </c>
      <c r="X49" s="182">
        <v>9.74</v>
      </c>
      <c r="Y49" s="182">
        <v>503.58796</v>
      </c>
      <c r="Z49" s="182">
        <v>510.60661</v>
      </c>
      <c r="AA49" s="182">
        <v>510.60661</v>
      </c>
      <c r="AB49" s="182">
        <v>0</v>
      </c>
      <c r="AC49" s="182">
        <v>0</v>
      </c>
      <c r="AD49" s="182">
        <v>263.86714</v>
      </c>
      <c r="AE49" s="182">
        <v>288.29928</v>
      </c>
      <c r="AF49" s="182">
        <v>419.64876</v>
      </c>
      <c r="AG49" s="182">
        <v>419.64876</v>
      </c>
      <c r="AH49" s="182"/>
      <c r="AI49" s="182"/>
    </row>
    <row r="50" ht="24" customHeight="1">
      <c r="A50" s="13" t="s">
        <v>79</v>
      </c>
      <c r="B50" s="13" t="s">
        <v>761</v>
      </c>
      <c r="C50" s="182">
        <v>21</v>
      </c>
      <c r="D50" s="182">
        <v>0</v>
      </c>
      <c r="E50" s="182">
        <v>9.4</v>
      </c>
      <c r="F50" s="182">
        <v>0</v>
      </c>
      <c r="G50" s="182"/>
      <c r="H50" s="182">
        <v>6.308</v>
      </c>
      <c r="I50" s="182"/>
      <c r="J50" s="182"/>
      <c r="K50" s="182">
        <v>7.5</v>
      </c>
      <c r="L50" s="182">
        <v>6.1</v>
      </c>
      <c r="M50" s="182"/>
      <c r="N50" s="182"/>
      <c r="O50" s="182">
        <v>7</v>
      </c>
      <c r="P50" s="182">
        <v>7</v>
      </c>
      <c r="Q50" s="182"/>
      <c r="R50" s="182">
        <v>10.64897</v>
      </c>
      <c r="S50" s="182">
        <v>11.15712</v>
      </c>
      <c r="T50" s="182"/>
      <c r="U50" s="182"/>
      <c r="V50" s="182"/>
      <c r="W50" s="182">
        <v>8.44</v>
      </c>
      <c r="X50" s="182">
        <v>9.26</v>
      </c>
      <c r="Y50" s="182">
        <v>503.58796</v>
      </c>
      <c r="Z50" s="182">
        <v>510.60661</v>
      </c>
      <c r="AA50" s="182">
        <v>510.60661</v>
      </c>
      <c r="AB50" s="182">
        <v>0</v>
      </c>
      <c r="AC50" s="182">
        <v>0</v>
      </c>
      <c r="AD50" s="182">
        <v>263.86714</v>
      </c>
      <c r="AE50" s="182">
        <v>288.29928</v>
      </c>
      <c r="AF50" s="182">
        <v>419.64876</v>
      </c>
      <c r="AG50" s="182">
        <v>419.64876</v>
      </c>
      <c r="AH50" s="182"/>
      <c r="AI50" s="182"/>
    </row>
    <row r="51" ht="24" customHeight="1">
      <c r="A51" s="13" t="s">
        <v>79</v>
      </c>
      <c r="B51" s="13" t="s">
        <v>762</v>
      </c>
      <c r="C51" s="182">
        <v>21</v>
      </c>
      <c r="D51" s="182">
        <v>0</v>
      </c>
      <c r="E51" s="182">
        <v>10.42</v>
      </c>
      <c r="F51" s="182">
        <v>0</v>
      </c>
      <c r="G51" s="182"/>
      <c r="H51" s="182">
        <v>6.193</v>
      </c>
      <c r="I51" s="182"/>
      <c r="J51" s="182"/>
      <c r="K51" s="182">
        <v>7.5</v>
      </c>
      <c r="L51" s="182">
        <v>5.7</v>
      </c>
      <c r="M51" s="182"/>
      <c r="N51" s="182"/>
      <c r="O51" s="182">
        <v>6.8</v>
      </c>
      <c r="P51" s="182">
        <v>6.8</v>
      </c>
      <c r="Q51" s="182"/>
      <c r="R51" s="182">
        <v>10.64476</v>
      </c>
      <c r="S51" s="182">
        <v>11.51</v>
      </c>
      <c r="T51" s="182"/>
      <c r="U51" s="182"/>
      <c r="V51" s="182"/>
      <c r="W51" s="182">
        <v>8.55</v>
      </c>
      <c r="X51" s="182">
        <v>9.21</v>
      </c>
      <c r="Y51" s="182">
        <v>503.58796</v>
      </c>
      <c r="Z51" s="182">
        <v>510.60661</v>
      </c>
      <c r="AA51" s="182">
        <v>510.60661</v>
      </c>
      <c r="AB51" s="182">
        <v>0</v>
      </c>
      <c r="AC51" s="182">
        <v>0</v>
      </c>
      <c r="AD51" s="182">
        <v>263.86714</v>
      </c>
      <c r="AE51" s="182">
        <v>288.29928</v>
      </c>
      <c r="AF51" s="182">
        <v>419.64876</v>
      </c>
      <c r="AG51" s="182">
        <v>419.64876</v>
      </c>
      <c r="AH51" s="182"/>
      <c r="AI51" s="182"/>
    </row>
    <row r="52" ht="24" customHeight="1">
      <c r="A52" s="13" t="s">
        <v>79</v>
      </c>
      <c r="B52" s="13" t="s">
        <v>763</v>
      </c>
      <c r="C52" s="182">
        <v>21</v>
      </c>
      <c r="D52" s="182">
        <v>0</v>
      </c>
      <c r="E52" s="182">
        <v>10.95</v>
      </c>
      <c r="F52" s="182">
        <v>0</v>
      </c>
      <c r="G52" s="182"/>
      <c r="H52" s="182">
        <v>6.471</v>
      </c>
      <c r="I52" s="182"/>
      <c r="J52" s="182"/>
      <c r="K52" s="182">
        <v>6.5</v>
      </c>
      <c r="L52" s="182">
        <v>5.7</v>
      </c>
      <c r="M52" s="182"/>
      <c r="N52" s="182"/>
      <c r="O52" s="182">
        <v>5.4</v>
      </c>
      <c r="P52" s="182">
        <v>5.4</v>
      </c>
      <c r="Q52" s="182"/>
      <c r="R52" s="182">
        <v>9.53939</v>
      </c>
      <c r="S52" s="182">
        <v>10.36288</v>
      </c>
      <c r="T52" s="182"/>
      <c r="U52" s="182"/>
      <c r="V52" s="182"/>
      <c r="W52" s="182">
        <v>9</v>
      </c>
      <c r="X52" s="182">
        <v>8.75</v>
      </c>
      <c r="Y52" s="182">
        <v>503.58796</v>
      </c>
      <c r="Z52" s="182">
        <v>510.60661</v>
      </c>
      <c r="AA52" s="182">
        <v>510.60661</v>
      </c>
      <c r="AB52" s="182">
        <v>0</v>
      </c>
      <c r="AC52" s="182">
        <v>0</v>
      </c>
      <c r="AD52" s="182">
        <v>263.86714</v>
      </c>
      <c r="AE52" s="182">
        <v>288.29928</v>
      </c>
      <c r="AF52" s="182">
        <v>419.64876</v>
      </c>
      <c r="AG52" s="182">
        <v>419.64876</v>
      </c>
      <c r="AH52" s="182"/>
      <c r="AI52" s="182"/>
    </row>
    <row r="53" ht="24" customHeight="1">
      <c r="A53" s="13" t="s">
        <v>79</v>
      </c>
      <c r="B53" s="13" t="s">
        <v>764</v>
      </c>
      <c r="C53" s="182">
        <v>21</v>
      </c>
      <c r="D53" s="182">
        <v>0</v>
      </c>
      <c r="E53" s="182">
        <v>10.71</v>
      </c>
      <c r="F53" s="182">
        <v>0</v>
      </c>
      <c r="G53" s="182"/>
      <c r="H53" s="182">
        <v>6.219</v>
      </c>
      <c r="I53" s="182"/>
      <c r="J53" s="182"/>
      <c r="K53" s="182">
        <v>6.2</v>
      </c>
      <c r="L53" s="182">
        <v>5.7</v>
      </c>
      <c r="M53" s="182"/>
      <c r="N53" s="182"/>
      <c r="O53" s="182">
        <v>4.7</v>
      </c>
      <c r="P53" s="182">
        <v>4.7</v>
      </c>
      <c r="Q53" s="182"/>
      <c r="R53" s="182">
        <v>7.894</v>
      </c>
      <c r="S53" s="182">
        <v>9.34438</v>
      </c>
      <c r="T53" s="182"/>
      <c r="U53" s="182"/>
      <c r="V53" s="182"/>
      <c r="W53" s="182">
        <v>9.43</v>
      </c>
      <c r="X53" s="182">
        <v>8.58</v>
      </c>
      <c r="Y53" s="182">
        <v>503.58796</v>
      </c>
      <c r="Z53" s="182">
        <v>510.60661</v>
      </c>
      <c r="AA53" s="182">
        <v>510.60661</v>
      </c>
      <c r="AB53" s="182">
        <v>0</v>
      </c>
      <c r="AC53" s="182">
        <v>0</v>
      </c>
      <c r="AD53" s="182">
        <v>263.86714</v>
      </c>
      <c r="AE53" s="182">
        <v>288.29928</v>
      </c>
      <c r="AF53" s="182">
        <v>419.64876</v>
      </c>
      <c r="AG53" s="182">
        <v>419.64876</v>
      </c>
      <c r="AH53" s="182"/>
      <c r="AI53" s="182"/>
    </row>
    <row r="54" ht="24" customHeight="1">
      <c r="A54" s="13" t="s">
        <v>79</v>
      </c>
      <c r="B54" s="13" t="s">
        <v>765</v>
      </c>
      <c r="C54" s="182">
        <v>21</v>
      </c>
      <c r="D54" s="182">
        <v>0</v>
      </c>
      <c r="E54" s="182">
        <v>9.55</v>
      </c>
      <c r="F54" s="182">
        <v>0</v>
      </c>
      <c r="G54" s="182"/>
      <c r="H54" s="182">
        <v>5.856</v>
      </c>
      <c r="I54" s="182"/>
      <c r="J54" s="182"/>
      <c r="K54" s="182">
        <v>7.5</v>
      </c>
      <c r="L54" s="182">
        <v>5.7</v>
      </c>
      <c r="M54" s="182"/>
      <c r="N54" s="182"/>
      <c r="O54" s="182">
        <v>5.6</v>
      </c>
      <c r="P54" s="182">
        <v>5.6</v>
      </c>
      <c r="Q54" s="182"/>
      <c r="R54" s="182">
        <v>7.12729</v>
      </c>
      <c r="S54" s="182">
        <v>8.15357</v>
      </c>
      <c r="T54" s="182"/>
      <c r="U54" s="182"/>
      <c r="V54" s="182"/>
      <c r="W54" s="182">
        <v>9.66</v>
      </c>
      <c r="X54" s="182">
        <v>8.43</v>
      </c>
      <c r="Y54" s="182">
        <v>503.58796</v>
      </c>
      <c r="Z54" s="182">
        <v>510.60661</v>
      </c>
      <c r="AA54" s="182">
        <v>510.60661</v>
      </c>
      <c r="AB54" s="182">
        <v>0</v>
      </c>
      <c r="AC54" s="182">
        <v>0</v>
      </c>
      <c r="AD54" s="182">
        <v>263.86714</v>
      </c>
      <c r="AE54" s="182">
        <v>288.29928</v>
      </c>
      <c r="AF54" s="182">
        <v>419.64876</v>
      </c>
      <c r="AG54" s="182">
        <v>419.64876</v>
      </c>
      <c r="AH54" s="182"/>
      <c r="AI54" s="182"/>
    </row>
    <row r="55" ht="24" customHeight="1">
      <c r="A55" s="14" t="s">
        <v>766</v>
      </c>
      <c r="B55" s="14" t="s">
        <v>80</v>
      </c>
      <c r="C55" s="183">
        <v>21</v>
      </c>
      <c r="D55" s="183">
        <v>0</v>
      </c>
      <c r="E55" s="183">
        <v>9.8</v>
      </c>
      <c r="F55" s="183">
        <v>0</v>
      </c>
      <c r="G55" s="183"/>
      <c r="H55" s="183">
        <v>5.745</v>
      </c>
      <c r="I55" s="183"/>
      <c r="J55" s="183"/>
      <c r="K55" s="183">
        <v>7</v>
      </c>
      <c r="L55" s="183">
        <v>5.9</v>
      </c>
      <c r="M55" s="183"/>
      <c r="N55" s="183"/>
      <c r="O55" s="183">
        <v>3.9</v>
      </c>
      <c r="P55" s="183">
        <v>3.9</v>
      </c>
      <c r="Q55" s="183"/>
      <c r="R55" s="183">
        <v>8.1461</v>
      </c>
      <c r="S55" s="183">
        <v>9.49422</v>
      </c>
      <c r="T55" s="183"/>
      <c r="U55" s="183"/>
      <c r="V55" s="183"/>
      <c r="W55" s="183">
        <v>9.41</v>
      </c>
      <c r="X55" s="183">
        <v>8.31</v>
      </c>
      <c r="Y55" s="183">
        <v>503.58796</v>
      </c>
      <c r="Z55" s="183">
        <v>510.60661</v>
      </c>
      <c r="AA55" s="183">
        <v>510.60661</v>
      </c>
      <c r="AB55" s="183">
        <v>0</v>
      </c>
      <c r="AC55" s="183">
        <v>0</v>
      </c>
      <c r="AD55" s="183">
        <v>263.86714</v>
      </c>
      <c r="AE55" s="183">
        <v>288.29928</v>
      </c>
      <c r="AF55" s="183">
        <v>419.64876</v>
      </c>
      <c r="AG55" s="183">
        <v>419.64876</v>
      </c>
      <c r="AH55" s="183"/>
      <c r="AI55" s="183"/>
    </row>
    <row r="56">
      <c r="A56" s="1"/>
      <c r="B56" s="1"/>
      <c r="C56" s="71"/>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row>
  </sheetData>
  <mergeCells>
    <mergeCell ref="A3:F3"/>
    <mergeCell ref="A5:A7"/>
    <mergeCell ref="B5:B7"/>
    <mergeCell ref="C6"/>
    <mergeCell ref="D6"/>
    <mergeCell ref="E6"/>
    <mergeCell ref="F6"/>
    <mergeCell ref="G6"/>
    <mergeCell ref="H6:J6"/>
    <mergeCell ref="K6:L6"/>
    <mergeCell ref="M6:Q6"/>
    <mergeCell ref="R6"/>
    <mergeCell ref="S6"/>
    <mergeCell ref="T6"/>
    <mergeCell ref="U6"/>
    <mergeCell ref="V6"/>
    <mergeCell ref="W6"/>
    <mergeCell ref="X6"/>
    <mergeCell ref="Y6:AG6"/>
    <mergeCell ref="AH6"/>
    <mergeCell ref="AI6"/>
    <mergeCell ref="A4:AI4"/>
  </mergeCells>
  <headerFooter/>
  <drawing r:id="rId1"/>
</worksheet>
</file>

<file path=xl/worksheets/sheet24.xml><?xml version="1.0" encoding="utf-8"?>
<worksheet xmlns:r="http://schemas.openxmlformats.org/officeDocument/2006/relationships" xmlns="http://schemas.openxmlformats.org/spreadsheetml/2006/main">
  <dimension ref="A1:H56"/>
  <sheetViews>
    <sheetView workbookViewId="0" zoomScale="85" showGridLines="0">
      <pane xSplit="2" ySplit="7" topLeftCell="C8" state="frozen" activePane="bottomRight"/>
      <selection pane="topRight" activeCell="C1" sqref="C1"/>
      <selection pane="bottomLeft" activeCell="A8" sqref="A8"/>
      <selection pane="bottomRight" activeCell="A1" sqref="A1"/>
    </sheetView>
  </sheetViews>
  <sheetFormatPr defaultRowHeight="15"/>
  <cols>
    <col min="1" max="1" width="11" customWidth="1"/>
    <col min="2" max="2" width="9" customWidth="1"/>
    <col min="3" max="3" width="20" customWidth="1"/>
    <col min="4" max="4" width="20" customWidth="1"/>
    <col min="5" max="5" width="20" customWidth="1"/>
    <col min="6" max="6" width="20" customWidth="1"/>
    <col min="7" max="7" width="20" customWidth="1"/>
    <col min="8" max="8" width="20" customWidth="1"/>
  </cols>
  <sheetData>
    <row r="1">
      <c r="A1" s="1"/>
      <c r="B1" s="1"/>
      <c r="C1" s="1"/>
      <c r="D1" s="1"/>
      <c r="E1" s="1"/>
      <c r="F1" s="1"/>
      <c r="G1" s="1"/>
      <c r="H1" s="1"/>
    </row>
    <row r="2">
      <c r="A2" s="1"/>
      <c r="B2" s="1"/>
      <c r="C2" s="1"/>
      <c r="D2" s="1"/>
      <c r="E2" s="1"/>
      <c r="F2" s="1"/>
      <c r="G2" s="1"/>
      <c r="H2" s="1"/>
    </row>
    <row r="3" ht="69" customHeight="1">
      <c r="A3" s="2" t="s">
        <v>0</v>
      </c>
      <c r="B3" s="1"/>
      <c r="C3" s="1"/>
      <c r="D3" s="1"/>
      <c r="E3" s="1"/>
      <c r="F3" s="1"/>
      <c r="G3" s="1"/>
      <c r="H3" s="1"/>
    </row>
    <row r="4" ht="30" customHeight="1">
      <c r="A4" s="178" t="s">
        <v>1987</v>
      </c>
      <c r="B4" s="4"/>
      <c r="C4" s="4"/>
      <c r="D4" s="4"/>
      <c r="E4" s="4"/>
      <c r="F4" s="4"/>
      <c r="G4" s="4"/>
      <c r="H4" s="4"/>
    </row>
    <row r="5" ht="22" customHeight="1">
      <c r="A5" s="4" t="s">
        <v>76</v>
      </c>
      <c r="B5" s="4" t="s">
        <v>517</v>
      </c>
      <c r="C5" s="179">
        <v>42879</v>
      </c>
      <c r="D5" s="179">
        <v>42880</v>
      </c>
      <c r="E5" s="179">
        <v>46665</v>
      </c>
      <c r="F5" s="179">
        <v>47090</v>
      </c>
      <c r="G5" s="179">
        <v>42881</v>
      </c>
      <c r="H5" s="4" t="s">
        <v>1988</v>
      </c>
    </row>
    <row r="6" ht="40" customHeight="1">
      <c r="A6" s="4"/>
      <c r="B6" s="4"/>
      <c r="C6" s="180" t="s">
        <v>569</v>
      </c>
      <c r="D6" s="180" t="s">
        <v>164</v>
      </c>
      <c r="E6" s="180" t="s">
        <v>543</v>
      </c>
      <c r="F6" s="180" t="s">
        <v>200</v>
      </c>
      <c r="G6" s="180" t="s">
        <v>542</v>
      </c>
      <c r="H6" s="4"/>
    </row>
    <row r="7" ht="57" customHeight="1">
      <c r="A7" s="4"/>
      <c r="B7" s="4"/>
      <c r="C7" s="179" t="s">
        <v>1989</v>
      </c>
      <c r="D7" s="179" t="s">
        <v>1989</v>
      </c>
      <c r="E7" s="179" t="s">
        <v>1989</v>
      </c>
      <c r="F7" s="179" t="s">
        <v>1989</v>
      </c>
      <c r="G7" s="179" t="s">
        <v>1990</v>
      </c>
      <c r="H7" s="4" t="s">
        <v>713</v>
      </c>
    </row>
    <row r="8" ht="24" customHeight="1">
      <c r="A8" s="12" t="s">
        <v>79</v>
      </c>
      <c r="B8" s="12" t="s">
        <v>721</v>
      </c>
      <c r="C8" s="181">
        <v>28</v>
      </c>
      <c r="D8" s="181">
        <v>0</v>
      </c>
      <c r="E8" s="181">
        <v>74.96</v>
      </c>
      <c r="F8" s="181">
        <v>0</v>
      </c>
      <c r="G8" s="181">
        <v>0</v>
      </c>
      <c r="H8" s="181">
        <v>102.96</v>
      </c>
    </row>
    <row r="9" ht="24" customHeight="1">
      <c r="A9" s="13" t="s">
        <v>79</v>
      </c>
      <c r="B9" s="13" t="s">
        <v>722</v>
      </c>
      <c r="C9" s="182">
        <v>28</v>
      </c>
      <c r="D9" s="182">
        <v>0</v>
      </c>
      <c r="E9" s="182">
        <v>88.34</v>
      </c>
      <c r="F9" s="182">
        <v>0</v>
      </c>
      <c r="G9" s="182">
        <v>0</v>
      </c>
      <c r="H9" s="182">
        <v>116.34</v>
      </c>
    </row>
    <row r="10" ht="24" customHeight="1">
      <c r="A10" s="13" t="s">
        <v>79</v>
      </c>
      <c r="B10" s="13" t="s">
        <v>723</v>
      </c>
      <c r="C10" s="182">
        <v>28</v>
      </c>
      <c r="D10" s="182">
        <v>0</v>
      </c>
      <c r="E10" s="182">
        <v>73.7</v>
      </c>
      <c r="F10" s="182">
        <v>0</v>
      </c>
      <c r="G10" s="182">
        <v>0</v>
      </c>
      <c r="H10" s="182">
        <v>101.7</v>
      </c>
    </row>
    <row r="11" ht="24" customHeight="1">
      <c r="A11" s="13" t="s">
        <v>79</v>
      </c>
      <c r="B11" s="13" t="s">
        <v>724</v>
      </c>
      <c r="C11" s="182">
        <v>28</v>
      </c>
      <c r="D11" s="182">
        <v>0</v>
      </c>
      <c r="E11" s="182">
        <v>73.99</v>
      </c>
      <c r="F11" s="182">
        <v>0</v>
      </c>
      <c r="G11" s="182">
        <v>0</v>
      </c>
      <c r="H11" s="182">
        <v>101.99</v>
      </c>
    </row>
    <row r="12" ht="24" customHeight="1">
      <c r="A12" s="13" t="s">
        <v>79</v>
      </c>
      <c r="B12" s="13" t="s">
        <v>725</v>
      </c>
      <c r="C12" s="182">
        <v>27</v>
      </c>
      <c r="D12" s="182">
        <v>0</v>
      </c>
      <c r="E12" s="182">
        <v>69.51</v>
      </c>
      <c r="F12" s="182">
        <v>0</v>
      </c>
      <c r="G12" s="182">
        <v>0</v>
      </c>
      <c r="H12" s="182">
        <v>96.51</v>
      </c>
    </row>
    <row r="13" ht="24" customHeight="1">
      <c r="A13" s="13" t="s">
        <v>79</v>
      </c>
      <c r="B13" s="13" t="s">
        <v>726</v>
      </c>
      <c r="C13" s="182">
        <v>27</v>
      </c>
      <c r="D13" s="182">
        <v>0</v>
      </c>
      <c r="E13" s="182">
        <v>65.76</v>
      </c>
      <c r="F13" s="182">
        <v>0</v>
      </c>
      <c r="G13" s="182">
        <v>0</v>
      </c>
      <c r="H13" s="182">
        <v>92.76</v>
      </c>
    </row>
    <row r="14" ht="24" customHeight="1">
      <c r="A14" s="13" t="s">
        <v>79</v>
      </c>
      <c r="B14" s="13" t="s">
        <v>727</v>
      </c>
      <c r="C14" s="182">
        <v>29</v>
      </c>
      <c r="D14" s="182">
        <v>0</v>
      </c>
      <c r="E14" s="182">
        <v>62.92</v>
      </c>
      <c r="F14" s="182">
        <v>0</v>
      </c>
      <c r="G14" s="182">
        <v>0</v>
      </c>
      <c r="H14" s="182">
        <v>91.92</v>
      </c>
    </row>
    <row r="15" ht="24" customHeight="1">
      <c r="A15" s="14" t="s">
        <v>79</v>
      </c>
      <c r="B15" s="14" t="s">
        <v>728</v>
      </c>
      <c r="C15" s="183">
        <v>29</v>
      </c>
      <c r="D15" s="183">
        <v>0</v>
      </c>
      <c r="E15" s="183">
        <v>70.48</v>
      </c>
      <c r="F15" s="183">
        <v>0</v>
      </c>
      <c r="G15" s="183">
        <v>0</v>
      </c>
      <c r="H15" s="183">
        <v>99.48</v>
      </c>
    </row>
    <row r="16" ht="24" customHeight="1">
      <c r="A16" s="12" t="s">
        <v>79</v>
      </c>
      <c r="B16" s="12" t="s">
        <v>729</v>
      </c>
      <c r="C16" s="181">
        <v>26</v>
      </c>
      <c r="D16" s="181">
        <v>0</v>
      </c>
      <c r="E16" s="181">
        <v>63.84</v>
      </c>
      <c r="F16" s="181">
        <v>0</v>
      </c>
      <c r="G16" s="181">
        <v>0</v>
      </c>
      <c r="H16" s="181">
        <v>89.84</v>
      </c>
    </row>
    <row r="17" ht="24" customHeight="1">
      <c r="A17" s="13" t="s">
        <v>79</v>
      </c>
      <c r="B17" s="13" t="s">
        <v>730</v>
      </c>
      <c r="C17" s="182">
        <v>26</v>
      </c>
      <c r="D17" s="182">
        <v>0</v>
      </c>
      <c r="E17" s="182">
        <v>71.11</v>
      </c>
      <c r="F17" s="182">
        <v>0</v>
      </c>
      <c r="G17" s="182">
        <v>0</v>
      </c>
      <c r="H17" s="182">
        <v>97.11</v>
      </c>
    </row>
    <row r="18" ht="24" customHeight="1">
      <c r="A18" s="13" t="s">
        <v>79</v>
      </c>
      <c r="B18" s="13" t="s">
        <v>731</v>
      </c>
      <c r="C18" s="182">
        <v>27</v>
      </c>
      <c r="D18" s="182">
        <v>0</v>
      </c>
      <c r="E18" s="182">
        <v>64.22</v>
      </c>
      <c r="F18" s="182">
        <v>0</v>
      </c>
      <c r="G18" s="182">
        <v>0</v>
      </c>
      <c r="H18" s="182">
        <v>91.22</v>
      </c>
    </row>
    <row r="19" ht="24" customHeight="1">
      <c r="A19" s="13" t="s">
        <v>79</v>
      </c>
      <c r="B19" s="13" t="s">
        <v>130</v>
      </c>
      <c r="C19" s="182">
        <v>27</v>
      </c>
      <c r="D19" s="182">
        <v>0</v>
      </c>
      <c r="E19" s="182">
        <v>58.89</v>
      </c>
      <c r="F19" s="182">
        <v>0</v>
      </c>
      <c r="G19" s="182">
        <v>0</v>
      </c>
      <c r="H19" s="182">
        <v>85.89</v>
      </c>
    </row>
    <row r="20" ht="24" customHeight="1">
      <c r="A20" s="13" t="s">
        <v>79</v>
      </c>
      <c r="B20" s="13" t="s">
        <v>732</v>
      </c>
      <c r="C20" s="182">
        <v>27</v>
      </c>
      <c r="D20" s="182">
        <v>0</v>
      </c>
      <c r="E20" s="182">
        <v>67.66</v>
      </c>
      <c r="F20" s="182">
        <v>0</v>
      </c>
      <c r="G20" s="182">
        <v>0</v>
      </c>
      <c r="H20" s="182">
        <v>94.66</v>
      </c>
    </row>
    <row r="21" ht="24" customHeight="1">
      <c r="A21" s="13" t="s">
        <v>79</v>
      </c>
      <c r="B21" s="13" t="s">
        <v>733</v>
      </c>
      <c r="C21" s="182">
        <v>27</v>
      </c>
      <c r="D21" s="182">
        <v>0</v>
      </c>
      <c r="E21" s="182">
        <v>79.1</v>
      </c>
      <c r="F21" s="182">
        <v>0</v>
      </c>
      <c r="G21" s="182">
        <v>0</v>
      </c>
      <c r="H21" s="182">
        <v>106.1</v>
      </c>
    </row>
    <row r="22" ht="24" customHeight="1">
      <c r="A22" s="13" t="s">
        <v>79</v>
      </c>
      <c r="B22" s="13" t="s">
        <v>734</v>
      </c>
      <c r="C22" s="182">
        <v>28</v>
      </c>
      <c r="D22" s="182">
        <v>0</v>
      </c>
      <c r="E22" s="182">
        <v>58.01</v>
      </c>
      <c r="F22" s="182">
        <v>0</v>
      </c>
      <c r="G22" s="182">
        <v>0</v>
      </c>
      <c r="H22" s="182">
        <v>86.01</v>
      </c>
    </row>
    <row r="23" ht="24" customHeight="1">
      <c r="A23" s="14" t="s">
        <v>79</v>
      </c>
      <c r="B23" s="14" t="s">
        <v>735</v>
      </c>
      <c r="C23" s="183">
        <v>28</v>
      </c>
      <c r="D23" s="183">
        <v>0</v>
      </c>
      <c r="E23" s="183">
        <v>75.81</v>
      </c>
      <c r="F23" s="183">
        <v>0</v>
      </c>
      <c r="G23" s="183">
        <v>0</v>
      </c>
      <c r="H23" s="183">
        <v>103.81</v>
      </c>
    </row>
    <row r="24" ht="24" customHeight="1">
      <c r="A24" s="12" t="s">
        <v>79</v>
      </c>
      <c r="B24" s="12" t="s">
        <v>736</v>
      </c>
      <c r="C24" s="181">
        <v>28</v>
      </c>
      <c r="D24" s="181">
        <v>0</v>
      </c>
      <c r="E24" s="181">
        <v>60.56</v>
      </c>
      <c r="F24" s="181">
        <v>0</v>
      </c>
      <c r="G24" s="181">
        <v>0</v>
      </c>
      <c r="H24" s="181">
        <v>88.56</v>
      </c>
    </row>
    <row r="25" ht="24" customHeight="1">
      <c r="A25" s="13" t="s">
        <v>79</v>
      </c>
      <c r="B25" s="13" t="s">
        <v>737</v>
      </c>
      <c r="C25" s="182">
        <v>28</v>
      </c>
      <c r="D25" s="182">
        <v>0</v>
      </c>
      <c r="E25" s="182">
        <v>65.88</v>
      </c>
      <c r="F25" s="182">
        <v>0</v>
      </c>
      <c r="G25" s="182">
        <v>0</v>
      </c>
      <c r="H25" s="182">
        <v>93.88</v>
      </c>
    </row>
    <row r="26" ht="24" customHeight="1">
      <c r="A26" s="13" t="s">
        <v>79</v>
      </c>
      <c r="B26" s="13" t="s">
        <v>738</v>
      </c>
      <c r="C26" s="182">
        <v>25</v>
      </c>
      <c r="D26" s="182">
        <v>0</v>
      </c>
      <c r="E26" s="182">
        <v>66.83</v>
      </c>
      <c r="F26" s="182">
        <v>0</v>
      </c>
      <c r="G26" s="182">
        <v>0</v>
      </c>
      <c r="H26" s="182">
        <v>91.83</v>
      </c>
    </row>
    <row r="27" ht="24" customHeight="1">
      <c r="A27" s="13" t="s">
        <v>79</v>
      </c>
      <c r="B27" s="13" t="s">
        <v>739</v>
      </c>
      <c r="C27" s="182">
        <v>25</v>
      </c>
      <c r="D27" s="182">
        <v>0</v>
      </c>
      <c r="E27" s="182">
        <v>67.03</v>
      </c>
      <c r="F27" s="182">
        <v>0</v>
      </c>
      <c r="G27" s="182">
        <v>0</v>
      </c>
      <c r="H27" s="182">
        <v>92.03</v>
      </c>
    </row>
    <row r="28" ht="24" customHeight="1">
      <c r="A28" s="13" t="s">
        <v>79</v>
      </c>
      <c r="B28" s="13" t="s">
        <v>740</v>
      </c>
      <c r="C28" s="182">
        <v>24</v>
      </c>
      <c r="D28" s="182">
        <v>0</v>
      </c>
      <c r="E28" s="182">
        <v>74.44</v>
      </c>
      <c r="F28" s="182">
        <v>0</v>
      </c>
      <c r="G28" s="182">
        <v>0</v>
      </c>
      <c r="H28" s="182">
        <v>98.44</v>
      </c>
    </row>
    <row r="29" ht="24" customHeight="1">
      <c r="A29" s="13" t="s">
        <v>79</v>
      </c>
      <c r="B29" s="13" t="s">
        <v>741</v>
      </c>
      <c r="C29" s="182">
        <v>24</v>
      </c>
      <c r="D29" s="182">
        <v>0</v>
      </c>
      <c r="E29" s="182">
        <v>72.94</v>
      </c>
      <c r="F29" s="182">
        <v>0</v>
      </c>
      <c r="G29" s="182">
        <v>0</v>
      </c>
      <c r="H29" s="182">
        <v>96.94</v>
      </c>
    </row>
    <row r="30" ht="24" customHeight="1">
      <c r="A30" s="13" t="s">
        <v>79</v>
      </c>
      <c r="B30" s="13" t="s">
        <v>742</v>
      </c>
      <c r="C30" s="182">
        <v>27</v>
      </c>
      <c r="D30" s="182">
        <v>0</v>
      </c>
      <c r="E30" s="182">
        <v>67.26</v>
      </c>
      <c r="F30" s="182">
        <v>0</v>
      </c>
      <c r="G30" s="182">
        <v>0</v>
      </c>
      <c r="H30" s="182">
        <v>94.26</v>
      </c>
    </row>
    <row r="31" ht="24" customHeight="1">
      <c r="A31" s="14" t="s">
        <v>79</v>
      </c>
      <c r="B31" s="14" t="s">
        <v>743</v>
      </c>
      <c r="C31" s="183">
        <v>27</v>
      </c>
      <c r="D31" s="183">
        <v>0</v>
      </c>
      <c r="E31" s="183">
        <v>71.18</v>
      </c>
      <c r="F31" s="183">
        <v>0</v>
      </c>
      <c r="G31" s="183">
        <v>0</v>
      </c>
      <c r="H31" s="183">
        <v>98.18</v>
      </c>
    </row>
    <row r="32" ht="24" customHeight="1">
      <c r="A32" s="12" t="s">
        <v>79</v>
      </c>
      <c r="B32" s="12" t="s">
        <v>744</v>
      </c>
      <c r="C32" s="181">
        <v>26</v>
      </c>
      <c r="D32" s="181">
        <v>0</v>
      </c>
      <c r="E32" s="181">
        <v>65.23</v>
      </c>
      <c r="F32" s="181">
        <v>0</v>
      </c>
      <c r="G32" s="181">
        <v>0</v>
      </c>
      <c r="H32" s="181">
        <v>91.23</v>
      </c>
    </row>
    <row r="33" ht="24" customHeight="1">
      <c r="A33" s="13" t="s">
        <v>79</v>
      </c>
      <c r="B33" s="13" t="s">
        <v>745</v>
      </c>
      <c r="C33" s="182">
        <v>26</v>
      </c>
      <c r="D33" s="182">
        <v>0</v>
      </c>
      <c r="E33" s="182">
        <v>75.43</v>
      </c>
      <c r="F33" s="182">
        <v>0</v>
      </c>
      <c r="G33" s="182">
        <v>0</v>
      </c>
      <c r="H33" s="182">
        <v>101.43</v>
      </c>
    </row>
    <row r="34" ht="24" customHeight="1">
      <c r="A34" s="13" t="s">
        <v>79</v>
      </c>
      <c r="B34" s="13" t="s">
        <v>746</v>
      </c>
      <c r="C34" s="182">
        <v>27</v>
      </c>
      <c r="D34" s="182">
        <v>0</v>
      </c>
      <c r="E34" s="182">
        <v>65.4</v>
      </c>
      <c r="F34" s="182">
        <v>0</v>
      </c>
      <c r="G34" s="182">
        <v>0</v>
      </c>
      <c r="H34" s="182">
        <v>92.4</v>
      </c>
    </row>
    <row r="35" ht="24" customHeight="1">
      <c r="A35" s="13" t="s">
        <v>79</v>
      </c>
      <c r="B35" s="13" t="s">
        <v>747</v>
      </c>
      <c r="C35" s="182">
        <v>27</v>
      </c>
      <c r="D35" s="182">
        <v>0</v>
      </c>
      <c r="E35" s="182">
        <v>67.02</v>
      </c>
      <c r="F35" s="182">
        <v>0</v>
      </c>
      <c r="G35" s="182">
        <v>0</v>
      </c>
      <c r="H35" s="182">
        <v>94.02</v>
      </c>
    </row>
    <row r="36" ht="24" customHeight="1">
      <c r="A36" s="13" t="s">
        <v>79</v>
      </c>
      <c r="B36" s="13" t="s">
        <v>748</v>
      </c>
      <c r="C36" s="182">
        <v>27</v>
      </c>
      <c r="D36" s="182">
        <v>0</v>
      </c>
      <c r="E36" s="182">
        <v>70.27</v>
      </c>
      <c r="F36" s="182">
        <v>0</v>
      </c>
      <c r="G36" s="182">
        <v>0</v>
      </c>
      <c r="H36" s="182">
        <v>97.27</v>
      </c>
    </row>
    <row r="37" ht="24" customHeight="1">
      <c r="A37" s="13" t="s">
        <v>79</v>
      </c>
      <c r="B37" s="13" t="s">
        <v>749</v>
      </c>
      <c r="C37" s="182">
        <v>27</v>
      </c>
      <c r="D37" s="182">
        <v>0</v>
      </c>
      <c r="E37" s="182">
        <v>72.53</v>
      </c>
      <c r="F37" s="182">
        <v>0</v>
      </c>
      <c r="G37" s="182">
        <v>0</v>
      </c>
      <c r="H37" s="182">
        <v>99.53</v>
      </c>
    </row>
    <row r="38" ht="24" customHeight="1">
      <c r="A38" s="13" t="s">
        <v>79</v>
      </c>
      <c r="B38" s="13" t="s">
        <v>109</v>
      </c>
      <c r="C38" s="182">
        <v>27</v>
      </c>
      <c r="D38" s="182">
        <v>0</v>
      </c>
      <c r="E38" s="182">
        <v>70.58</v>
      </c>
      <c r="F38" s="182">
        <v>0</v>
      </c>
      <c r="G38" s="182">
        <v>0</v>
      </c>
      <c r="H38" s="182">
        <v>97.58</v>
      </c>
    </row>
    <row r="39" ht="24" customHeight="1">
      <c r="A39" s="14" t="s">
        <v>79</v>
      </c>
      <c r="B39" s="14" t="s">
        <v>750</v>
      </c>
      <c r="C39" s="183">
        <v>27</v>
      </c>
      <c r="D39" s="183">
        <v>0</v>
      </c>
      <c r="E39" s="183">
        <v>77.57</v>
      </c>
      <c r="F39" s="183">
        <v>0</v>
      </c>
      <c r="G39" s="183">
        <v>0</v>
      </c>
      <c r="H39" s="183">
        <v>104.57</v>
      </c>
    </row>
    <row r="40" ht="24" customHeight="1">
      <c r="A40" s="12" t="s">
        <v>79</v>
      </c>
      <c r="B40" s="12" t="s">
        <v>751</v>
      </c>
      <c r="C40" s="181">
        <v>27</v>
      </c>
      <c r="D40" s="181">
        <v>0</v>
      </c>
      <c r="E40" s="181">
        <v>64.23</v>
      </c>
      <c r="F40" s="181">
        <v>0</v>
      </c>
      <c r="G40" s="181">
        <v>0</v>
      </c>
      <c r="H40" s="181">
        <v>91.23</v>
      </c>
    </row>
    <row r="41" ht="24" customHeight="1">
      <c r="A41" s="13" t="s">
        <v>79</v>
      </c>
      <c r="B41" s="13" t="s">
        <v>752</v>
      </c>
      <c r="C41" s="182">
        <v>27</v>
      </c>
      <c r="D41" s="182">
        <v>0</v>
      </c>
      <c r="E41" s="182">
        <v>71.09</v>
      </c>
      <c r="F41" s="182">
        <v>0</v>
      </c>
      <c r="G41" s="182">
        <v>0</v>
      </c>
      <c r="H41" s="182">
        <v>98.09</v>
      </c>
    </row>
    <row r="42" ht="24" customHeight="1">
      <c r="A42" s="13" t="s">
        <v>79</v>
      </c>
      <c r="B42" s="13" t="s">
        <v>753</v>
      </c>
      <c r="C42" s="182">
        <v>28</v>
      </c>
      <c r="D42" s="182">
        <v>0</v>
      </c>
      <c r="E42" s="182">
        <v>75.6</v>
      </c>
      <c r="F42" s="182">
        <v>0</v>
      </c>
      <c r="G42" s="182">
        <v>0</v>
      </c>
      <c r="H42" s="182">
        <v>103.6</v>
      </c>
    </row>
    <row r="43" ht="24" customHeight="1">
      <c r="A43" s="13" t="s">
        <v>79</v>
      </c>
      <c r="B43" s="13" t="s">
        <v>754</v>
      </c>
      <c r="C43" s="182">
        <v>28</v>
      </c>
      <c r="D43" s="182">
        <v>0</v>
      </c>
      <c r="E43" s="182">
        <v>71.93</v>
      </c>
      <c r="F43" s="182">
        <v>0</v>
      </c>
      <c r="G43" s="182">
        <v>0</v>
      </c>
      <c r="H43" s="182">
        <v>99.93</v>
      </c>
    </row>
    <row r="44" ht="24" customHeight="1">
      <c r="A44" s="13" t="s">
        <v>79</v>
      </c>
      <c r="B44" s="13" t="s">
        <v>755</v>
      </c>
      <c r="C44" s="182">
        <v>28</v>
      </c>
      <c r="D44" s="182">
        <v>0</v>
      </c>
      <c r="E44" s="182">
        <v>64.72</v>
      </c>
      <c r="F44" s="182">
        <v>0</v>
      </c>
      <c r="G44" s="182">
        <v>0</v>
      </c>
      <c r="H44" s="182">
        <v>92.72</v>
      </c>
    </row>
    <row r="45" ht="24" customHeight="1">
      <c r="A45" s="13" t="s">
        <v>79</v>
      </c>
      <c r="B45" s="13" t="s">
        <v>756</v>
      </c>
      <c r="C45" s="182">
        <v>28</v>
      </c>
      <c r="D45" s="182">
        <v>0</v>
      </c>
      <c r="E45" s="182">
        <v>71.01</v>
      </c>
      <c r="F45" s="182">
        <v>0</v>
      </c>
      <c r="G45" s="182">
        <v>0</v>
      </c>
      <c r="H45" s="182">
        <v>99.01</v>
      </c>
    </row>
    <row r="46" ht="24" customHeight="1">
      <c r="A46" s="13" t="s">
        <v>79</v>
      </c>
      <c r="B46" s="13" t="s">
        <v>757</v>
      </c>
      <c r="C46" s="182">
        <v>28</v>
      </c>
      <c r="D46" s="182">
        <v>0</v>
      </c>
      <c r="E46" s="182">
        <v>66.76</v>
      </c>
      <c r="F46" s="182">
        <v>0</v>
      </c>
      <c r="G46" s="182">
        <v>0</v>
      </c>
      <c r="H46" s="182">
        <v>94.76</v>
      </c>
    </row>
    <row r="47" ht="24" customHeight="1">
      <c r="A47" s="14" t="s">
        <v>79</v>
      </c>
      <c r="B47" s="14" t="s">
        <v>758</v>
      </c>
      <c r="C47" s="183">
        <v>28</v>
      </c>
      <c r="D47" s="183">
        <v>0</v>
      </c>
      <c r="E47" s="183">
        <v>69.53</v>
      </c>
      <c r="F47" s="183">
        <v>0</v>
      </c>
      <c r="G47" s="183">
        <v>0</v>
      </c>
      <c r="H47" s="183">
        <v>97.53</v>
      </c>
    </row>
    <row r="48" ht="24" customHeight="1">
      <c r="A48" s="12" t="s">
        <v>79</v>
      </c>
      <c r="B48" s="12" t="s">
        <v>759</v>
      </c>
      <c r="C48" s="181">
        <v>29</v>
      </c>
      <c r="D48" s="181">
        <v>0</v>
      </c>
      <c r="E48" s="181">
        <v>61.32</v>
      </c>
      <c r="F48" s="181">
        <v>0</v>
      </c>
      <c r="G48" s="181">
        <v>0</v>
      </c>
      <c r="H48" s="181">
        <v>90.32</v>
      </c>
    </row>
    <row r="49" ht="24" customHeight="1">
      <c r="A49" s="13" t="s">
        <v>79</v>
      </c>
      <c r="B49" s="13" t="s">
        <v>760</v>
      </c>
      <c r="C49" s="182">
        <v>29</v>
      </c>
      <c r="D49" s="182">
        <v>0</v>
      </c>
      <c r="E49" s="182">
        <v>69.62</v>
      </c>
      <c r="F49" s="182">
        <v>0</v>
      </c>
      <c r="G49" s="182">
        <v>0</v>
      </c>
      <c r="H49" s="182">
        <v>98.62</v>
      </c>
    </row>
    <row r="50" ht="24" customHeight="1">
      <c r="A50" s="13" t="s">
        <v>79</v>
      </c>
      <c r="B50" s="13" t="s">
        <v>761</v>
      </c>
      <c r="C50" s="182">
        <v>28</v>
      </c>
      <c r="D50" s="182">
        <v>0</v>
      </c>
      <c r="E50" s="182">
        <v>76.32</v>
      </c>
      <c r="F50" s="182">
        <v>0</v>
      </c>
      <c r="G50" s="182">
        <v>0</v>
      </c>
      <c r="H50" s="182">
        <v>104.32</v>
      </c>
    </row>
    <row r="51" ht="24" customHeight="1">
      <c r="A51" s="13" t="s">
        <v>79</v>
      </c>
      <c r="B51" s="13" t="s">
        <v>762</v>
      </c>
      <c r="C51" s="182">
        <v>28</v>
      </c>
      <c r="D51" s="182">
        <v>0</v>
      </c>
      <c r="E51" s="182">
        <v>84.61</v>
      </c>
      <c r="F51" s="182">
        <v>0</v>
      </c>
      <c r="G51" s="182">
        <v>0</v>
      </c>
      <c r="H51" s="182">
        <v>112.61</v>
      </c>
    </row>
    <row r="52" ht="24" customHeight="1">
      <c r="A52" s="13" t="s">
        <v>79</v>
      </c>
      <c r="B52" s="13" t="s">
        <v>763</v>
      </c>
      <c r="C52" s="182">
        <v>30</v>
      </c>
      <c r="D52" s="182">
        <v>0</v>
      </c>
      <c r="E52" s="182">
        <v>74.74</v>
      </c>
      <c r="F52" s="182">
        <v>0</v>
      </c>
      <c r="G52" s="182">
        <v>0</v>
      </c>
      <c r="H52" s="182">
        <v>104.74</v>
      </c>
    </row>
    <row r="53" ht="24" customHeight="1">
      <c r="A53" s="13" t="s">
        <v>79</v>
      </c>
      <c r="B53" s="13" t="s">
        <v>764</v>
      </c>
      <c r="C53" s="182">
        <v>30</v>
      </c>
      <c r="D53" s="182">
        <v>0</v>
      </c>
      <c r="E53" s="182">
        <v>73.1</v>
      </c>
      <c r="F53" s="182">
        <v>0</v>
      </c>
      <c r="G53" s="182">
        <v>0</v>
      </c>
      <c r="H53" s="182">
        <v>103.1</v>
      </c>
    </row>
    <row r="54" ht="24" customHeight="1">
      <c r="A54" s="13" t="s">
        <v>79</v>
      </c>
      <c r="B54" s="13" t="s">
        <v>765</v>
      </c>
      <c r="C54" s="182">
        <v>29</v>
      </c>
      <c r="D54" s="182">
        <v>0</v>
      </c>
      <c r="E54" s="182">
        <v>60.36</v>
      </c>
      <c r="F54" s="182">
        <v>0</v>
      </c>
      <c r="G54" s="182">
        <v>0</v>
      </c>
      <c r="H54" s="182">
        <v>89.36</v>
      </c>
    </row>
    <row r="55" ht="24" customHeight="1">
      <c r="A55" s="14" t="s">
        <v>766</v>
      </c>
      <c r="B55" s="14" t="s">
        <v>80</v>
      </c>
      <c r="C55" s="183">
        <v>29</v>
      </c>
      <c r="D55" s="183">
        <v>0</v>
      </c>
      <c r="E55" s="183">
        <v>61.88</v>
      </c>
      <c r="F55" s="183">
        <v>0</v>
      </c>
      <c r="G55" s="183">
        <v>0</v>
      </c>
      <c r="H55" s="183">
        <v>90.88</v>
      </c>
    </row>
    <row r="56">
      <c r="A56" s="15" t="s">
        <v>1166</v>
      </c>
      <c r="B56" s="17"/>
      <c r="C56" s="184">
        <v>658</v>
      </c>
      <c r="D56" s="184">
        <v>0</v>
      </c>
      <c r="E56" s="184">
        <v>1672.635</v>
      </c>
      <c r="F56" s="184">
        <v>0</v>
      </c>
      <c r="G56" s="184">
        <v>0</v>
      </c>
      <c r="H56" s="184">
        <v>2330.635</v>
      </c>
    </row>
  </sheetData>
  <mergeCells>
    <mergeCell ref="A3:F3"/>
    <mergeCell ref="A5:A7"/>
    <mergeCell ref="B5:B7"/>
    <mergeCell ref="C6"/>
    <mergeCell ref="D6"/>
    <mergeCell ref="E6"/>
    <mergeCell ref="F6"/>
    <mergeCell ref="G6"/>
    <mergeCell ref="H5:H6"/>
    <mergeCell ref="H7"/>
    <mergeCell ref="A4:H4"/>
    <mergeCell ref="A56:B56"/>
  </mergeCells>
  <headerFooter/>
  <drawing r:id="rId1"/>
</worksheet>
</file>

<file path=xl/worksheets/sheet25.xml><?xml version="1.0" encoding="utf-8"?>
<worksheet xmlns:r="http://schemas.openxmlformats.org/officeDocument/2006/relationships" xmlns="http://schemas.openxmlformats.org/spreadsheetml/2006/main">
  <dimension ref="A1:F60"/>
  <sheetViews>
    <sheetView workbookViewId="0" zoomScale="70" showGridLines="0">
      <pane xSplit="2" ySplit="7" topLeftCell="C8" state="frozen" activePane="bottomRight"/>
      <selection pane="topRight" activeCell="C1" sqref="C1"/>
      <selection pane="bottomLeft" activeCell="A8" sqref="A8"/>
      <selection pane="bottomRight" activeCell="A1" sqref="A1"/>
    </sheetView>
  </sheetViews>
  <sheetFormatPr defaultRowHeight="15"/>
  <cols>
    <col min="1" max="1" width="15" customWidth="1"/>
    <col min="2" max="2" width="10" customWidth="1"/>
    <col min="3" max="3" width="20" customWidth="1"/>
    <col min="4" max="4" width="20" customWidth="1"/>
    <col min="5" max="5" width="20" customWidth="1"/>
    <col min="6" max="6" width="20" customWidth="1"/>
  </cols>
  <sheetData>
    <row r="1">
      <c r="A1" s="1"/>
      <c r="B1" s="1"/>
      <c r="C1" s="1"/>
      <c r="D1" s="1"/>
      <c r="E1" s="1"/>
      <c r="F1" s="1"/>
    </row>
    <row r="2">
      <c r="A2" s="1"/>
      <c r="B2" s="1"/>
      <c r="C2" s="1"/>
      <c r="D2" s="1"/>
      <c r="E2" s="1"/>
      <c r="F2" s="1"/>
    </row>
    <row r="3" ht="69" customHeight="1">
      <c r="A3" s="1"/>
      <c r="B3" s="2" t="s">
        <v>0</v>
      </c>
      <c r="C3" s="1"/>
      <c r="D3" s="1"/>
      <c r="E3" s="1"/>
      <c r="F3" s="1"/>
    </row>
    <row r="4" ht="30" customHeight="1">
      <c r="A4" s="185" t="s">
        <v>1991</v>
      </c>
      <c r="B4" s="190"/>
      <c r="C4" s="190"/>
      <c r="D4" s="190"/>
      <c r="E4" s="190"/>
      <c r="F4" s="190"/>
    </row>
    <row r="5" ht="20" customHeight="1">
      <c r="A5" s="186" t="s">
        <v>1992</v>
      </c>
      <c r="B5" s="186"/>
      <c r="C5" s="187">
        <v>43753</v>
      </c>
      <c r="D5" s="187">
        <v>42725</v>
      </c>
      <c r="E5" s="187">
        <v>42726</v>
      </c>
      <c r="F5" s="187">
        <v>42727</v>
      </c>
    </row>
    <row r="6" ht="27" customHeight="1">
      <c r="A6" s="186" t="s">
        <v>1993</v>
      </c>
      <c r="B6" s="186"/>
      <c r="C6" s="187" t="s">
        <v>1994</v>
      </c>
      <c r="D6" s="187" t="s">
        <v>1995</v>
      </c>
      <c r="E6" s="187"/>
      <c r="F6" s="187"/>
    </row>
    <row r="7" ht="27" customHeight="1">
      <c r="A7" s="186" t="s">
        <v>76</v>
      </c>
      <c r="B7" s="186" t="s">
        <v>517</v>
      </c>
      <c r="C7" s="187" t="s">
        <v>1996</v>
      </c>
      <c r="D7" s="187" t="s">
        <v>1997</v>
      </c>
      <c r="E7" s="187" t="s">
        <v>1998</v>
      </c>
      <c r="F7" s="187" t="s">
        <v>1999</v>
      </c>
    </row>
    <row r="8" ht="18" customHeight="1">
      <c r="A8" s="189" t="s">
        <v>79</v>
      </c>
      <c r="B8" s="189" t="s">
        <v>721</v>
      </c>
      <c r="C8" s="191"/>
      <c r="D8" s="191"/>
      <c r="E8" s="191"/>
      <c r="F8" s="191"/>
    </row>
    <row r="9" ht="18" customHeight="1">
      <c r="A9" s="189" t="s">
        <v>79</v>
      </c>
      <c r="B9" s="189" t="s">
        <v>722</v>
      </c>
      <c r="C9" s="192"/>
      <c r="D9" s="192"/>
      <c r="E9" s="192"/>
      <c r="F9" s="192"/>
    </row>
    <row r="10" ht="18" customHeight="1">
      <c r="A10" s="189" t="s">
        <v>79</v>
      </c>
      <c r="B10" s="189" t="s">
        <v>723</v>
      </c>
      <c r="C10" s="192"/>
      <c r="D10" s="192"/>
      <c r="E10" s="192"/>
      <c r="F10" s="192"/>
    </row>
    <row r="11" ht="18" customHeight="1">
      <c r="A11" s="189" t="s">
        <v>79</v>
      </c>
      <c r="B11" s="189" t="s">
        <v>724</v>
      </c>
      <c r="C11" s="192"/>
      <c r="D11" s="192"/>
      <c r="E11" s="192"/>
      <c r="F11" s="192"/>
    </row>
    <row r="12" ht="18" customHeight="1">
      <c r="A12" s="189" t="s">
        <v>79</v>
      </c>
      <c r="B12" s="189" t="s">
        <v>725</v>
      </c>
      <c r="C12" s="192"/>
      <c r="D12" s="192"/>
      <c r="E12" s="192"/>
      <c r="F12" s="192"/>
    </row>
    <row r="13" ht="18" customHeight="1">
      <c r="A13" s="189" t="s">
        <v>79</v>
      </c>
      <c r="B13" s="189" t="s">
        <v>726</v>
      </c>
      <c r="C13" s="192"/>
      <c r="D13" s="192"/>
      <c r="E13" s="192"/>
      <c r="F13" s="192"/>
    </row>
    <row r="14" ht="18" customHeight="1">
      <c r="A14" s="189" t="s">
        <v>79</v>
      </c>
      <c r="B14" s="189" t="s">
        <v>727</v>
      </c>
      <c r="C14" s="192"/>
      <c r="D14" s="192"/>
      <c r="E14" s="192"/>
      <c r="F14" s="192"/>
    </row>
    <row r="15" ht="18" customHeight="1">
      <c r="A15" s="189" t="s">
        <v>79</v>
      </c>
      <c r="B15" s="189" t="s">
        <v>728</v>
      </c>
      <c r="C15" s="193"/>
      <c r="D15" s="193"/>
      <c r="E15" s="193"/>
      <c r="F15" s="193"/>
    </row>
    <row r="16" ht="18" customHeight="1">
      <c r="A16" s="189" t="s">
        <v>79</v>
      </c>
      <c r="B16" s="189" t="s">
        <v>729</v>
      </c>
      <c r="C16" s="191"/>
      <c r="D16" s="191"/>
      <c r="E16" s="191"/>
      <c r="F16" s="191"/>
    </row>
    <row r="17" ht="18" customHeight="1">
      <c r="A17" s="189" t="s">
        <v>79</v>
      </c>
      <c r="B17" s="189" t="s">
        <v>730</v>
      </c>
      <c r="C17" s="192"/>
      <c r="D17" s="192"/>
      <c r="E17" s="192"/>
      <c r="F17" s="192"/>
    </row>
    <row r="18" ht="18" customHeight="1">
      <c r="A18" s="189" t="s">
        <v>79</v>
      </c>
      <c r="B18" s="189" t="s">
        <v>731</v>
      </c>
      <c r="C18" s="192"/>
      <c r="D18" s="192"/>
      <c r="E18" s="192"/>
      <c r="F18" s="192"/>
    </row>
    <row r="19" ht="18" customHeight="1">
      <c r="A19" s="189" t="s">
        <v>79</v>
      </c>
      <c r="B19" s="189" t="s">
        <v>130</v>
      </c>
      <c r="C19" s="192"/>
      <c r="D19" s="192"/>
      <c r="E19" s="192"/>
      <c r="F19" s="192"/>
    </row>
    <row r="20" ht="18" customHeight="1">
      <c r="A20" s="189" t="s">
        <v>79</v>
      </c>
      <c r="B20" s="189" t="s">
        <v>732</v>
      </c>
      <c r="C20" s="192"/>
      <c r="D20" s="192"/>
      <c r="E20" s="192"/>
      <c r="F20" s="192"/>
    </row>
    <row r="21" ht="18" customHeight="1">
      <c r="A21" s="189" t="s">
        <v>79</v>
      </c>
      <c r="B21" s="189" t="s">
        <v>733</v>
      </c>
      <c r="C21" s="192"/>
      <c r="D21" s="192"/>
      <c r="E21" s="192"/>
      <c r="F21" s="192"/>
    </row>
    <row r="22" ht="18" customHeight="1">
      <c r="A22" s="189" t="s">
        <v>79</v>
      </c>
      <c r="B22" s="189" t="s">
        <v>734</v>
      </c>
      <c r="C22" s="192"/>
      <c r="D22" s="192"/>
      <c r="E22" s="192"/>
      <c r="F22" s="192"/>
    </row>
    <row r="23" ht="18" customHeight="1">
      <c r="A23" s="189" t="s">
        <v>79</v>
      </c>
      <c r="B23" s="189" t="s">
        <v>735</v>
      </c>
      <c r="C23" s="193"/>
      <c r="D23" s="193"/>
      <c r="E23" s="193"/>
      <c r="F23" s="193"/>
    </row>
    <row r="24" ht="18" customHeight="1">
      <c r="A24" s="189" t="s">
        <v>79</v>
      </c>
      <c r="B24" s="189" t="s">
        <v>736</v>
      </c>
      <c r="C24" s="191"/>
      <c r="D24" s="191"/>
      <c r="E24" s="191"/>
      <c r="F24" s="191"/>
    </row>
    <row r="25" ht="18" customHeight="1">
      <c r="A25" s="189" t="s">
        <v>79</v>
      </c>
      <c r="B25" s="189" t="s">
        <v>737</v>
      </c>
      <c r="C25" s="192"/>
      <c r="D25" s="192"/>
      <c r="E25" s="192"/>
      <c r="F25" s="192"/>
    </row>
    <row r="26" ht="18" customHeight="1">
      <c r="A26" s="189" t="s">
        <v>79</v>
      </c>
      <c r="B26" s="189" t="s">
        <v>738</v>
      </c>
      <c r="C26" s="192"/>
      <c r="D26" s="192"/>
      <c r="E26" s="192"/>
      <c r="F26" s="192"/>
    </row>
    <row r="27" ht="18" customHeight="1">
      <c r="A27" s="189" t="s">
        <v>79</v>
      </c>
      <c r="B27" s="189" t="s">
        <v>739</v>
      </c>
      <c r="C27" s="192"/>
      <c r="D27" s="192"/>
      <c r="E27" s="192"/>
      <c r="F27" s="192"/>
    </row>
    <row r="28" ht="18" customHeight="1">
      <c r="A28" s="189" t="s">
        <v>79</v>
      </c>
      <c r="B28" s="189" t="s">
        <v>740</v>
      </c>
      <c r="C28" s="192"/>
      <c r="D28" s="192"/>
      <c r="E28" s="192"/>
      <c r="F28" s="192"/>
    </row>
    <row r="29" ht="18" customHeight="1">
      <c r="A29" s="189" t="s">
        <v>79</v>
      </c>
      <c r="B29" s="189" t="s">
        <v>741</v>
      </c>
      <c r="C29" s="192"/>
      <c r="D29" s="192"/>
      <c r="E29" s="192"/>
      <c r="F29" s="192"/>
    </row>
    <row r="30" ht="18" customHeight="1">
      <c r="A30" s="189" t="s">
        <v>79</v>
      </c>
      <c r="B30" s="189" t="s">
        <v>742</v>
      </c>
      <c r="C30" s="192"/>
      <c r="D30" s="192"/>
      <c r="E30" s="192"/>
      <c r="F30" s="192"/>
    </row>
    <row r="31" ht="18" customHeight="1">
      <c r="A31" s="189" t="s">
        <v>79</v>
      </c>
      <c r="B31" s="189" t="s">
        <v>743</v>
      </c>
      <c r="C31" s="193"/>
      <c r="D31" s="193"/>
      <c r="E31" s="193"/>
      <c r="F31" s="193"/>
    </row>
    <row r="32" ht="18" customHeight="1">
      <c r="A32" s="189" t="s">
        <v>79</v>
      </c>
      <c r="B32" s="189" t="s">
        <v>744</v>
      </c>
      <c r="C32" s="191"/>
      <c r="D32" s="191"/>
      <c r="E32" s="191"/>
      <c r="F32" s="191"/>
    </row>
    <row r="33" ht="18" customHeight="1">
      <c r="A33" s="189" t="s">
        <v>79</v>
      </c>
      <c r="B33" s="189" t="s">
        <v>745</v>
      </c>
      <c r="C33" s="192"/>
      <c r="D33" s="192"/>
      <c r="E33" s="192"/>
      <c r="F33" s="192"/>
    </row>
    <row r="34" ht="18" customHeight="1">
      <c r="A34" s="189" t="s">
        <v>79</v>
      </c>
      <c r="B34" s="189" t="s">
        <v>746</v>
      </c>
      <c r="C34" s="192"/>
      <c r="D34" s="192"/>
      <c r="E34" s="192"/>
      <c r="F34" s="192"/>
    </row>
    <row r="35" ht="18" customHeight="1">
      <c r="A35" s="189" t="s">
        <v>79</v>
      </c>
      <c r="B35" s="189" t="s">
        <v>747</v>
      </c>
      <c r="C35" s="192"/>
      <c r="D35" s="192"/>
      <c r="E35" s="192"/>
      <c r="F35" s="192"/>
    </row>
    <row r="36" ht="18" customHeight="1">
      <c r="A36" s="189" t="s">
        <v>79</v>
      </c>
      <c r="B36" s="189" t="s">
        <v>748</v>
      </c>
      <c r="C36" s="192"/>
      <c r="D36" s="192"/>
      <c r="E36" s="192"/>
      <c r="F36" s="192"/>
    </row>
    <row r="37" ht="18" customHeight="1">
      <c r="A37" s="189" t="s">
        <v>79</v>
      </c>
      <c r="B37" s="189" t="s">
        <v>749</v>
      </c>
      <c r="C37" s="192"/>
      <c r="D37" s="192"/>
      <c r="E37" s="192"/>
      <c r="F37" s="192"/>
    </row>
    <row r="38" ht="18" customHeight="1">
      <c r="A38" s="189" t="s">
        <v>79</v>
      </c>
      <c r="B38" s="189" t="s">
        <v>109</v>
      </c>
      <c r="C38" s="192"/>
      <c r="D38" s="192"/>
      <c r="E38" s="192"/>
      <c r="F38" s="192"/>
    </row>
    <row r="39" ht="18" customHeight="1">
      <c r="A39" s="189" t="s">
        <v>79</v>
      </c>
      <c r="B39" s="189" t="s">
        <v>750</v>
      </c>
      <c r="C39" s="193"/>
      <c r="D39" s="193"/>
      <c r="E39" s="193"/>
      <c r="F39" s="193"/>
    </row>
    <row r="40" ht="18" customHeight="1">
      <c r="A40" s="189" t="s">
        <v>79</v>
      </c>
      <c r="B40" s="189" t="s">
        <v>751</v>
      </c>
      <c r="C40" s="191"/>
      <c r="D40" s="191"/>
      <c r="E40" s="191"/>
      <c r="F40" s="191"/>
    </row>
    <row r="41" ht="18" customHeight="1">
      <c r="A41" s="189" t="s">
        <v>79</v>
      </c>
      <c r="B41" s="189" t="s">
        <v>752</v>
      </c>
      <c r="C41" s="192"/>
      <c r="D41" s="192"/>
      <c r="E41" s="192"/>
      <c r="F41" s="192"/>
    </row>
    <row r="42" ht="18" customHeight="1">
      <c r="A42" s="189" t="s">
        <v>79</v>
      </c>
      <c r="B42" s="189" t="s">
        <v>753</v>
      </c>
      <c r="C42" s="192"/>
      <c r="D42" s="192"/>
      <c r="E42" s="192"/>
      <c r="F42" s="192"/>
    </row>
    <row r="43" ht="18" customHeight="1">
      <c r="A43" s="189" t="s">
        <v>79</v>
      </c>
      <c r="B43" s="189" t="s">
        <v>754</v>
      </c>
      <c r="C43" s="192"/>
      <c r="D43" s="192"/>
      <c r="E43" s="192"/>
      <c r="F43" s="192"/>
    </row>
    <row r="44" ht="18" customHeight="1">
      <c r="A44" s="189" t="s">
        <v>79</v>
      </c>
      <c r="B44" s="189" t="s">
        <v>755</v>
      </c>
      <c r="C44" s="192"/>
      <c r="D44" s="192"/>
      <c r="E44" s="192"/>
      <c r="F44" s="192"/>
    </row>
    <row r="45" ht="18" customHeight="1">
      <c r="A45" s="189" t="s">
        <v>79</v>
      </c>
      <c r="B45" s="189" t="s">
        <v>756</v>
      </c>
      <c r="C45" s="192"/>
      <c r="D45" s="192"/>
      <c r="E45" s="192"/>
      <c r="F45" s="192"/>
    </row>
    <row r="46" ht="18" customHeight="1">
      <c r="A46" s="189" t="s">
        <v>79</v>
      </c>
      <c r="B46" s="189" t="s">
        <v>757</v>
      </c>
      <c r="C46" s="192"/>
      <c r="D46" s="192"/>
      <c r="E46" s="192"/>
      <c r="F46" s="192"/>
    </row>
    <row r="47" ht="18" customHeight="1">
      <c r="A47" s="189" t="s">
        <v>79</v>
      </c>
      <c r="B47" s="189" t="s">
        <v>758</v>
      </c>
      <c r="C47" s="193"/>
      <c r="D47" s="193"/>
      <c r="E47" s="193"/>
      <c r="F47" s="193"/>
    </row>
    <row r="48" ht="18" customHeight="1">
      <c r="A48" s="189" t="s">
        <v>79</v>
      </c>
      <c r="B48" s="189" t="s">
        <v>759</v>
      </c>
      <c r="C48" s="191"/>
      <c r="D48" s="191"/>
      <c r="E48" s="191"/>
      <c r="F48" s="191"/>
    </row>
    <row r="49" ht="18" customHeight="1">
      <c r="A49" s="189" t="s">
        <v>79</v>
      </c>
      <c r="B49" s="189" t="s">
        <v>760</v>
      </c>
      <c r="C49" s="192"/>
      <c r="D49" s="192"/>
      <c r="E49" s="192"/>
      <c r="F49" s="192"/>
    </row>
    <row r="50" ht="18" customHeight="1">
      <c r="A50" s="189" t="s">
        <v>79</v>
      </c>
      <c r="B50" s="189" t="s">
        <v>761</v>
      </c>
      <c r="C50" s="192"/>
      <c r="D50" s="192"/>
      <c r="E50" s="192"/>
      <c r="F50" s="192"/>
    </row>
    <row r="51" ht="18" customHeight="1">
      <c r="A51" s="189" t="s">
        <v>79</v>
      </c>
      <c r="B51" s="189" t="s">
        <v>762</v>
      </c>
      <c r="C51" s="192"/>
      <c r="D51" s="192"/>
      <c r="E51" s="192"/>
      <c r="F51" s="192"/>
    </row>
    <row r="52" ht="18" customHeight="1">
      <c r="A52" s="189" t="s">
        <v>79</v>
      </c>
      <c r="B52" s="189" t="s">
        <v>763</v>
      </c>
      <c r="C52" s="192"/>
      <c r="D52" s="192"/>
      <c r="E52" s="192"/>
      <c r="F52" s="192"/>
    </row>
    <row r="53" ht="18" customHeight="1">
      <c r="A53" s="189" t="s">
        <v>79</v>
      </c>
      <c r="B53" s="189" t="s">
        <v>764</v>
      </c>
      <c r="C53" s="192"/>
      <c r="D53" s="192"/>
      <c r="E53" s="192"/>
      <c r="F53" s="192"/>
    </row>
    <row r="54" ht="18" customHeight="1">
      <c r="A54" s="189" t="s">
        <v>79</v>
      </c>
      <c r="B54" s="189" t="s">
        <v>765</v>
      </c>
      <c r="C54" s="192"/>
      <c r="D54" s="192"/>
      <c r="E54" s="192"/>
      <c r="F54" s="192"/>
    </row>
    <row r="55" ht="18" customHeight="1">
      <c r="A55" s="189" t="s">
        <v>766</v>
      </c>
      <c r="B55" s="189" t="s">
        <v>80</v>
      </c>
      <c r="C55" s="193"/>
      <c r="D55" s="193"/>
      <c r="E55" s="193"/>
      <c r="F55" s="193"/>
    </row>
    <row r="56">
      <c r="A56" s="186" t="s">
        <v>778</v>
      </c>
      <c r="B56" s="186"/>
      <c r="C56" s="188"/>
      <c r="D56" s="188"/>
      <c r="E56" s="188"/>
      <c r="F56" s="188"/>
    </row>
    <row r="57">
      <c r="A57" s="186" t="s">
        <v>779</v>
      </c>
      <c r="B57" s="186"/>
      <c r="C57" s="188"/>
      <c r="D57" s="188"/>
      <c r="E57" s="188"/>
      <c r="F57" s="188"/>
    </row>
    <row r="58">
      <c r="A58" s="186" t="s">
        <v>780</v>
      </c>
      <c r="B58" s="186"/>
      <c r="C58" s="188"/>
      <c r="D58" s="188"/>
      <c r="E58" s="188"/>
      <c r="F58" s="188"/>
    </row>
    <row r="59">
      <c r="A59" s="186" t="s">
        <v>2000</v>
      </c>
      <c r="B59" s="186"/>
      <c r="C59" s="187" t="s">
        <v>223</v>
      </c>
      <c r="D59" s="187" t="s">
        <v>171</v>
      </c>
      <c r="E59" s="187" t="s">
        <v>171</v>
      </c>
      <c r="F59" s="187" t="s">
        <v>171</v>
      </c>
    </row>
    <row r="60" ht="27" customHeight="1">
      <c r="A60" s="186" t="s">
        <v>3</v>
      </c>
      <c r="B60" s="186"/>
      <c r="C60" s="187" t="s">
        <v>70</v>
      </c>
      <c r="D60" s="187" t="s">
        <v>58</v>
      </c>
      <c r="E60" s="187"/>
      <c r="F60" s="187"/>
    </row>
  </sheetData>
  <mergeCells>
    <mergeCell ref="B3:G3"/>
    <mergeCell ref="A5:B5"/>
    <mergeCell ref="A6:B6"/>
    <mergeCell ref="C6"/>
    <mergeCell ref="D6:F6"/>
    <mergeCell ref="A4:F4"/>
    <mergeCell ref="A56:B56"/>
    <mergeCell ref="A57:B57"/>
    <mergeCell ref="A58:B58"/>
    <mergeCell ref="A59:B59"/>
    <mergeCell ref="A60:B60"/>
    <mergeCell ref="C60"/>
    <mergeCell ref="D60:F60"/>
  </mergeCells>
  <headerFooter/>
  <drawing r:id="rId1"/>
</worksheet>
</file>

<file path=xl/worksheets/sheet26.xml><?xml version="1.0" encoding="utf-8"?>
<worksheet xmlns:r="http://schemas.openxmlformats.org/officeDocument/2006/relationships" xmlns="http://schemas.openxmlformats.org/spreadsheetml/2006/main">
  <dimension ref="A1:F60"/>
  <sheetViews>
    <sheetView workbookViewId="0" zoomScale="70" showGridLines="0">
      <pane xSplit="2" ySplit="7" topLeftCell="C8" state="frozen" activePane="bottomRight"/>
      <selection pane="topRight" activeCell="C1" sqref="C1"/>
      <selection pane="bottomLeft" activeCell="A8" sqref="A8"/>
      <selection pane="bottomRight" activeCell="A1" sqref="A1"/>
    </sheetView>
  </sheetViews>
  <sheetFormatPr defaultRowHeight="15"/>
  <cols>
    <col min="1" max="1" width="15" customWidth="1"/>
    <col min="2" max="2" width="10" customWidth="1"/>
    <col min="3" max="3" width="20" customWidth="1"/>
    <col min="4" max="4" width="20" customWidth="1"/>
    <col min="5" max="5" width="20" customWidth="1"/>
    <col min="6" max="6" width="20" customWidth="1"/>
  </cols>
  <sheetData>
    <row r="1">
      <c r="A1" s="1"/>
      <c r="B1" s="1"/>
      <c r="C1" s="1"/>
      <c r="D1" s="1"/>
      <c r="E1" s="1"/>
      <c r="F1" s="1"/>
    </row>
    <row r="2">
      <c r="A2" s="1"/>
      <c r="B2" s="1"/>
      <c r="C2" s="1"/>
      <c r="D2" s="1"/>
      <c r="E2" s="1"/>
      <c r="F2" s="1"/>
    </row>
    <row r="3" ht="69" customHeight="1">
      <c r="A3" s="1"/>
      <c r="B3" s="2" t="s">
        <v>0</v>
      </c>
      <c r="C3" s="1"/>
      <c r="D3" s="1"/>
      <c r="E3" s="1"/>
      <c r="F3" s="1"/>
    </row>
    <row r="4" ht="30" customHeight="1">
      <c r="A4" s="185" t="s">
        <v>2001</v>
      </c>
      <c r="B4" s="190"/>
      <c r="C4" s="190"/>
      <c r="D4" s="190"/>
      <c r="E4" s="190"/>
      <c r="F4" s="190"/>
    </row>
    <row r="5" ht="20" customHeight="1">
      <c r="A5" s="186" t="s">
        <v>1992</v>
      </c>
      <c r="B5" s="186"/>
      <c r="C5" s="187">
        <v>43753</v>
      </c>
      <c r="D5" s="187">
        <v>42725</v>
      </c>
      <c r="E5" s="187">
        <v>42726</v>
      </c>
      <c r="F5" s="187">
        <v>42727</v>
      </c>
    </row>
    <row r="6" ht="27" customHeight="1">
      <c r="A6" s="186" t="s">
        <v>1993</v>
      </c>
      <c r="B6" s="186"/>
      <c r="C6" s="187" t="s">
        <v>1994</v>
      </c>
      <c r="D6" s="187" t="s">
        <v>1995</v>
      </c>
      <c r="E6" s="187"/>
      <c r="F6" s="187"/>
    </row>
    <row r="7" ht="27" customHeight="1">
      <c r="A7" s="186" t="s">
        <v>76</v>
      </c>
      <c r="B7" s="186" t="s">
        <v>517</v>
      </c>
      <c r="C7" s="187" t="s">
        <v>1996</v>
      </c>
      <c r="D7" s="187" t="s">
        <v>1997</v>
      </c>
      <c r="E7" s="187" t="s">
        <v>1998</v>
      </c>
      <c r="F7" s="187" t="s">
        <v>1999</v>
      </c>
    </row>
    <row r="8" ht="18" customHeight="1">
      <c r="A8" s="189" t="s">
        <v>79</v>
      </c>
      <c r="B8" s="189" t="s">
        <v>721</v>
      </c>
      <c r="C8" s="191"/>
      <c r="D8" s="191"/>
      <c r="E8" s="191"/>
      <c r="F8" s="191"/>
    </row>
    <row r="9" ht="18" customHeight="1">
      <c r="A9" s="189" t="s">
        <v>79</v>
      </c>
      <c r="B9" s="189" t="s">
        <v>722</v>
      </c>
      <c r="C9" s="192"/>
      <c r="D9" s="192"/>
      <c r="E9" s="192"/>
      <c r="F9" s="192"/>
    </row>
    <row r="10" ht="18" customHeight="1">
      <c r="A10" s="189" t="s">
        <v>79</v>
      </c>
      <c r="B10" s="189" t="s">
        <v>723</v>
      </c>
      <c r="C10" s="192"/>
      <c r="D10" s="192"/>
      <c r="E10" s="192"/>
      <c r="F10" s="192"/>
    </row>
    <row r="11" ht="18" customHeight="1">
      <c r="A11" s="189" t="s">
        <v>79</v>
      </c>
      <c r="B11" s="189" t="s">
        <v>724</v>
      </c>
      <c r="C11" s="192"/>
      <c r="D11" s="192"/>
      <c r="E11" s="192"/>
      <c r="F11" s="192"/>
    </row>
    <row r="12" ht="18" customHeight="1">
      <c r="A12" s="189" t="s">
        <v>79</v>
      </c>
      <c r="B12" s="189" t="s">
        <v>725</v>
      </c>
      <c r="C12" s="192"/>
      <c r="D12" s="192"/>
      <c r="E12" s="192"/>
      <c r="F12" s="192"/>
    </row>
    <row r="13" ht="18" customHeight="1">
      <c r="A13" s="189" t="s">
        <v>79</v>
      </c>
      <c r="B13" s="189" t="s">
        <v>726</v>
      </c>
      <c r="C13" s="192"/>
      <c r="D13" s="192"/>
      <c r="E13" s="192"/>
      <c r="F13" s="192"/>
    </row>
    <row r="14" ht="18" customHeight="1">
      <c r="A14" s="189" t="s">
        <v>79</v>
      </c>
      <c r="B14" s="189" t="s">
        <v>727</v>
      </c>
      <c r="C14" s="192"/>
      <c r="D14" s="192"/>
      <c r="E14" s="192"/>
      <c r="F14" s="192"/>
    </row>
    <row r="15" ht="18" customHeight="1">
      <c r="A15" s="189" t="s">
        <v>79</v>
      </c>
      <c r="B15" s="189" t="s">
        <v>728</v>
      </c>
      <c r="C15" s="193"/>
      <c r="D15" s="193"/>
      <c r="E15" s="193"/>
      <c r="F15" s="193"/>
    </row>
    <row r="16" ht="18" customHeight="1">
      <c r="A16" s="189" t="s">
        <v>79</v>
      </c>
      <c r="B16" s="189" t="s">
        <v>729</v>
      </c>
      <c r="C16" s="191"/>
      <c r="D16" s="191"/>
      <c r="E16" s="191"/>
      <c r="F16" s="191"/>
    </row>
    <row r="17" ht="18" customHeight="1">
      <c r="A17" s="189" t="s">
        <v>79</v>
      </c>
      <c r="B17" s="189" t="s">
        <v>730</v>
      </c>
      <c r="C17" s="192"/>
      <c r="D17" s="192"/>
      <c r="E17" s="192"/>
      <c r="F17" s="192"/>
    </row>
    <row r="18" ht="18" customHeight="1">
      <c r="A18" s="189" t="s">
        <v>79</v>
      </c>
      <c r="B18" s="189" t="s">
        <v>731</v>
      </c>
      <c r="C18" s="192"/>
      <c r="D18" s="192"/>
      <c r="E18" s="192"/>
      <c r="F18" s="192"/>
    </row>
    <row r="19" ht="18" customHeight="1">
      <c r="A19" s="189" t="s">
        <v>79</v>
      </c>
      <c r="B19" s="189" t="s">
        <v>130</v>
      </c>
      <c r="C19" s="192"/>
      <c r="D19" s="192"/>
      <c r="E19" s="192"/>
      <c r="F19" s="192"/>
    </row>
    <row r="20" ht="18" customHeight="1">
      <c r="A20" s="189" t="s">
        <v>79</v>
      </c>
      <c r="B20" s="189" t="s">
        <v>732</v>
      </c>
      <c r="C20" s="192"/>
      <c r="D20" s="192"/>
      <c r="E20" s="192"/>
      <c r="F20" s="192"/>
    </row>
    <row r="21" ht="18" customHeight="1">
      <c r="A21" s="189" t="s">
        <v>79</v>
      </c>
      <c r="B21" s="189" t="s">
        <v>733</v>
      </c>
      <c r="C21" s="192"/>
      <c r="D21" s="192"/>
      <c r="E21" s="192"/>
      <c r="F21" s="192"/>
    </row>
    <row r="22" ht="18" customHeight="1">
      <c r="A22" s="189" t="s">
        <v>79</v>
      </c>
      <c r="B22" s="189" t="s">
        <v>734</v>
      </c>
      <c r="C22" s="192"/>
      <c r="D22" s="192"/>
      <c r="E22" s="192"/>
      <c r="F22" s="192"/>
    </row>
    <row r="23" ht="18" customHeight="1">
      <c r="A23" s="189" t="s">
        <v>79</v>
      </c>
      <c r="B23" s="189" t="s">
        <v>735</v>
      </c>
      <c r="C23" s="193"/>
      <c r="D23" s="193"/>
      <c r="E23" s="193"/>
      <c r="F23" s="193"/>
    </row>
    <row r="24" ht="18" customHeight="1">
      <c r="A24" s="189" t="s">
        <v>79</v>
      </c>
      <c r="B24" s="189" t="s">
        <v>736</v>
      </c>
      <c r="C24" s="191"/>
      <c r="D24" s="191"/>
      <c r="E24" s="191"/>
      <c r="F24" s="191"/>
    </row>
    <row r="25" ht="18" customHeight="1">
      <c r="A25" s="189" t="s">
        <v>79</v>
      </c>
      <c r="B25" s="189" t="s">
        <v>737</v>
      </c>
      <c r="C25" s="192"/>
      <c r="D25" s="192"/>
      <c r="E25" s="192"/>
      <c r="F25" s="192"/>
    </row>
    <row r="26" ht="18" customHeight="1">
      <c r="A26" s="189" t="s">
        <v>79</v>
      </c>
      <c r="B26" s="189" t="s">
        <v>738</v>
      </c>
      <c r="C26" s="192"/>
      <c r="D26" s="192"/>
      <c r="E26" s="192"/>
      <c r="F26" s="192"/>
    </row>
    <row r="27" ht="18" customHeight="1">
      <c r="A27" s="189" t="s">
        <v>79</v>
      </c>
      <c r="B27" s="189" t="s">
        <v>739</v>
      </c>
      <c r="C27" s="192"/>
      <c r="D27" s="192"/>
      <c r="E27" s="192"/>
      <c r="F27" s="192"/>
    </row>
    <row r="28" ht="18" customHeight="1">
      <c r="A28" s="189" t="s">
        <v>79</v>
      </c>
      <c r="B28" s="189" t="s">
        <v>740</v>
      </c>
      <c r="C28" s="192"/>
      <c r="D28" s="192"/>
      <c r="E28" s="192"/>
      <c r="F28" s="192"/>
    </row>
    <row r="29" ht="18" customHeight="1">
      <c r="A29" s="189" t="s">
        <v>79</v>
      </c>
      <c r="B29" s="189" t="s">
        <v>741</v>
      </c>
      <c r="C29" s="192"/>
      <c r="D29" s="192"/>
      <c r="E29" s="192"/>
      <c r="F29" s="192"/>
    </row>
    <row r="30" ht="18" customHeight="1">
      <c r="A30" s="189" t="s">
        <v>79</v>
      </c>
      <c r="B30" s="189" t="s">
        <v>742</v>
      </c>
      <c r="C30" s="192"/>
      <c r="D30" s="192"/>
      <c r="E30" s="192"/>
      <c r="F30" s="192"/>
    </row>
    <row r="31" ht="18" customHeight="1">
      <c r="A31" s="189" t="s">
        <v>79</v>
      </c>
      <c r="B31" s="189" t="s">
        <v>743</v>
      </c>
      <c r="C31" s="193"/>
      <c r="D31" s="193"/>
      <c r="E31" s="193"/>
      <c r="F31" s="193"/>
    </row>
    <row r="32" ht="18" customHeight="1">
      <c r="A32" s="189" t="s">
        <v>79</v>
      </c>
      <c r="B32" s="189" t="s">
        <v>744</v>
      </c>
      <c r="C32" s="191"/>
      <c r="D32" s="191"/>
      <c r="E32" s="191"/>
      <c r="F32" s="191"/>
    </row>
    <row r="33" ht="18" customHeight="1">
      <c r="A33" s="189" t="s">
        <v>79</v>
      </c>
      <c r="B33" s="189" t="s">
        <v>745</v>
      </c>
      <c r="C33" s="192"/>
      <c r="D33" s="192"/>
      <c r="E33" s="192"/>
      <c r="F33" s="192"/>
    </row>
    <row r="34" ht="18" customHeight="1">
      <c r="A34" s="189" t="s">
        <v>79</v>
      </c>
      <c r="B34" s="189" t="s">
        <v>746</v>
      </c>
      <c r="C34" s="192"/>
      <c r="D34" s="192"/>
      <c r="E34" s="192"/>
      <c r="F34" s="192"/>
    </row>
    <row r="35" ht="18" customHeight="1">
      <c r="A35" s="189" t="s">
        <v>79</v>
      </c>
      <c r="B35" s="189" t="s">
        <v>747</v>
      </c>
      <c r="C35" s="192"/>
      <c r="D35" s="192"/>
      <c r="E35" s="192"/>
      <c r="F35" s="192"/>
    </row>
    <row r="36" ht="18" customHeight="1">
      <c r="A36" s="189" t="s">
        <v>79</v>
      </c>
      <c r="B36" s="189" t="s">
        <v>748</v>
      </c>
      <c r="C36" s="192"/>
      <c r="D36" s="192"/>
      <c r="E36" s="192"/>
      <c r="F36" s="192"/>
    </row>
    <row r="37" ht="18" customHeight="1">
      <c r="A37" s="189" t="s">
        <v>79</v>
      </c>
      <c r="B37" s="189" t="s">
        <v>749</v>
      </c>
      <c r="C37" s="192"/>
      <c r="D37" s="192"/>
      <c r="E37" s="192"/>
      <c r="F37" s="192"/>
    </row>
    <row r="38" ht="18" customHeight="1">
      <c r="A38" s="189" t="s">
        <v>79</v>
      </c>
      <c r="B38" s="189" t="s">
        <v>109</v>
      </c>
      <c r="C38" s="192"/>
      <c r="D38" s="192"/>
      <c r="E38" s="192"/>
      <c r="F38" s="192"/>
    </row>
    <row r="39" ht="18" customHeight="1">
      <c r="A39" s="189" t="s">
        <v>79</v>
      </c>
      <c r="B39" s="189" t="s">
        <v>750</v>
      </c>
      <c r="C39" s="193"/>
      <c r="D39" s="193"/>
      <c r="E39" s="193"/>
      <c r="F39" s="193"/>
    </row>
    <row r="40" ht="18" customHeight="1">
      <c r="A40" s="189" t="s">
        <v>79</v>
      </c>
      <c r="B40" s="189" t="s">
        <v>751</v>
      </c>
      <c r="C40" s="191"/>
      <c r="D40" s="191"/>
      <c r="E40" s="191"/>
      <c r="F40" s="191"/>
    </row>
    <row r="41" ht="18" customHeight="1">
      <c r="A41" s="189" t="s">
        <v>79</v>
      </c>
      <c r="B41" s="189" t="s">
        <v>752</v>
      </c>
      <c r="C41" s="192"/>
      <c r="D41" s="192"/>
      <c r="E41" s="192"/>
      <c r="F41" s="192"/>
    </row>
    <row r="42" ht="18" customHeight="1">
      <c r="A42" s="189" t="s">
        <v>79</v>
      </c>
      <c r="B42" s="189" t="s">
        <v>753</v>
      </c>
      <c r="C42" s="192"/>
      <c r="D42" s="192"/>
      <c r="E42" s="192"/>
      <c r="F42" s="192"/>
    </row>
    <row r="43" ht="18" customHeight="1">
      <c r="A43" s="189" t="s">
        <v>79</v>
      </c>
      <c r="B43" s="189" t="s">
        <v>754</v>
      </c>
      <c r="C43" s="192"/>
      <c r="D43" s="192"/>
      <c r="E43" s="192"/>
      <c r="F43" s="192"/>
    </row>
    <row r="44" ht="18" customHeight="1">
      <c r="A44" s="189" t="s">
        <v>79</v>
      </c>
      <c r="B44" s="189" t="s">
        <v>755</v>
      </c>
      <c r="C44" s="192"/>
      <c r="D44" s="192"/>
      <c r="E44" s="192"/>
      <c r="F44" s="192"/>
    </row>
    <row r="45" ht="18" customHeight="1">
      <c r="A45" s="189" t="s">
        <v>79</v>
      </c>
      <c r="B45" s="189" t="s">
        <v>756</v>
      </c>
      <c r="C45" s="192"/>
      <c r="D45" s="192"/>
      <c r="E45" s="192"/>
      <c r="F45" s="192"/>
    </row>
    <row r="46" ht="18" customHeight="1">
      <c r="A46" s="189" t="s">
        <v>79</v>
      </c>
      <c r="B46" s="189" t="s">
        <v>757</v>
      </c>
      <c r="C46" s="192"/>
      <c r="D46" s="192"/>
      <c r="E46" s="192"/>
      <c r="F46" s="192"/>
    </row>
    <row r="47" ht="18" customHeight="1">
      <c r="A47" s="189" t="s">
        <v>79</v>
      </c>
      <c r="B47" s="189" t="s">
        <v>758</v>
      </c>
      <c r="C47" s="193"/>
      <c r="D47" s="193"/>
      <c r="E47" s="193"/>
      <c r="F47" s="193"/>
    </row>
    <row r="48" ht="18" customHeight="1">
      <c r="A48" s="189" t="s">
        <v>79</v>
      </c>
      <c r="B48" s="189" t="s">
        <v>759</v>
      </c>
      <c r="C48" s="191"/>
      <c r="D48" s="191"/>
      <c r="E48" s="191"/>
      <c r="F48" s="191"/>
    </row>
    <row r="49" ht="18" customHeight="1">
      <c r="A49" s="189" t="s">
        <v>79</v>
      </c>
      <c r="B49" s="189" t="s">
        <v>760</v>
      </c>
      <c r="C49" s="192"/>
      <c r="D49" s="192"/>
      <c r="E49" s="192"/>
      <c r="F49" s="192"/>
    </row>
    <row r="50" ht="18" customHeight="1">
      <c r="A50" s="189" t="s">
        <v>79</v>
      </c>
      <c r="B50" s="189" t="s">
        <v>761</v>
      </c>
      <c r="C50" s="192"/>
      <c r="D50" s="192"/>
      <c r="E50" s="192"/>
      <c r="F50" s="192"/>
    </row>
    <row r="51" ht="18" customHeight="1">
      <c r="A51" s="189" t="s">
        <v>79</v>
      </c>
      <c r="B51" s="189" t="s">
        <v>762</v>
      </c>
      <c r="C51" s="192"/>
      <c r="D51" s="192"/>
      <c r="E51" s="192"/>
      <c r="F51" s="192"/>
    </row>
    <row r="52" ht="18" customHeight="1">
      <c r="A52" s="189" t="s">
        <v>79</v>
      </c>
      <c r="B52" s="189" t="s">
        <v>763</v>
      </c>
      <c r="C52" s="192"/>
      <c r="D52" s="192"/>
      <c r="E52" s="192"/>
      <c r="F52" s="192"/>
    </row>
    <row r="53" ht="18" customHeight="1">
      <c r="A53" s="189" t="s">
        <v>79</v>
      </c>
      <c r="B53" s="189" t="s">
        <v>764</v>
      </c>
      <c r="C53" s="192"/>
      <c r="D53" s="192"/>
      <c r="E53" s="192"/>
      <c r="F53" s="192"/>
    </row>
    <row r="54" ht="18" customHeight="1">
      <c r="A54" s="189" t="s">
        <v>79</v>
      </c>
      <c r="B54" s="189" t="s">
        <v>765</v>
      </c>
      <c r="C54" s="192"/>
      <c r="D54" s="192"/>
      <c r="E54" s="192"/>
      <c r="F54" s="192"/>
    </row>
    <row r="55" ht="18" customHeight="1">
      <c r="A55" s="189" t="s">
        <v>766</v>
      </c>
      <c r="B55" s="189" t="s">
        <v>80</v>
      </c>
      <c r="C55" s="193"/>
      <c r="D55" s="193"/>
      <c r="E55" s="193"/>
      <c r="F55" s="193"/>
    </row>
    <row r="56">
      <c r="A56" s="186" t="s">
        <v>778</v>
      </c>
      <c r="B56" s="186"/>
      <c r="C56" s="188"/>
      <c r="D56" s="188"/>
      <c r="E56" s="188"/>
      <c r="F56" s="188"/>
    </row>
    <row r="57">
      <c r="A57" s="186" t="s">
        <v>779</v>
      </c>
      <c r="B57" s="186"/>
      <c r="C57" s="188"/>
      <c r="D57" s="188"/>
      <c r="E57" s="188"/>
      <c r="F57" s="188"/>
    </row>
    <row r="58">
      <c r="A58" s="186" t="s">
        <v>780</v>
      </c>
      <c r="B58" s="186"/>
      <c r="C58" s="188"/>
      <c r="D58" s="188"/>
      <c r="E58" s="188"/>
      <c r="F58" s="188"/>
    </row>
    <row r="59">
      <c r="A59" s="186" t="s">
        <v>2000</v>
      </c>
      <c r="B59" s="186"/>
      <c r="C59" s="187" t="s">
        <v>223</v>
      </c>
      <c r="D59" s="187" t="s">
        <v>171</v>
      </c>
      <c r="E59" s="187" t="s">
        <v>171</v>
      </c>
      <c r="F59" s="187" t="s">
        <v>171</v>
      </c>
    </row>
    <row r="60" ht="27" customHeight="1">
      <c r="A60" s="186" t="s">
        <v>3</v>
      </c>
      <c r="B60" s="186"/>
      <c r="C60" s="187" t="s">
        <v>70</v>
      </c>
      <c r="D60" s="187" t="s">
        <v>58</v>
      </c>
      <c r="E60" s="187"/>
      <c r="F60" s="187"/>
    </row>
  </sheetData>
  <mergeCells>
    <mergeCell ref="B3:G3"/>
    <mergeCell ref="A5:B5"/>
    <mergeCell ref="A6:B6"/>
    <mergeCell ref="C6"/>
    <mergeCell ref="D6:F6"/>
    <mergeCell ref="A4:F4"/>
    <mergeCell ref="A56:B56"/>
    <mergeCell ref="A57:B57"/>
    <mergeCell ref="A58:B58"/>
    <mergeCell ref="A59:B59"/>
    <mergeCell ref="A60:B60"/>
    <mergeCell ref="C60"/>
    <mergeCell ref="D60:F60"/>
  </mergeCells>
  <headerFooter/>
  <drawing r:id="rId1"/>
</worksheet>
</file>

<file path=xl/worksheets/sheet27.xml><?xml version="1.0" encoding="utf-8"?>
<worksheet xmlns:r="http://schemas.openxmlformats.org/officeDocument/2006/relationships" xmlns="http://schemas.openxmlformats.org/spreadsheetml/2006/main">
  <dimension ref="A1:B3"/>
  <sheetViews>
    <sheetView workbookViewId="0" showGridLines="0"/>
  </sheetViews>
  <sheetFormatPr defaultRowHeight="15"/>
  <cols>
    <col min="1" max="1" width="2" customWidth="1"/>
    <col min="2" max="2" width="2" customWidth="1"/>
    <col min="3" max="3" width="2" customWidth="1"/>
    <col min="4" max="4" width="2" customWidth="1"/>
  </cols>
  <sheetData>
    <row r="1">
      <c r="A1" s="1"/>
      <c r="B1" s="1"/>
    </row>
    <row r="2">
      <c r="A2" s="1"/>
      <c r="B2" s="1"/>
    </row>
    <row r="3" ht="69" customHeight="1">
      <c r="A3" s="1"/>
      <c r="B3" s="2" t="s">
        <v>0</v>
      </c>
    </row>
    <row r="4" ht="0" customHeight="1"/>
  </sheetData>
  <mergeCells>
    <mergeCell ref="B3:G3"/>
  </mergeCells>
  <headerFooter/>
  <drawing r:id="rId1"/>
</worksheet>
</file>

<file path=xl/worksheets/sheet28.xml><?xml version="1.0" encoding="utf-8"?>
<worksheet xmlns:r="http://schemas.openxmlformats.org/officeDocument/2006/relationships" xmlns="http://schemas.openxmlformats.org/spreadsheetml/2006/main">
  <dimension ref="A1:H8"/>
  <sheetViews>
    <sheetView workbookViewId="0" zoomScale="80" showGridLines="0">
      <pane ySplit="6" topLeftCell="A7" state="frozen" activePane="bottomLeft"/>
      <selection pane="bottomLeft" activeCell="A1" sqref="A1"/>
    </sheetView>
  </sheetViews>
  <sheetFormatPr defaultRowHeight="15"/>
  <cols>
    <col min="1" max="1" width="2" customWidth="1"/>
    <col min="2" max="2" width="32" customWidth="1"/>
    <col min="3" max="3" width="30" customWidth="1"/>
    <col min="4" max="4" width="25" customWidth="1"/>
    <col min="5" max="5" width="18" customWidth="1"/>
    <col min="6" max="6" width="23" customWidth="1"/>
    <col min="7" max="7" width="23" customWidth="1"/>
    <col min="8" max="8" width="68" customWidth="1"/>
  </cols>
  <sheetData>
    <row r="1">
      <c r="A1" s="1"/>
      <c r="B1" s="1"/>
      <c r="C1" s="1"/>
      <c r="D1" s="1"/>
      <c r="E1" s="1"/>
      <c r="F1" s="1"/>
      <c r="G1" s="1"/>
      <c r="H1" s="1"/>
    </row>
    <row r="2">
      <c r="A2" s="1"/>
      <c r="B2" s="1"/>
      <c r="C2" s="1"/>
      <c r="D2" s="1"/>
      <c r="E2" s="1"/>
      <c r="F2" s="1"/>
      <c r="G2" s="1"/>
      <c r="H2" s="1"/>
    </row>
    <row r="3" ht="69" customHeight="1">
      <c r="A3" s="1"/>
      <c r="B3" s="2" t="s">
        <v>0</v>
      </c>
      <c r="C3" s="1"/>
      <c r="D3" s="1"/>
      <c r="E3" s="1"/>
      <c r="F3" s="1"/>
      <c r="G3" s="1"/>
      <c r="H3" s="1"/>
    </row>
    <row r="4" ht="0" customHeight="1">
      <c r="A4" s="1"/>
      <c r="B4" s="1"/>
      <c r="C4" s="1"/>
      <c r="D4" s="1"/>
      <c r="E4" s="1"/>
      <c r="F4" s="1"/>
      <c r="G4" s="1"/>
      <c r="H4" s="1"/>
    </row>
    <row r="5" ht="30" customHeight="1">
      <c r="A5" s="1"/>
      <c r="B5" s="30" t="s">
        <v>2002</v>
      </c>
      <c r="C5" s="1"/>
      <c r="D5" s="1"/>
      <c r="E5" s="1"/>
      <c r="F5" s="1"/>
      <c r="G5" s="1"/>
      <c r="H5" s="1"/>
    </row>
    <row r="6" ht="35" customHeight="1">
      <c r="A6" s="1"/>
      <c r="B6" s="4" t="s">
        <v>3</v>
      </c>
      <c r="C6" s="4" t="s">
        <v>4</v>
      </c>
      <c r="D6" s="4" t="s">
        <v>2003</v>
      </c>
      <c r="E6" s="4" t="s">
        <v>6</v>
      </c>
      <c r="F6" s="4" t="s">
        <v>7</v>
      </c>
      <c r="G6" s="4" t="s">
        <v>8</v>
      </c>
      <c r="H6" s="4" t="s">
        <v>1852</v>
      </c>
    </row>
    <row r="7">
      <c r="A7" s="1"/>
      <c r="B7" s="7" t="s">
        <v>58</v>
      </c>
      <c r="C7" s="7" t="s">
        <v>2004</v>
      </c>
      <c r="D7" s="111" t="s">
        <v>2005</v>
      </c>
      <c r="E7" s="111" t="s">
        <v>2006</v>
      </c>
      <c r="F7" s="111" t="s">
        <v>1637</v>
      </c>
      <c r="G7" s="111" t="s">
        <v>1646</v>
      </c>
      <c r="H7" s="7" t="s">
        <v>523</v>
      </c>
    </row>
    <row r="8">
      <c r="A8" s="1"/>
      <c r="B8" s="7" t="s">
        <v>58</v>
      </c>
      <c r="C8" s="7" t="s">
        <v>2004</v>
      </c>
      <c r="D8" s="111" t="s">
        <v>2005</v>
      </c>
      <c r="E8" s="111" t="s">
        <v>2006</v>
      </c>
      <c r="F8" s="111" t="s">
        <v>1642</v>
      </c>
      <c r="G8" s="111" t="s">
        <v>1646</v>
      </c>
      <c r="H8" s="7" t="s">
        <v>523</v>
      </c>
    </row>
  </sheetData>
  <mergeCells>
    <mergeCell ref="B3:G3"/>
  </mergeCells>
  <headerFooter/>
  <drawing r:id="rId1"/>
</worksheet>
</file>

<file path=xl/worksheets/sheet29.xml><?xml version="1.0" encoding="utf-8"?>
<worksheet xmlns:r="http://schemas.openxmlformats.org/officeDocument/2006/relationships" xmlns="http://schemas.openxmlformats.org/spreadsheetml/2006/main">
  <dimension ref="A1:G8"/>
  <sheetViews>
    <sheetView workbookViewId="0" zoomScale="80" showGridLines="0">
      <pane ySplit="6" topLeftCell="A7" state="frozen" activePane="bottomLeft"/>
      <selection pane="bottomLeft" activeCell="A1" sqref="A1"/>
    </sheetView>
  </sheetViews>
  <sheetFormatPr defaultRowHeight="15"/>
  <cols>
    <col min="1" max="1" width="2" customWidth="1"/>
    <col min="2" max="2" width="44" customWidth="1"/>
    <col min="3" max="3" width="45" customWidth="1"/>
    <col min="4" max="4" width="18" customWidth="1"/>
    <col min="5" max="5" width="23" customWidth="1"/>
    <col min="6" max="6" width="23" customWidth="1"/>
    <col min="7" max="7" width="105" customWidth="1"/>
  </cols>
  <sheetData>
    <row r="1">
      <c r="A1" s="1"/>
      <c r="B1" s="1"/>
      <c r="C1" s="1"/>
      <c r="D1" s="1"/>
      <c r="E1" s="1"/>
      <c r="F1" s="1"/>
      <c r="G1" s="1"/>
    </row>
    <row r="2">
      <c r="A2" s="1"/>
      <c r="B2" s="1"/>
      <c r="C2" s="1"/>
      <c r="D2" s="1"/>
      <c r="E2" s="1"/>
      <c r="F2" s="1"/>
      <c r="G2" s="1"/>
    </row>
    <row r="3" ht="69" customHeight="1">
      <c r="A3" s="1"/>
      <c r="B3" s="2" t="s">
        <v>0</v>
      </c>
      <c r="C3" s="1"/>
      <c r="D3" s="1"/>
      <c r="E3" s="1"/>
      <c r="F3" s="1"/>
      <c r="G3" s="1"/>
    </row>
    <row r="4" ht="0" customHeight="1">
      <c r="A4" s="1"/>
      <c r="B4" s="1"/>
      <c r="C4" s="1"/>
      <c r="D4" s="1"/>
      <c r="E4" s="1"/>
      <c r="F4" s="1"/>
      <c r="G4" s="1"/>
    </row>
    <row r="5" ht="30" customHeight="1">
      <c r="A5" s="1"/>
      <c r="B5" s="30" t="s">
        <v>2007</v>
      </c>
      <c r="C5" s="1"/>
      <c r="D5" s="1"/>
      <c r="E5" s="1"/>
      <c r="F5" s="1"/>
      <c r="G5" s="1"/>
    </row>
    <row r="6" ht="35" customHeight="1">
      <c r="A6" s="1"/>
      <c r="B6" s="4" t="s">
        <v>3</v>
      </c>
      <c r="C6" s="4" t="s">
        <v>4</v>
      </c>
      <c r="D6" s="4" t="s">
        <v>6</v>
      </c>
      <c r="E6" s="4" t="s">
        <v>7</v>
      </c>
      <c r="F6" s="4" t="s">
        <v>8</v>
      </c>
      <c r="G6" s="4" t="s">
        <v>2008</v>
      </c>
    </row>
    <row r="7">
      <c r="A7" s="1"/>
      <c r="B7" s="7" t="s">
        <v>2009</v>
      </c>
      <c r="C7" s="7" t="s">
        <v>2010</v>
      </c>
      <c r="D7" s="111" t="s">
        <v>2011</v>
      </c>
      <c r="E7" s="111" t="s">
        <v>2012</v>
      </c>
      <c r="F7" s="111" t="s">
        <v>2013</v>
      </c>
      <c r="G7" s="7" t="s">
        <v>2014</v>
      </c>
    </row>
    <row r="8">
      <c r="A8" s="1"/>
      <c r="B8" s="7" t="s">
        <v>301</v>
      </c>
      <c r="C8" s="7" t="s">
        <v>2015</v>
      </c>
      <c r="D8" s="111" t="s">
        <v>2016</v>
      </c>
      <c r="E8" s="111" t="s">
        <v>2017</v>
      </c>
      <c r="F8" s="111" t="s">
        <v>41</v>
      </c>
      <c r="G8" s="7" t="s">
        <v>2018</v>
      </c>
    </row>
  </sheetData>
  <mergeCells>
    <mergeCell ref="B3:G3"/>
  </mergeCells>
  <headerFooter/>
  <drawing r:id="rId1"/>
</worksheet>
</file>

<file path=xl/worksheets/sheet3.xml><?xml version="1.0" encoding="utf-8"?>
<worksheet xmlns:r="http://schemas.openxmlformats.org/officeDocument/2006/relationships" xmlns="http://schemas.openxmlformats.org/spreadsheetml/2006/main">
  <dimension ref="A1:N131"/>
  <sheetViews>
    <sheetView workbookViewId="0" zoomScale="80" showGridLines="0"/>
  </sheetViews>
  <sheetFormatPr defaultRowHeight="15"/>
  <cols>
    <col min="1" max="1" width="2" customWidth="1"/>
    <col min="2" max="2" width="30" customWidth="1"/>
    <col min="3" max="3" width="35" customWidth="1"/>
    <col min="4" max="4" width="25" customWidth="1"/>
    <col min="5" max="5" width="16" customWidth="1"/>
    <col min="6" max="6" width="16" customWidth="1"/>
    <col min="7" max="7" width="70" customWidth="1"/>
    <col min="8" max="8" width="13" customWidth="1"/>
    <col min="9" max="9" width="8" customWidth="1"/>
    <col min="10" max="10" width="8" customWidth="1"/>
    <col min="11" max="11" width="11" customWidth="1"/>
    <col min="12" max="12" width="13" customWidth="1"/>
    <col min="13" max="13" width="8" customWidth="1"/>
    <col min="14" max="14" width="17" customWidth="1"/>
  </cols>
  <sheetData>
    <row r="1">
      <c r="A1" s="1"/>
      <c r="B1" s="1"/>
      <c r="C1" s="1"/>
      <c r="D1" s="1"/>
      <c r="E1" s="1"/>
      <c r="F1" s="1"/>
      <c r="G1" s="1"/>
      <c r="H1" s="1"/>
      <c r="I1" s="1"/>
      <c r="J1" s="1"/>
      <c r="K1" s="1"/>
      <c r="L1" s="1"/>
      <c r="M1" s="1"/>
      <c r="N1" s="1"/>
    </row>
    <row r="2">
      <c r="A2" s="1"/>
      <c r="B2" s="1"/>
      <c r="C2" s="1"/>
      <c r="D2" s="1"/>
      <c r="E2" s="1"/>
      <c r="F2" s="1"/>
      <c r="G2" s="1"/>
      <c r="H2" s="1"/>
      <c r="I2" s="1"/>
      <c r="J2" s="1"/>
      <c r="K2" s="1"/>
      <c r="L2" s="1"/>
      <c r="M2" s="1"/>
      <c r="N2" s="1"/>
    </row>
    <row r="3" ht="69" customHeight="1">
      <c r="A3" s="1"/>
      <c r="B3" s="2" t="s">
        <v>0</v>
      </c>
      <c r="C3" s="1"/>
      <c r="D3" s="1"/>
      <c r="E3" s="1"/>
      <c r="F3" s="1"/>
      <c r="G3" s="1"/>
      <c r="H3" s="1"/>
      <c r="I3" s="1"/>
      <c r="J3" s="1"/>
      <c r="K3" s="1"/>
      <c r="L3" s="1"/>
      <c r="M3" s="1"/>
      <c r="N3" s="1"/>
    </row>
    <row r="4" ht="0" customHeight="1">
      <c r="A4" s="1"/>
      <c r="B4" s="1"/>
      <c r="C4" s="1"/>
      <c r="D4" s="1"/>
      <c r="E4" s="1"/>
      <c r="F4" s="1"/>
      <c r="G4" s="1"/>
      <c r="H4" s="1"/>
      <c r="I4" s="1"/>
      <c r="J4" s="1"/>
      <c r="K4" s="1"/>
      <c r="L4" s="1"/>
      <c r="M4" s="1"/>
      <c r="N4" s="1"/>
    </row>
    <row r="5" ht="30" customHeight="1">
      <c r="A5" s="1"/>
      <c r="B5" s="3" t="s">
        <v>150</v>
      </c>
      <c r="C5" s="1"/>
      <c r="D5" s="1"/>
      <c r="E5" s="1"/>
      <c r="F5" s="1"/>
      <c r="G5" s="1"/>
      <c r="H5" s="1"/>
      <c r="I5" s="1"/>
      <c r="J5" s="1"/>
      <c r="K5" s="1"/>
      <c r="L5" s="1"/>
      <c r="M5" s="1"/>
      <c r="N5" s="1"/>
    </row>
    <row r="6" ht="20" customHeight="1">
      <c r="A6" s="1"/>
      <c r="B6" s="8" t="s">
        <v>151</v>
      </c>
      <c r="C6" s="8" t="s">
        <v>152</v>
      </c>
      <c r="D6" s="8" t="s">
        <v>153</v>
      </c>
      <c r="E6" s="8" t="s">
        <v>154</v>
      </c>
      <c r="F6" s="8" t="s">
        <v>155</v>
      </c>
      <c r="G6" s="8" t="s">
        <v>156</v>
      </c>
      <c r="H6" s="8" t="s">
        <v>157</v>
      </c>
      <c r="I6" s="8" t="s">
        <v>158</v>
      </c>
      <c r="J6" s="8" t="s">
        <v>159</v>
      </c>
      <c r="K6" s="8" t="s">
        <v>160</v>
      </c>
      <c r="L6" s="8" t="s">
        <v>161</v>
      </c>
      <c r="M6" s="8" t="s">
        <v>162</v>
      </c>
      <c r="N6" s="8" t="s">
        <v>163</v>
      </c>
    </row>
    <row r="7">
      <c r="A7" s="1"/>
      <c r="B7" s="6" t="s">
        <v>164</v>
      </c>
      <c r="C7" s="6" t="s">
        <v>165</v>
      </c>
      <c r="D7" s="6" t="s">
        <v>24</v>
      </c>
      <c r="E7" s="5" t="s">
        <v>166</v>
      </c>
      <c r="F7" s="5" t="s">
        <v>167</v>
      </c>
      <c r="G7" s="7" t="s">
        <v>168</v>
      </c>
      <c r="H7" s="9">
        <v>18</v>
      </c>
      <c r="I7" s="6" t="s">
        <v>169</v>
      </c>
      <c r="J7" s="6" t="s">
        <v>170</v>
      </c>
      <c r="K7" s="6" t="s">
        <v>171</v>
      </c>
      <c r="L7" s="6" t="s">
        <v>172</v>
      </c>
      <c r="M7" s="9">
        <v>13417</v>
      </c>
      <c r="N7" s="6" t="s">
        <v>173</v>
      </c>
    </row>
    <row r="8">
      <c r="A8" s="1"/>
      <c r="B8" s="6" t="s">
        <v>70</v>
      </c>
      <c r="C8" s="6" t="s">
        <v>174</v>
      </c>
      <c r="D8" s="6" t="s">
        <v>175</v>
      </c>
      <c r="E8" s="5" t="s">
        <v>166</v>
      </c>
      <c r="F8" s="5" t="s">
        <v>167</v>
      </c>
      <c r="G8" s="7" t="s">
        <v>176</v>
      </c>
      <c r="H8" s="9">
        <v>0</v>
      </c>
      <c r="I8" s="6" t="s">
        <v>169</v>
      </c>
      <c r="J8" s="6" t="s">
        <v>177</v>
      </c>
      <c r="K8" s="6" t="s">
        <v>171</v>
      </c>
      <c r="L8" s="6" t="s">
        <v>172</v>
      </c>
      <c r="M8" s="9">
        <v>13652</v>
      </c>
      <c r="N8" s="6" t="s">
        <v>178</v>
      </c>
    </row>
    <row r="9">
      <c r="A9" s="1"/>
      <c r="B9" s="6" t="s">
        <v>70</v>
      </c>
      <c r="C9" s="6" t="s">
        <v>179</v>
      </c>
      <c r="D9" s="6" t="s">
        <v>180</v>
      </c>
      <c r="E9" s="5" t="s">
        <v>166</v>
      </c>
      <c r="F9" s="5" t="s">
        <v>167</v>
      </c>
      <c r="G9" s="7" t="s">
        <v>181</v>
      </c>
      <c r="H9" s="9">
        <v>0</v>
      </c>
      <c r="I9" s="6" t="s">
        <v>169</v>
      </c>
      <c r="J9" s="6" t="s">
        <v>177</v>
      </c>
      <c r="K9" s="6" t="s">
        <v>171</v>
      </c>
      <c r="L9" s="6" t="s">
        <v>172</v>
      </c>
      <c r="M9" s="9">
        <v>13761</v>
      </c>
      <c r="N9" s="6" t="s">
        <v>178</v>
      </c>
    </row>
    <row r="10">
      <c r="A10" s="1"/>
      <c r="B10" s="6" t="s">
        <v>70</v>
      </c>
      <c r="C10" s="6" t="s">
        <v>182</v>
      </c>
      <c r="D10" s="6" t="s">
        <v>183</v>
      </c>
      <c r="E10" s="5" t="s">
        <v>166</v>
      </c>
      <c r="F10" s="5" t="s">
        <v>167</v>
      </c>
      <c r="G10" s="7" t="s">
        <v>184</v>
      </c>
      <c r="H10" s="9">
        <v>0</v>
      </c>
      <c r="I10" s="6" t="s">
        <v>169</v>
      </c>
      <c r="J10" s="6" t="s">
        <v>170</v>
      </c>
      <c r="K10" s="6" t="s">
        <v>171</v>
      </c>
      <c r="L10" s="6" t="s">
        <v>172</v>
      </c>
      <c r="M10" s="9">
        <v>13785</v>
      </c>
      <c r="N10" s="6" t="s">
        <v>178</v>
      </c>
    </row>
    <row r="11">
      <c r="A11" s="1"/>
      <c r="B11" s="6" t="s">
        <v>70</v>
      </c>
      <c r="C11" s="6" t="s">
        <v>182</v>
      </c>
      <c r="D11" s="6" t="s">
        <v>185</v>
      </c>
      <c r="E11" s="5" t="s">
        <v>166</v>
      </c>
      <c r="F11" s="5" t="s">
        <v>167</v>
      </c>
      <c r="G11" s="7" t="s">
        <v>186</v>
      </c>
      <c r="H11" s="9">
        <v>0</v>
      </c>
      <c r="I11" s="6" t="s">
        <v>169</v>
      </c>
      <c r="J11" s="6" t="s">
        <v>177</v>
      </c>
      <c r="K11" s="6" t="s">
        <v>171</v>
      </c>
      <c r="L11" s="6" t="s">
        <v>172</v>
      </c>
      <c r="M11" s="9">
        <v>13750</v>
      </c>
      <c r="N11" s="6" t="s">
        <v>178</v>
      </c>
    </row>
    <row r="12">
      <c r="A12" s="1"/>
      <c r="B12" s="6" t="s">
        <v>70</v>
      </c>
      <c r="C12" s="6" t="s">
        <v>182</v>
      </c>
      <c r="D12" s="6" t="s">
        <v>187</v>
      </c>
      <c r="E12" s="5" t="s">
        <v>166</v>
      </c>
      <c r="F12" s="5" t="s">
        <v>167</v>
      </c>
      <c r="G12" s="7" t="s">
        <v>188</v>
      </c>
      <c r="H12" s="9">
        <v>0</v>
      </c>
      <c r="I12" s="6" t="s">
        <v>169</v>
      </c>
      <c r="J12" s="6" t="s">
        <v>170</v>
      </c>
      <c r="K12" s="6" t="s">
        <v>171</v>
      </c>
      <c r="L12" s="6" t="s">
        <v>172</v>
      </c>
      <c r="M12" s="9">
        <v>13751</v>
      </c>
      <c r="N12" s="6" t="s">
        <v>178</v>
      </c>
    </row>
    <row r="13">
      <c r="A13" s="1"/>
      <c r="B13" s="6" t="s">
        <v>70</v>
      </c>
      <c r="C13" s="6" t="s">
        <v>182</v>
      </c>
      <c r="D13" s="6" t="s">
        <v>189</v>
      </c>
      <c r="E13" s="5" t="s">
        <v>166</v>
      </c>
      <c r="F13" s="5" t="s">
        <v>167</v>
      </c>
      <c r="G13" s="7" t="s">
        <v>190</v>
      </c>
      <c r="H13" s="9">
        <v>0</v>
      </c>
      <c r="I13" s="6" t="s">
        <v>169</v>
      </c>
      <c r="J13" s="6" t="s">
        <v>170</v>
      </c>
      <c r="K13" s="6" t="s">
        <v>171</v>
      </c>
      <c r="L13" s="6" t="s">
        <v>172</v>
      </c>
      <c r="M13" s="9">
        <v>13771</v>
      </c>
      <c r="N13" s="6" t="s">
        <v>178</v>
      </c>
    </row>
    <row r="14">
      <c r="A14" s="1"/>
      <c r="B14" s="6" t="s">
        <v>70</v>
      </c>
      <c r="C14" s="6" t="s">
        <v>182</v>
      </c>
      <c r="D14" s="6" t="s">
        <v>191</v>
      </c>
      <c r="E14" s="5" t="s">
        <v>192</v>
      </c>
      <c r="F14" s="5" t="s">
        <v>193</v>
      </c>
      <c r="G14" s="7" t="s">
        <v>194</v>
      </c>
      <c r="H14" s="9">
        <v>0</v>
      </c>
      <c r="I14" s="6" t="s">
        <v>169</v>
      </c>
      <c r="J14" s="6" t="s">
        <v>170</v>
      </c>
      <c r="K14" s="6" t="s">
        <v>171</v>
      </c>
      <c r="L14" s="6" t="s">
        <v>195</v>
      </c>
      <c r="M14" s="9">
        <v>13864</v>
      </c>
      <c r="N14" s="6" t="s">
        <v>178</v>
      </c>
    </row>
    <row r="15">
      <c r="A15" s="1"/>
      <c r="B15" s="6" t="s">
        <v>70</v>
      </c>
      <c r="C15" s="6" t="s">
        <v>182</v>
      </c>
      <c r="D15" s="6" t="s">
        <v>187</v>
      </c>
      <c r="E15" s="5" t="s">
        <v>196</v>
      </c>
      <c r="F15" s="5" t="s">
        <v>197</v>
      </c>
      <c r="G15" s="7" t="s">
        <v>198</v>
      </c>
      <c r="H15" s="9">
        <v>0</v>
      </c>
      <c r="I15" s="6" t="s">
        <v>169</v>
      </c>
      <c r="J15" s="6" t="s">
        <v>170</v>
      </c>
      <c r="K15" s="6" t="s">
        <v>171</v>
      </c>
      <c r="L15" s="6" t="s">
        <v>199</v>
      </c>
      <c r="M15" s="9">
        <v>13751</v>
      </c>
      <c r="N15" s="6" t="s">
        <v>178</v>
      </c>
    </row>
    <row r="16">
      <c r="A16" s="1"/>
      <c r="B16" s="6" t="s">
        <v>200</v>
      </c>
      <c r="C16" s="6" t="s">
        <v>201</v>
      </c>
      <c r="D16" s="6" t="s">
        <v>17</v>
      </c>
      <c r="E16" s="5" t="s">
        <v>166</v>
      </c>
      <c r="F16" s="5" t="s">
        <v>167</v>
      </c>
      <c r="G16" s="7" t="s">
        <v>202</v>
      </c>
      <c r="H16" s="9">
        <v>11.67</v>
      </c>
      <c r="I16" s="6" t="s">
        <v>169</v>
      </c>
      <c r="J16" s="6" t="s">
        <v>170</v>
      </c>
      <c r="K16" s="6" t="s">
        <v>171</v>
      </c>
      <c r="L16" s="6" t="s">
        <v>195</v>
      </c>
      <c r="M16" s="9">
        <v>20510</v>
      </c>
      <c r="N16" s="6" t="s">
        <v>173</v>
      </c>
    </row>
    <row r="17">
      <c r="A17" s="1"/>
      <c r="B17" s="6" t="s">
        <v>203</v>
      </c>
      <c r="C17" s="6" t="s">
        <v>127</v>
      </c>
      <c r="D17" s="6" t="s">
        <v>204</v>
      </c>
      <c r="E17" s="5" t="s">
        <v>166</v>
      </c>
      <c r="F17" s="5" t="s">
        <v>167</v>
      </c>
      <c r="G17" s="7" t="s">
        <v>205</v>
      </c>
      <c r="H17" s="9">
        <v>0</v>
      </c>
      <c r="I17" s="6" t="s">
        <v>206</v>
      </c>
      <c r="J17" s="6" t="s">
        <v>170</v>
      </c>
      <c r="K17" s="6" t="s">
        <v>171</v>
      </c>
      <c r="L17" s="6" t="s">
        <v>199</v>
      </c>
      <c r="M17" s="9">
        <v>13396</v>
      </c>
      <c r="N17" s="6" t="s">
        <v>178</v>
      </c>
    </row>
    <row r="18">
      <c r="A18" s="1"/>
      <c r="B18" s="6" t="s">
        <v>207</v>
      </c>
      <c r="C18" s="6" t="s">
        <v>208</v>
      </c>
      <c r="D18" s="6" t="s">
        <v>209</v>
      </c>
      <c r="E18" s="5" t="s">
        <v>166</v>
      </c>
      <c r="F18" s="5" t="s">
        <v>210</v>
      </c>
      <c r="G18" s="7" t="s">
        <v>211</v>
      </c>
      <c r="H18" s="9">
        <v>0</v>
      </c>
      <c r="I18" s="6" t="s">
        <v>169</v>
      </c>
      <c r="J18" s="6" t="s">
        <v>170</v>
      </c>
      <c r="K18" s="6" t="s">
        <v>171</v>
      </c>
      <c r="L18" s="6" t="s">
        <v>199</v>
      </c>
      <c r="M18" s="9">
        <v>16951</v>
      </c>
      <c r="N18" s="6" t="s">
        <v>178</v>
      </c>
    </row>
    <row r="19">
      <c r="A19" s="1"/>
      <c r="B19" s="6" t="s">
        <v>212</v>
      </c>
      <c r="C19" s="6" t="s">
        <v>213</v>
      </c>
      <c r="D19" s="6" t="s">
        <v>39</v>
      </c>
      <c r="E19" s="5" t="s">
        <v>166</v>
      </c>
      <c r="F19" s="5" t="s">
        <v>167</v>
      </c>
      <c r="G19" s="7" t="s">
        <v>214</v>
      </c>
      <c r="H19" s="9">
        <v>11.9</v>
      </c>
      <c r="I19" s="6" t="s">
        <v>169</v>
      </c>
      <c r="J19" s="6" t="s">
        <v>170</v>
      </c>
      <c r="K19" s="6" t="s">
        <v>171</v>
      </c>
      <c r="L19" s="6" t="s">
        <v>199</v>
      </c>
      <c r="M19" s="9">
        <v>189</v>
      </c>
      <c r="N19" s="6" t="s">
        <v>173</v>
      </c>
    </row>
    <row r="20">
      <c r="A20" s="1"/>
      <c r="B20" s="6" t="s">
        <v>212</v>
      </c>
      <c r="C20" s="6" t="s">
        <v>213</v>
      </c>
      <c r="D20" s="6" t="s">
        <v>215</v>
      </c>
      <c r="E20" s="5" t="s">
        <v>166</v>
      </c>
      <c r="F20" s="5" t="s">
        <v>167</v>
      </c>
      <c r="G20" s="7" t="s">
        <v>216</v>
      </c>
      <c r="H20" s="9">
        <v>11.9</v>
      </c>
      <c r="I20" s="6" t="s">
        <v>169</v>
      </c>
      <c r="J20" s="6" t="s">
        <v>170</v>
      </c>
      <c r="K20" s="6" t="s">
        <v>171</v>
      </c>
      <c r="L20" s="6" t="s">
        <v>199</v>
      </c>
      <c r="M20" s="9">
        <v>14949</v>
      </c>
      <c r="N20" s="6" t="s">
        <v>178</v>
      </c>
    </row>
    <row r="21">
      <c r="A21" s="1"/>
      <c r="B21" s="6" t="s">
        <v>217</v>
      </c>
      <c r="C21" s="6" t="s">
        <v>218</v>
      </c>
      <c r="D21" s="6" t="s">
        <v>219</v>
      </c>
      <c r="E21" s="5" t="s">
        <v>220</v>
      </c>
      <c r="F21" s="5" t="s">
        <v>221</v>
      </c>
      <c r="G21" s="7" t="s">
        <v>222</v>
      </c>
      <c r="H21" s="9">
        <v>4.5</v>
      </c>
      <c r="I21" s="6" t="s">
        <v>169</v>
      </c>
      <c r="J21" s="6" t="s">
        <v>170</v>
      </c>
      <c r="K21" s="6" t="s">
        <v>223</v>
      </c>
      <c r="L21" s="6" t="s">
        <v>195</v>
      </c>
      <c r="M21" s="9">
        <v>1859</v>
      </c>
      <c r="N21" s="6" t="s">
        <v>178</v>
      </c>
    </row>
    <row r="22">
      <c r="A22" s="1"/>
      <c r="B22" s="6" t="s">
        <v>217</v>
      </c>
      <c r="C22" s="6" t="s">
        <v>224</v>
      </c>
      <c r="D22" s="6" t="s">
        <v>225</v>
      </c>
      <c r="E22" s="5" t="s">
        <v>226</v>
      </c>
      <c r="F22" s="5" t="s">
        <v>221</v>
      </c>
      <c r="G22" s="7" t="s">
        <v>227</v>
      </c>
      <c r="H22" s="9">
        <v>3.9</v>
      </c>
      <c r="I22" s="6" t="s">
        <v>169</v>
      </c>
      <c r="J22" s="6" t="s">
        <v>170</v>
      </c>
      <c r="K22" s="6" t="s">
        <v>223</v>
      </c>
      <c r="L22" s="6" t="s">
        <v>195</v>
      </c>
      <c r="M22" s="9">
        <v>17558</v>
      </c>
      <c r="N22" s="6" t="s">
        <v>178</v>
      </c>
    </row>
    <row r="23">
      <c r="A23" s="1"/>
      <c r="B23" s="6" t="s">
        <v>228</v>
      </c>
      <c r="C23" s="6" t="s">
        <v>229</v>
      </c>
      <c r="D23" s="6" t="s">
        <v>230</v>
      </c>
      <c r="E23" s="5" t="s">
        <v>166</v>
      </c>
      <c r="F23" s="5" t="s">
        <v>167</v>
      </c>
      <c r="G23" s="7" t="s">
        <v>231</v>
      </c>
      <c r="H23" s="9">
        <v>102</v>
      </c>
      <c r="I23" s="6" t="s">
        <v>169</v>
      </c>
      <c r="J23" s="6" t="s">
        <v>170</v>
      </c>
      <c r="K23" s="6" t="s">
        <v>171</v>
      </c>
      <c r="L23" s="6" t="s">
        <v>195</v>
      </c>
      <c r="M23" s="9">
        <v>7</v>
      </c>
      <c r="N23" s="6" t="s">
        <v>173</v>
      </c>
    </row>
    <row r="24">
      <c r="A24" s="1"/>
      <c r="B24" s="6" t="s">
        <v>228</v>
      </c>
      <c r="C24" s="6" t="s">
        <v>229</v>
      </c>
      <c r="D24" s="6" t="s">
        <v>54</v>
      </c>
      <c r="E24" s="5" t="s">
        <v>232</v>
      </c>
      <c r="F24" s="5" t="s">
        <v>233</v>
      </c>
      <c r="G24" s="7" t="s">
        <v>234</v>
      </c>
      <c r="H24" s="9">
        <v>102</v>
      </c>
      <c r="I24" s="6" t="s">
        <v>169</v>
      </c>
      <c r="J24" s="6" t="s">
        <v>170</v>
      </c>
      <c r="K24" s="6" t="s">
        <v>171</v>
      </c>
      <c r="L24" s="6" t="s">
        <v>195</v>
      </c>
      <c r="M24" s="9">
        <v>2</v>
      </c>
      <c r="N24" s="6" t="s">
        <v>173</v>
      </c>
    </row>
    <row r="25">
      <c r="A25" s="1"/>
      <c r="B25" s="6" t="s">
        <v>228</v>
      </c>
      <c r="C25" s="6" t="s">
        <v>235</v>
      </c>
      <c r="D25" s="6" t="s">
        <v>236</v>
      </c>
      <c r="E25" s="5" t="s">
        <v>166</v>
      </c>
      <c r="F25" s="5" t="s">
        <v>167</v>
      </c>
      <c r="G25" s="7" t="s">
        <v>237</v>
      </c>
      <c r="H25" s="9">
        <v>0</v>
      </c>
      <c r="I25" s="6" t="s">
        <v>169</v>
      </c>
      <c r="J25" s="6" t="s">
        <v>177</v>
      </c>
      <c r="K25" s="6" t="s">
        <v>171</v>
      </c>
      <c r="L25" s="6" t="s">
        <v>195</v>
      </c>
      <c r="M25" s="9">
        <v>278</v>
      </c>
      <c r="N25" s="6" t="s">
        <v>178</v>
      </c>
    </row>
    <row r="26">
      <c r="A26" s="1"/>
      <c r="B26" s="6" t="s">
        <v>238</v>
      </c>
      <c r="C26" s="6" t="s">
        <v>239</v>
      </c>
      <c r="D26" s="6" t="s">
        <v>39</v>
      </c>
      <c r="E26" s="5" t="s">
        <v>240</v>
      </c>
      <c r="F26" s="5" t="s">
        <v>241</v>
      </c>
      <c r="G26" s="7" t="s">
        <v>242</v>
      </c>
      <c r="H26" s="9">
        <v>0</v>
      </c>
      <c r="I26" s="6" t="s">
        <v>169</v>
      </c>
      <c r="J26" s="6" t="s">
        <v>177</v>
      </c>
      <c r="K26" s="6" t="s">
        <v>171</v>
      </c>
      <c r="L26" s="6" t="s">
        <v>172</v>
      </c>
      <c r="M26" s="9">
        <v>18265</v>
      </c>
      <c r="N26" s="6" t="s">
        <v>173</v>
      </c>
    </row>
    <row r="27">
      <c r="A27" s="1"/>
      <c r="B27" s="6" t="s">
        <v>238</v>
      </c>
      <c r="C27" s="6" t="s">
        <v>239</v>
      </c>
      <c r="D27" s="6" t="s">
        <v>39</v>
      </c>
      <c r="E27" s="5" t="s">
        <v>243</v>
      </c>
      <c r="F27" s="5" t="s">
        <v>244</v>
      </c>
      <c r="G27" s="7" t="s">
        <v>242</v>
      </c>
      <c r="H27" s="9">
        <v>0</v>
      </c>
      <c r="I27" s="6" t="s">
        <v>169</v>
      </c>
      <c r="J27" s="6" t="s">
        <v>177</v>
      </c>
      <c r="K27" s="6" t="s">
        <v>171</v>
      </c>
      <c r="L27" s="6" t="s">
        <v>172</v>
      </c>
      <c r="M27" s="9">
        <v>18265</v>
      </c>
      <c r="N27" s="6" t="s">
        <v>173</v>
      </c>
    </row>
    <row r="28">
      <c r="A28" s="1"/>
      <c r="B28" s="6" t="s">
        <v>245</v>
      </c>
      <c r="C28" s="6" t="s">
        <v>208</v>
      </c>
      <c r="D28" s="6" t="s">
        <v>246</v>
      </c>
      <c r="E28" s="5" t="s">
        <v>166</v>
      </c>
      <c r="F28" s="5" t="s">
        <v>167</v>
      </c>
      <c r="G28" s="7" t="s">
        <v>247</v>
      </c>
      <c r="H28" s="9">
        <v>0</v>
      </c>
      <c r="I28" s="6" t="s">
        <v>169</v>
      </c>
      <c r="J28" s="6" t="s">
        <v>170</v>
      </c>
      <c r="K28" s="6" t="s">
        <v>171</v>
      </c>
      <c r="L28" s="6" t="s">
        <v>199</v>
      </c>
      <c r="M28" s="9">
        <v>20066</v>
      </c>
      <c r="N28" s="6" t="s">
        <v>178</v>
      </c>
    </row>
    <row r="29">
      <c r="A29" s="1"/>
      <c r="B29" s="6" t="s">
        <v>245</v>
      </c>
      <c r="C29" s="6" t="s">
        <v>248</v>
      </c>
      <c r="D29" s="6" t="s">
        <v>249</v>
      </c>
      <c r="E29" s="5" t="s">
        <v>250</v>
      </c>
      <c r="F29" s="5" t="s">
        <v>251</v>
      </c>
      <c r="G29" s="7" t="s">
        <v>252</v>
      </c>
      <c r="H29" s="9">
        <v>0</v>
      </c>
      <c r="I29" s="6" t="s">
        <v>169</v>
      </c>
      <c r="J29" s="6" t="s">
        <v>170</v>
      </c>
      <c r="K29" s="6" t="s">
        <v>171</v>
      </c>
      <c r="L29" s="6" t="s">
        <v>195</v>
      </c>
      <c r="M29" s="9">
        <v>18692</v>
      </c>
      <c r="N29" s="6" t="s">
        <v>178</v>
      </c>
    </row>
    <row r="30">
      <c r="A30" s="1"/>
      <c r="B30" s="6" t="s">
        <v>245</v>
      </c>
      <c r="C30" s="6" t="s">
        <v>248</v>
      </c>
      <c r="D30" s="6" t="s">
        <v>253</v>
      </c>
      <c r="E30" s="5" t="s">
        <v>250</v>
      </c>
      <c r="F30" s="5" t="s">
        <v>251</v>
      </c>
      <c r="G30" s="7" t="s">
        <v>252</v>
      </c>
      <c r="H30" s="9">
        <v>0</v>
      </c>
      <c r="I30" s="6" t="s">
        <v>169</v>
      </c>
      <c r="J30" s="6" t="s">
        <v>170</v>
      </c>
      <c r="K30" s="6" t="s">
        <v>171</v>
      </c>
      <c r="L30" s="6" t="s">
        <v>195</v>
      </c>
      <c r="M30" s="9">
        <v>20859</v>
      </c>
      <c r="N30" s="6" t="s">
        <v>178</v>
      </c>
    </row>
    <row r="31">
      <c r="A31" s="1"/>
      <c r="B31" s="6" t="s">
        <v>36</v>
      </c>
      <c r="C31" s="6" t="s">
        <v>254</v>
      </c>
      <c r="D31" s="6" t="s">
        <v>255</v>
      </c>
      <c r="E31" s="5" t="s">
        <v>166</v>
      </c>
      <c r="F31" s="5" t="s">
        <v>167</v>
      </c>
      <c r="G31" s="7" t="s">
        <v>256</v>
      </c>
      <c r="H31" s="9">
        <v>34.8</v>
      </c>
      <c r="I31" s="6" t="s">
        <v>169</v>
      </c>
      <c r="J31" s="6" t="s">
        <v>170</v>
      </c>
      <c r="K31" s="6" t="s">
        <v>171</v>
      </c>
      <c r="L31" s="6" t="s">
        <v>195</v>
      </c>
      <c r="M31" s="9">
        <v>21</v>
      </c>
      <c r="N31" s="6" t="s">
        <v>173</v>
      </c>
    </row>
    <row r="32">
      <c r="A32" s="1"/>
      <c r="B32" s="6" t="s">
        <v>36</v>
      </c>
      <c r="C32" s="6" t="s">
        <v>37</v>
      </c>
      <c r="D32" s="6" t="s">
        <v>39</v>
      </c>
      <c r="E32" s="5" t="s">
        <v>257</v>
      </c>
      <c r="F32" s="5" t="s">
        <v>167</v>
      </c>
      <c r="G32" s="7" t="s">
        <v>258</v>
      </c>
      <c r="H32" s="9">
        <v>65</v>
      </c>
      <c r="I32" s="6" t="s">
        <v>206</v>
      </c>
      <c r="J32" s="6" t="s">
        <v>170</v>
      </c>
      <c r="K32" s="6" t="s">
        <v>171</v>
      </c>
      <c r="L32" s="6" t="s">
        <v>172</v>
      </c>
      <c r="M32" s="9">
        <v>22</v>
      </c>
      <c r="N32" s="6" t="s">
        <v>173</v>
      </c>
    </row>
    <row r="33">
      <c r="A33" s="1"/>
      <c r="B33" s="6" t="s">
        <v>36</v>
      </c>
      <c r="C33" s="6" t="s">
        <v>259</v>
      </c>
      <c r="D33" s="6" t="s">
        <v>24</v>
      </c>
      <c r="E33" s="5" t="s">
        <v>166</v>
      </c>
      <c r="F33" s="5" t="s">
        <v>167</v>
      </c>
      <c r="G33" s="7" t="s">
        <v>260</v>
      </c>
      <c r="H33" s="9">
        <v>137</v>
      </c>
      <c r="I33" s="6" t="s">
        <v>169</v>
      </c>
      <c r="J33" s="6" t="s">
        <v>170</v>
      </c>
      <c r="K33" s="6" t="s">
        <v>171</v>
      </c>
      <c r="L33" s="6" t="s">
        <v>195</v>
      </c>
      <c r="M33" s="9">
        <v>280</v>
      </c>
      <c r="N33" s="6" t="s">
        <v>173</v>
      </c>
    </row>
    <row r="34">
      <c r="A34" s="1"/>
      <c r="B34" s="6" t="s">
        <v>36</v>
      </c>
      <c r="C34" s="6" t="s">
        <v>259</v>
      </c>
      <c r="D34" s="6" t="s">
        <v>39</v>
      </c>
      <c r="E34" s="5" t="s">
        <v>166</v>
      </c>
      <c r="F34" s="5" t="s">
        <v>167</v>
      </c>
      <c r="G34" s="7" t="s">
        <v>260</v>
      </c>
      <c r="H34" s="9">
        <v>68.56</v>
      </c>
      <c r="I34" s="6" t="s">
        <v>169</v>
      </c>
      <c r="J34" s="6" t="s">
        <v>170</v>
      </c>
      <c r="K34" s="6" t="s">
        <v>171</v>
      </c>
      <c r="L34" s="6" t="s">
        <v>195</v>
      </c>
      <c r="M34" s="9">
        <v>28</v>
      </c>
      <c r="N34" s="6" t="s">
        <v>173</v>
      </c>
    </row>
    <row r="35">
      <c r="A35" s="1"/>
      <c r="B35" s="6" t="s">
        <v>36</v>
      </c>
      <c r="C35" s="6" t="s">
        <v>259</v>
      </c>
      <c r="D35" s="6" t="s">
        <v>54</v>
      </c>
      <c r="E35" s="5" t="s">
        <v>166</v>
      </c>
      <c r="F35" s="5" t="s">
        <v>167</v>
      </c>
      <c r="G35" s="7" t="s">
        <v>260</v>
      </c>
      <c r="H35" s="9">
        <v>68.47</v>
      </c>
      <c r="I35" s="6" t="s">
        <v>169</v>
      </c>
      <c r="J35" s="6" t="s">
        <v>170</v>
      </c>
      <c r="K35" s="6" t="s">
        <v>171</v>
      </c>
      <c r="L35" s="6" t="s">
        <v>195</v>
      </c>
      <c r="M35" s="9">
        <v>29</v>
      </c>
      <c r="N35" s="6" t="s">
        <v>173</v>
      </c>
    </row>
    <row r="36">
      <c r="A36" s="1"/>
      <c r="B36" s="6" t="s">
        <v>36</v>
      </c>
      <c r="C36" s="6" t="s">
        <v>259</v>
      </c>
      <c r="D36" s="6" t="s">
        <v>261</v>
      </c>
      <c r="E36" s="5" t="s">
        <v>166</v>
      </c>
      <c r="F36" s="5" t="s">
        <v>167</v>
      </c>
      <c r="G36" s="7" t="s">
        <v>262</v>
      </c>
      <c r="H36" s="9">
        <v>0</v>
      </c>
      <c r="I36" s="6" t="s">
        <v>169</v>
      </c>
      <c r="J36" s="6" t="s">
        <v>170</v>
      </c>
      <c r="K36" s="6" t="s">
        <v>171</v>
      </c>
      <c r="L36" s="6" t="s">
        <v>195</v>
      </c>
      <c r="M36" s="9">
        <v>11397</v>
      </c>
      <c r="N36" s="6" t="s">
        <v>178</v>
      </c>
    </row>
    <row r="37">
      <c r="A37" s="1"/>
      <c r="B37" s="6" t="s">
        <v>43</v>
      </c>
      <c r="C37" s="6" t="s">
        <v>44</v>
      </c>
      <c r="D37" s="6" t="s">
        <v>24</v>
      </c>
      <c r="E37" s="5" t="s">
        <v>220</v>
      </c>
      <c r="F37" s="5" t="s">
        <v>263</v>
      </c>
      <c r="G37" s="7" t="s">
        <v>264</v>
      </c>
      <c r="H37" s="9">
        <v>0</v>
      </c>
      <c r="I37" s="6" t="s">
        <v>206</v>
      </c>
      <c r="J37" s="6" t="s">
        <v>170</v>
      </c>
      <c r="K37" s="6" t="s">
        <v>171</v>
      </c>
      <c r="L37" s="6" t="s">
        <v>199</v>
      </c>
      <c r="M37" s="9">
        <v>18306</v>
      </c>
      <c r="N37" s="6" t="s">
        <v>173</v>
      </c>
    </row>
    <row r="38">
      <c r="A38" s="1"/>
      <c r="B38" s="6" t="s">
        <v>43</v>
      </c>
      <c r="C38" s="6" t="s">
        <v>265</v>
      </c>
      <c r="D38" s="6" t="s">
        <v>266</v>
      </c>
      <c r="E38" s="5" t="s">
        <v>166</v>
      </c>
      <c r="F38" s="5" t="s">
        <v>267</v>
      </c>
      <c r="G38" s="7" t="s">
        <v>268</v>
      </c>
      <c r="H38" s="9">
        <v>0</v>
      </c>
      <c r="I38" s="6" t="s">
        <v>206</v>
      </c>
      <c r="J38" s="6" t="s">
        <v>170</v>
      </c>
      <c r="K38" s="6" t="s">
        <v>171</v>
      </c>
      <c r="L38" s="6" t="s">
        <v>172</v>
      </c>
      <c r="M38" s="9">
        <v>18297</v>
      </c>
      <c r="N38" s="6" t="s">
        <v>178</v>
      </c>
    </row>
    <row r="39">
      <c r="A39" s="1"/>
      <c r="B39" s="6" t="s">
        <v>43</v>
      </c>
      <c r="C39" s="6" t="s">
        <v>265</v>
      </c>
      <c r="D39" s="6" t="s">
        <v>269</v>
      </c>
      <c r="E39" s="5" t="s">
        <v>270</v>
      </c>
      <c r="F39" s="5" t="s">
        <v>167</v>
      </c>
      <c r="G39" s="7" t="s">
        <v>271</v>
      </c>
      <c r="H39" s="9">
        <v>7.62</v>
      </c>
      <c r="I39" s="6" t="s">
        <v>206</v>
      </c>
      <c r="J39" s="6" t="s">
        <v>170</v>
      </c>
      <c r="K39" s="6" t="s">
        <v>171</v>
      </c>
      <c r="L39" s="6" t="s">
        <v>172</v>
      </c>
      <c r="M39" s="9">
        <v>18298</v>
      </c>
      <c r="N39" s="6" t="s">
        <v>178</v>
      </c>
    </row>
    <row r="40">
      <c r="A40" s="1"/>
      <c r="B40" s="6" t="s">
        <v>95</v>
      </c>
      <c r="C40" s="6" t="s">
        <v>272</v>
      </c>
      <c r="D40" s="6" t="s">
        <v>24</v>
      </c>
      <c r="E40" s="5" t="s">
        <v>166</v>
      </c>
      <c r="F40" s="5" t="s">
        <v>167</v>
      </c>
      <c r="G40" s="7" t="s">
        <v>273</v>
      </c>
      <c r="H40" s="9">
        <v>1</v>
      </c>
      <c r="I40" s="6" t="s">
        <v>169</v>
      </c>
      <c r="J40" s="6" t="s">
        <v>177</v>
      </c>
      <c r="K40" s="6" t="s">
        <v>171</v>
      </c>
      <c r="L40" s="6" t="s">
        <v>274</v>
      </c>
      <c r="M40" s="9">
        <v>22190</v>
      </c>
      <c r="N40" s="6" t="s">
        <v>173</v>
      </c>
    </row>
    <row r="41">
      <c r="A41" s="1"/>
      <c r="B41" s="6" t="s">
        <v>95</v>
      </c>
      <c r="C41" s="6" t="s">
        <v>272</v>
      </c>
      <c r="D41" s="6" t="s">
        <v>24</v>
      </c>
      <c r="E41" s="5" t="s">
        <v>250</v>
      </c>
      <c r="F41" s="5" t="s">
        <v>275</v>
      </c>
      <c r="G41" s="7" t="s">
        <v>276</v>
      </c>
      <c r="H41" s="9">
        <v>0</v>
      </c>
      <c r="I41" s="6" t="s">
        <v>169</v>
      </c>
      <c r="J41" s="6" t="s">
        <v>177</v>
      </c>
      <c r="K41" s="6" t="s">
        <v>171</v>
      </c>
      <c r="L41" s="6" t="s">
        <v>274</v>
      </c>
      <c r="M41" s="9">
        <v>22190</v>
      </c>
      <c r="N41" s="6" t="s">
        <v>173</v>
      </c>
    </row>
    <row r="42">
      <c r="A42" s="1"/>
      <c r="B42" s="6" t="s">
        <v>95</v>
      </c>
      <c r="C42" s="6" t="s">
        <v>103</v>
      </c>
      <c r="D42" s="6" t="s">
        <v>24</v>
      </c>
      <c r="E42" s="5" t="s">
        <v>166</v>
      </c>
      <c r="F42" s="5" t="s">
        <v>167</v>
      </c>
      <c r="G42" s="7" t="s">
        <v>277</v>
      </c>
      <c r="H42" s="9">
        <v>0</v>
      </c>
      <c r="I42" s="6" t="s">
        <v>169</v>
      </c>
      <c r="J42" s="6" t="s">
        <v>170</v>
      </c>
      <c r="K42" s="6" t="s">
        <v>171</v>
      </c>
      <c r="L42" s="6" t="s">
        <v>172</v>
      </c>
      <c r="M42" s="9">
        <v>14448</v>
      </c>
      <c r="N42" s="6" t="s">
        <v>173</v>
      </c>
    </row>
    <row r="43">
      <c r="A43" s="1"/>
      <c r="B43" s="6" t="s">
        <v>278</v>
      </c>
      <c r="C43" s="6" t="s">
        <v>279</v>
      </c>
      <c r="D43" s="6" t="s">
        <v>280</v>
      </c>
      <c r="E43" s="5" t="s">
        <v>281</v>
      </c>
      <c r="F43" s="5" t="s">
        <v>282</v>
      </c>
      <c r="G43" s="7" t="s">
        <v>283</v>
      </c>
      <c r="H43" s="9">
        <v>0</v>
      </c>
      <c r="I43" s="6" t="s">
        <v>169</v>
      </c>
      <c r="J43" s="6" t="s">
        <v>170</v>
      </c>
      <c r="K43" s="6" t="s">
        <v>171</v>
      </c>
      <c r="L43" s="6" t="s">
        <v>199</v>
      </c>
      <c r="M43" s="9">
        <v>16263</v>
      </c>
      <c r="N43" s="6" t="s">
        <v>178</v>
      </c>
    </row>
    <row r="44">
      <c r="A44" s="1"/>
      <c r="B44" s="6" t="s">
        <v>278</v>
      </c>
      <c r="C44" s="6" t="s">
        <v>279</v>
      </c>
      <c r="D44" s="6" t="s">
        <v>280</v>
      </c>
      <c r="E44" s="5" t="s">
        <v>281</v>
      </c>
      <c r="F44" s="5" t="s">
        <v>282</v>
      </c>
      <c r="G44" s="7" t="s">
        <v>284</v>
      </c>
      <c r="H44" s="9">
        <v>0</v>
      </c>
      <c r="I44" s="6" t="s">
        <v>169</v>
      </c>
      <c r="J44" s="6" t="s">
        <v>170</v>
      </c>
      <c r="K44" s="6" t="s">
        <v>171</v>
      </c>
      <c r="L44" s="6" t="s">
        <v>199</v>
      </c>
      <c r="M44" s="9">
        <v>16263</v>
      </c>
      <c r="N44" s="6" t="s">
        <v>178</v>
      </c>
    </row>
    <row r="45">
      <c r="A45" s="1"/>
      <c r="B45" s="6" t="s">
        <v>117</v>
      </c>
      <c r="C45" s="6" t="s">
        <v>285</v>
      </c>
      <c r="D45" s="6" t="s">
        <v>24</v>
      </c>
      <c r="E45" s="5" t="s">
        <v>166</v>
      </c>
      <c r="F45" s="5" t="s">
        <v>167</v>
      </c>
      <c r="G45" s="7" t="s">
        <v>286</v>
      </c>
      <c r="H45" s="9">
        <v>557.661</v>
      </c>
      <c r="I45" s="6" t="s">
        <v>169</v>
      </c>
      <c r="J45" s="6" t="s">
        <v>170</v>
      </c>
      <c r="K45" s="6" t="s">
        <v>171</v>
      </c>
      <c r="L45" s="6" t="s">
        <v>195</v>
      </c>
      <c r="M45" s="9">
        <v>15210</v>
      </c>
      <c r="N45" s="6" t="s">
        <v>173</v>
      </c>
    </row>
    <row r="46">
      <c r="A46" s="1"/>
      <c r="B46" s="6" t="s">
        <v>117</v>
      </c>
      <c r="C46" s="6" t="s">
        <v>285</v>
      </c>
      <c r="D46" s="6" t="s">
        <v>287</v>
      </c>
      <c r="E46" s="5" t="s">
        <v>166</v>
      </c>
      <c r="F46" s="5" t="s">
        <v>288</v>
      </c>
      <c r="G46" s="7" t="s">
        <v>289</v>
      </c>
      <c r="H46" s="9">
        <v>0</v>
      </c>
      <c r="I46" s="6" t="s">
        <v>169</v>
      </c>
      <c r="J46" s="6" t="s">
        <v>177</v>
      </c>
      <c r="K46" s="6" t="s">
        <v>171</v>
      </c>
      <c r="L46" s="6" t="s">
        <v>195</v>
      </c>
      <c r="M46" s="9">
        <v>16332</v>
      </c>
      <c r="N46" s="6" t="s">
        <v>178</v>
      </c>
    </row>
    <row r="47">
      <c r="A47" s="1"/>
      <c r="B47" s="6" t="s">
        <v>117</v>
      </c>
      <c r="C47" s="6" t="s">
        <v>285</v>
      </c>
      <c r="D47" s="6" t="s">
        <v>39</v>
      </c>
      <c r="E47" s="5" t="s">
        <v>166</v>
      </c>
      <c r="F47" s="5" t="s">
        <v>167</v>
      </c>
      <c r="G47" s="7" t="s">
        <v>286</v>
      </c>
      <c r="H47" s="9">
        <v>186.057</v>
      </c>
      <c r="I47" s="6" t="s">
        <v>169</v>
      </c>
      <c r="J47" s="6" t="s">
        <v>170</v>
      </c>
      <c r="K47" s="6" t="s">
        <v>171</v>
      </c>
      <c r="L47" s="6" t="s">
        <v>195</v>
      </c>
      <c r="M47" s="9">
        <v>15211</v>
      </c>
      <c r="N47" s="6" t="s">
        <v>173</v>
      </c>
    </row>
    <row r="48">
      <c r="A48" s="1"/>
      <c r="B48" s="6" t="s">
        <v>117</v>
      </c>
      <c r="C48" s="6" t="s">
        <v>285</v>
      </c>
      <c r="D48" s="6" t="s">
        <v>54</v>
      </c>
      <c r="E48" s="5" t="s">
        <v>166</v>
      </c>
      <c r="F48" s="5" t="s">
        <v>167</v>
      </c>
      <c r="G48" s="7" t="s">
        <v>286</v>
      </c>
      <c r="H48" s="9">
        <v>185.676</v>
      </c>
      <c r="I48" s="6" t="s">
        <v>169</v>
      </c>
      <c r="J48" s="6" t="s">
        <v>170</v>
      </c>
      <c r="K48" s="6" t="s">
        <v>171</v>
      </c>
      <c r="L48" s="6" t="s">
        <v>195</v>
      </c>
      <c r="M48" s="9">
        <v>15212</v>
      </c>
      <c r="N48" s="6" t="s">
        <v>173</v>
      </c>
    </row>
    <row r="49">
      <c r="A49" s="1"/>
      <c r="B49" s="6" t="s">
        <v>117</v>
      </c>
      <c r="C49" s="6" t="s">
        <v>285</v>
      </c>
      <c r="D49" s="6" t="s">
        <v>290</v>
      </c>
      <c r="E49" s="5" t="s">
        <v>166</v>
      </c>
      <c r="F49" s="5" t="s">
        <v>167</v>
      </c>
      <c r="G49" s="7" t="s">
        <v>286</v>
      </c>
      <c r="H49" s="9">
        <v>185.928</v>
      </c>
      <c r="I49" s="6" t="s">
        <v>169</v>
      </c>
      <c r="J49" s="6" t="s">
        <v>170</v>
      </c>
      <c r="K49" s="6" t="s">
        <v>171</v>
      </c>
      <c r="L49" s="6" t="s">
        <v>195</v>
      </c>
      <c r="M49" s="9">
        <v>15213</v>
      </c>
      <c r="N49" s="6" t="s">
        <v>173</v>
      </c>
    </row>
    <row r="50">
      <c r="A50" s="1"/>
      <c r="B50" s="6" t="s">
        <v>117</v>
      </c>
      <c r="C50" s="6" t="s">
        <v>285</v>
      </c>
      <c r="D50" s="6" t="s">
        <v>291</v>
      </c>
      <c r="E50" s="5" t="s">
        <v>166</v>
      </c>
      <c r="F50" s="5" t="s">
        <v>167</v>
      </c>
      <c r="G50" s="7" t="s">
        <v>286</v>
      </c>
      <c r="H50" s="9">
        <v>0</v>
      </c>
      <c r="I50" s="6" t="s">
        <v>169</v>
      </c>
      <c r="J50" s="6" t="s">
        <v>170</v>
      </c>
      <c r="K50" s="6" t="s">
        <v>171</v>
      </c>
      <c r="L50" s="6" t="s">
        <v>195</v>
      </c>
      <c r="M50" s="9">
        <v>15723</v>
      </c>
      <c r="N50" s="6" t="s">
        <v>178</v>
      </c>
    </row>
    <row r="51">
      <c r="A51" s="1"/>
      <c r="B51" s="6" t="s">
        <v>117</v>
      </c>
      <c r="C51" s="6" t="s">
        <v>285</v>
      </c>
      <c r="D51" s="6" t="s">
        <v>292</v>
      </c>
      <c r="E51" s="5" t="s">
        <v>166</v>
      </c>
      <c r="F51" s="5" t="s">
        <v>167</v>
      </c>
      <c r="G51" s="7" t="s">
        <v>286</v>
      </c>
      <c r="H51" s="9">
        <v>0</v>
      </c>
      <c r="I51" s="6" t="s">
        <v>169</v>
      </c>
      <c r="J51" s="6" t="s">
        <v>170</v>
      </c>
      <c r="K51" s="6" t="s">
        <v>171</v>
      </c>
      <c r="L51" s="6" t="s">
        <v>195</v>
      </c>
      <c r="M51" s="9">
        <v>15724</v>
      </c>
      <c r="N51" s="6" t="s">
        <v>178</v>
      </c>
    </row>
    <row r="52">
      <c r="A52" s="1"/>
      <c r="B52" s="6" t="s">
        <v>117</v>
      </c>
      <c r="C52" s="6" t="s">
        <v>293</v>
      </c>
      <c r="D52" s="6" t="s">
        <v>17</v>
      </c>
      <c r="E52" s="5" t="s">
        <v>166</v>
      </c>
      <c r="F52" s="5" t="s">
        <v>167</v>
      </c>
      <c r="G52" s="7" t="s">
        <v>294</v>
      </c>
      <c r="H52" s="9">
        <v>10.427</v>
      </c>
      <c r="I52" s="6" t="s">
        <v>169</v>
      </c>
      <c r="J52" s="6" t="s">
        <v>170</v>
      </c>
      <c r="K52" s="6" t="s">
        <v>171</v>
      </c>
      <c r="L52" s="6" t="s">
        <v>195</v>
      </c>
      <c r="M52" s="9">
        <v>17965</v>
      </c>
      <c r="N52" s="6" t="s">
        <v>173</v>
      </c>
    </row>
    <row r="53">
      <c r="A53" s="1"/>
      <c r="B53" s="6" t="s">
        <v>117</v>
      </c>
      <c r="C53" s="6" t="s">
        <v>293</v>
      </c>
      <c r="D53" s="6" t="s">
        <v>17</v>
      </c>
      <c r="E53" s="5" t="s">
        <v>166</v>
      </c>
      <c r="F53" s="5" t="s">
        <v>167</v>
      </c>
      <c r="G53" s="7" t="s">
        <v>286</v>
      </c>
      <c r="H53" s="9">
        <v>0</v>
      </c>
      <c r="I53" s="6" t="s">
        <v>169</v>
      </c>
      <c r="J53" s="6" t="s">
        <v>170</v>
      </c>
      <c r="K53" s="6" t="s">
        <v>171</v>
      </c>
      <c r="L53" s="6" t="s">
        <v>195</v>
      </c>
      <c r="M53" s="9">
        <v>17965</v>
      </c>
      <c r="N53" s="6" t="s">
        <v>173</v>
      </c>
    </row>
    <row r="54">
      <c r="A54" s="1"/>
      <c r="B54" s="6" t="s">
        <v>295</v>
      </c>
      <c r="C54" s="6" t="s">
        <v>296</v>
      </c>
      <c r="D54" s="6" t="s">
        <v>297</v>
      </c>
      <c r="E54" s="5" t="s">
        <v>298</v>
      </c>
      <c r="F54" s="5" t="s">
        <v>299</v>
      </c>
      <c r="G54" s="7" t="s">
        <v>300</v>
      </c>
      <c r="H54" s="9">
        <v>84</v>
      </c>
      <c r="I54" s="6" t="s">
        <v>169</v>
      </c>
      <c r="J54" s="6" t="s">
        <v>170</v>
      </c>
      <c r="K54" s="6" t="s">
        <v>223</v>
      </c>
      <c r="L54" s="6" t="s">
        <v>172</v>
      </c>
      <c r="M54" s="9">
        <v>18155</v>
      </c>
      <c r="N54" s="6" t="s">
        <v>178</v>
      </c>
    </row>
    <row r="55">
      <c r="A55" s="1"/>
      <c r="B55" s="6" t="s">
        <v>301</v>
      </c>
      <c r="C55" s="6" t="s">
        <v>302</v>
      </c>
      <c r="D55" s="6" t="s">
        <v>303</v>
      </c>
      <c r="E55" s="5" t="s">
        <v>304</v>
      </c>
      <c r="F55" s="5" t="s">
        <v>305</v>
      </c>
      <c r="G55" s="7" t="s">
        <v>306</v>
      </c>
      <c r="H55" s="9">
        <v>0</v>
      </c>
      <c r="I55" s="6" t="s">
        <v>169</v>
      </c>
      <c r="J55" s="6" t="s">
        <v>170</v>
      </c>
      <c r="K55" s="6" t="s">
        <v>171</v>
      </c>
      <c r="L55" s="6" t="s">
        <v>195</v>
      </c>
      <c r="M55" s="9">
        <v>15640</v>
      </c>
      <c r="N55" s="6" t="s">
        <v>178</v>
      </c>
    </row>
    <row r="56">
      <c r="A56" s="1"/>
      <c r="B56" s="6" t="s">
        <v>301</v>
      </c>
      <c r="C56" s="6" t="s">
        <v>302</v>
      </c>
      <c r="D56" s="6" t="s">
        <v>307</v>
      </c>
      <c r="E56" s="5" t="s">
        <v>308</v>
      </c>
      <c r="F56" s="5" t="s">
        <v>305</v>
      </c>
      <c r="G56" s="7" t="s">
        <v>309</v>
      </c>
      <c r="H56" s="9">
        <v>0</v>
      </c>
      <c r="I56" s="6" t="s">
        <v>169</v>
      </c>
      <c r="J56" s="6" t="s">
        <v>170</v>
      </c>
      <c r="K56" s="6" t="s">
        <v>171</v>
      </c>
      <c r="L56" s="6" t="s">
        <v>195</v>
      </c>
      <c r="M56" s="9">
        <v>15644</v>
      </c>
      <c r="N56" s="6" t="s">
        <v>178</v>
      </c>
    </row>
    <row r="57">
      <c r="A57" s="1"/>
      <c r="B57" s="6" t="s">
        <v>301</v>
      </c>
      <c r="C57" s="6" t="s">
        <v>302</v>
      </c>
      <c r="D57" s="6" t="s">
        <v>310</v>
      </c>
      <c r="E57" s="5" t="s">
        <v>311</v>
      </c>
      <c r="F57" s="5" t="s">
        <v>312</v>
      </c>
      <c r="G57" s="7" t="s">
        <v>309</v>
      </c>
      <c r="H57" s="9">
        <v>0</v>
      </c>
      <c r="I57" s="6" t="s">
        <v>169</v>
      </c>
      <c r="J57" s="6" t="s">
        <v>170</v>
      </c>
      <c r="K57" s="6" t="s">
        <v>171</v>
      </c>
      <c r="L57" s="6" t="s">
        <v>195</v>
      </c>
      <c r="M57" s="9">
        <v>15652</v>
      </c>
      <c r="N57" s="6" t="s">
        <v>178</v>
      </c>
    </row>
    <row r="58">
      <c r="A58" s="1"/>
      <c r="B58" s="6" t="s">
        <v>301</v>
      </c>
      <c r="C58" s="6" t="s">
        <v>302</v>
      </c>
      <c r="D58" s="6" t="s">
        <v>313</v>
      </c>
      <c r="E58" s="5" t="s">
        <v>314</v>
      </c>
      <c r="F58" s="5" t="s">
        <v>315</v>
      </c>
      <c r="G58" s="7" t="s">
        <v>309</v>
      </c>
      <c r="H58" s="9">
        <v>0</v>
      </c>
      <c r="I58" s="6" t="s">
        <v>169</v>
      </c>
      <c r="J58" s="6" t="s">
        <v>170</v>
      </c>
      <c r="K58" s="6" t="s">
        <v>171</v>
      </c>
      <c r="L58" s="6" t="s">
        <v>195</v>
      </c>
      <c r="M58" s="9">
        <v>15647</v>
      </c>
      <c r="N58" s="6" t="s">
        <v>178</v>
      </c>
    </row>
    <row r="59">
      <c r="A59" s="1"/>
      <c r="B59" s="6" t="s">
        <v>301</v>
      </c>
      <c r="C59" s="6" t="s">
        <v>302</v>
      </c>
      <c r="D59" s="6" t="s">
        <v>316</v>
      </c>
      <c r="E59" s="5" t="s">
        <v>317</v>
      </c>
      <c r="F59" s="5" t="s">
        <v>305</v>
      </c>
      <c r="G59" s="7" t="s">
        <v>309</v>
      </c>
      <c r="H59" s="9">
        <v>0</v>
      </c>
      <c r="I59" s="6" t="s">
        <v>169</v>
      </c>
      <c r="J59" s="6" t="s">
        <v>170</v>
      </c>
      <c r="K59" s="6" t="s">
        <v>171</v>
      </c>
      <c r="L59" s="6" t="s">
        <v>195</v>
      </c>
      <c r="M59" s="9">
        <v>15645</v>
      </c>
      <c r="N59" s="6" t="s">
        <v>178</v>
      </c>
    </row>
    <row r="60">
      <c r="A60" s="1"/>
      <c r="B60" s="6" t="s">
        <v>301</v>
      </c>
      <c r="C60" s="6" t="s">
        <v>302</v>
      </c>
      <c r="D60" s="6" t="s">
        <v>318</v>
      </c>
      <c r="E60" s="5" t="s">
        <v>317</v>
      </c>
      <c r="F60" s="5" t="s">
        <v>319</v>
      </c>
      <c r="G60" s="7" t="s">
        <v>309</v>
      </c>
      <c r="H60" s="9">
        <v>0</v>
      </c>
      <c r="I60" s="6" t="s">
        <v>169</v>
      </c>
      <c r="J60" s="6" t="s">
        <v>170</v>
      </c>
      <c r="K60" s="6" t="s">
        <v>171</v>
      </c>
      <c r="L60" s="6" t="s">
        <v>195</v>
      </c>
      <c r="M60" s="9">
        <v>15646</v>
      </c>
      <c r="N60" s="6" t="s">
        <v>178</v>
      </c>
    </row>
    <row r="61">
      <c r="A61" s="1"/>
      <c r="B61" s="6" t="s">
        <v>320</v>
      </c>
      <c r="C61" s="6" t="s">
        <v>321</v>
      </c>
      <c r="D61" s="6" t="s">
        <v>322</v>
      </c>
      <c r="E61" s="5" t="s">
        <v>166</v>
      </c>
      <c r="F61" s="5" t="s">
        <v>167</v>
      </c>
      <c r="G61" s="7" t="s">
        <v>323</v>
      </c>
      <c r="H61" s="9">
        <v>0</v>
      </c>
      <c r="I61" s="6" t="s">
        <v>169</v>
      </c>
      <c r="J61" s="6" t="s">
        <v>170</v>
      </c>
      <c r="K61" s="6" t="s">
        <v>171</v>
      </c>
      <c r="L61" s="6" t="s">
        <v>172</v>
      </c>
      <c r="M61" s="9">
        <v>15188</v>
      </c>
      <c r="N61" s="6" t="s">
        <v>178</v>
      </c>
    </row>
    <row r="62">
      <c r="A62" s="1"/>
      <c r="B62" s="6" t="s">
        <v>320</v>
      </c>
      <c r="C62" s="6" t="s">
        <v>324</v>
      </c>
      <c r="D62" s="6" t="s">
        <v>325</v>
      </c>
      <c r="E62" s="5" t="s">
        <v>166</v>
      </c>
      <c r="F62" s="5" t="s">
        <v>167</v>
      </c>
      <c r="G62" s="7" t="s">
        <v>326</v>
      </c>
      <c r="H62" s="9">
        <v>0</v>
      </c>
      <c r="I62" s="6" t="s">
        <v>169</v>
      </c>
      <c r="J62" s="6" t="s">
        <v>177</v>
      </c>
      <c r="K62" s="6" t="s">
        <v>171</v>
      </c>
      <c r="L62" s="6" t="s">
        <v>172</v>
      </c>
      <c r="M62" s="9">
        <v>14956</v>
      </c>
      <c r="N62" s="6" t="s">
        <v>178</v>
      </c>
    </row>
    <row r="63">
      <c r="A63" s="1"/>
      <c r="B63" s="6" t="s">
        <v>327</v>
      </c>
      <c r="C63" s="6" t="s">
        <v>201</v>
      </c>
      <c r="D63" s="6" t="s">
        <v>24</v>
      </c>
      <c r="E63" s="5" t="s">
        <v>166</v>
      </c>
      <c r="F63" s="5" t="s">
        <v>167</v>
      </c>
      <c r="G63" s="7" t="s">
        <v>328</v>
      </c>
      <c r="H63" s="9">
        <v>0</v>
      </c>
      <c r="I63" s="6" t="s">
        <v>169</v>
      </c>
      <c r="J63" s="6" t="s">
        <v>170</v>
      </c>
      <c r="K63" s="6" t="s">
        <v>171</v>
      </c>
      <c r="L63" s="6" t="s">
        <v>172</v>
      </c>
      <c r="M63" s="9">
        <v>11842</v>
      </c>
      <c r="N63" s="6" t="s">
        <v>173</v>
      </c>
    </row>
    <row r="64">
      <c r="A64" s="1"/>
      <c r="B64" s="6" t="s">
        <v>327</v>
      </c>
      <c r="C64" s="6" t="s">
        <v>329</v>
      </c>
      <c r="D64" s="6" t="s">
        <v>54</v>
      </c>
      <c r="E64" s="5" t="s">
        <v>166</v>
      </c>
      <c r="F64" s="5" t="s">
        <v>330</v>
      </c>
      <c r="G64" s="7" t="s">
        <v>331</v>
      </c>
      <c r="H64" s="9">
        <v>0</v>
      </c>
      <c r="I64" s="6" t="s">
        <v>206</v>
      </c>
      <c r="J64" s="6" t="s">
        <v>170</v>
      </c>
      <c r="K64" s="6" t="s">
        <v>171</v>
      </c>
      <c r="L64" s="6" t="s">
        <v>172</v>
      </c>
      <c r="M64" s="9">
        <v>74</v>
      </c>
      <c r="N64" s="6" t="s">
        <v>173</v>
      </c>
    </row>
    <row r="65">
      <c r="A65" s="1"/>
      <c r="B65" s="6" t="s">
        <v>327</v>
      </c>
      <c r="C65" s="6" t="s">
        <v>329</v>
      </c>
      <c r="D65" s="6" t="s">
        <v>54</v>
      </c>
      <c r="E65" s="5" t="s">
        <v>330</v>
      </c>
      <c r="F65" s="5" t="s">
        <v>332</v>
      </c>
      <c r="G65" s="7" t="s">
        <v>333</v>
      </c>
      <c r="H65" s="9">
        <v>0</v>
      </c>
      <c r="I65" s="6" t="s">
        <v>169</v>
      </c>
      <c r="J65" s="6" t="s">
        <v>177</v>
      </c>
      <c r="K65" s="6" t="s">
        <v>171</v>
      </c>
      <c r="L65" s="6" t="s">
        <v>274</v>
      </c>
      <c r="M65" s="9">
        <v>74</v>
      </c>
      <c r="N65" s="6" t="s">
        <v>173</v>
      </c>
    </row>
    <row r="66">
      <c r="A66" s="1"/>
      <c r="B66" s="6" t="s">
        <v>334</v>
      </c>
      <c r="C66" s="6" t="s">
        <v>335</v>
      </c>
      <c r="D66" s="6" t="s">
        <v>39</v>
      </c>
      <c r="E66" s="5" t="s">
        <v>166</v>
      </c>
      <c r="F66" s="5" t="s">
        <v>167</v>
      </c>
      <c r="G66" s="7" t="s">
        <v>336</v>
      </c>
      <c r="H66" s="9">
        <v>1.4</v>
      </c>
      <c r="I66" s="6" t="s">
        <v>169</v>
      </c>
      <c r="J66" s="6" t="s">
        <v>170</v>
      </c>
      <c r="K66" s="6" t="s">
        <v>171</v>
      </c>
      <c r="L66" s="6" t="s">
        <v>195</v>
      </c>
      <c r="M66" s="9">
        <v>15113</v>
      </c>
      <c r="N66" s="6" t="s">
        <v>173</v>
      </c>
    </row>
    <row r="67">
      <c r="A67" s="1"/>
      <c r="B67" s="6" t="s">
        <v>334</v>
      </c>
      <c r="C67" s="6" t="s">
        <v>335</v>
      </c>
      <c r="D67" s="6" t="s">
        <v>54</v>
      </c>
      <c r="E67" s="5" t="s">
        <v>166</v>
      </c>
      <c r="F67" s="5" t="s">
        <v>167</v>
      </c>
      <c r="G67" s="7" t="s">
        <v>337</v>
      </c>
      <c r="H67" s="9">
        <v>1.4</v>
      </c>
      <c r="I67" s="6" t="s">
        <v>169</v>
      </c>
      <c r="J67" s="6" t="s">
        <v>170</v>
      </c>
      <c r="K67" s="6" t="s">
        <v>171</v>
      </c>
      <c r="L67" s="6" t="s">
        <v>195</v>
      </c>
      <c r="M67" s="9">
        <v>15114</v>
      </c>
      <c r="N67" s="6" t="s">
        <v>173</v>
      </c>
    </row>
    <row r="68">
      <c r="A68" s="1"/>
      <c r="B68" s="6" t="s">
        <v>58</v>
      </c>
      <c r="C68" s="6" t="s">
        <v>338</v>
      </c>
      <c r="D68" s="6" t="s">
        <v>339</v>
      </c>
      <c r="E68" s="5" t="s">
        <v>340</v>
      </c>
      <c r="F68" s="5" t="s">
        <v>341</v>
      </c>
      <c r="G68" s="7" t="s">
        <v>342</v>
      </c>
      <c r="H68" s="9">
        <v>0</v>
      </c>
      <c r="I68" s="6" t="s">
        <v>169</v>
      </c>
      <c r="J68" s="6" t="s">
        <v>170</v>
      </c>
      <c r="K68" s="6" t="s">
        <v>171</v>
      </c>
      <c r="L68" s="6" t="s">
        <v>172</v>
      </c>
      <c r="M68" s="9">
        <v>15243</v>
      </c>
      <c r="N68" s="6" t="s">
        <v>178</v>
      </c>
    </row>
    <row r="69">
      <c r="A69" s="1"/>
      <c r="B69" s="6" t="s">
        <v>58</v>
      </c>
      <c r="C69" s="6" t="s">
        <v>343</v>
      </c>
      <c r="D69" s="6" t="s">
        <v>344</v>
      </c>
      <c r="E69" s="5" t="s">
        <v>345</v>
      </c>
      <c r="F69" s="5" t="s">
        <v>346</v>
      </c>
      <c r="G69" s="7" t="s">
        <v>347</v>
      </c>
      <c r="H69" s="9">
        <v>0</v>
      </c>
      <c r="I69" s="6" t="s">
        <v>169</v>
      </c>
      <c r="J69" s="6" t="s">
        <v>177</v>
      </c>
      <c r="K69" s="6" t="s">
        <v>171</v>
      </c>
      <c r="L69" s="6" t="s">
        <v>274</v>
      </c>
      <c r="M69" s="9">
        <v>1388</v>
      </c>
      <c r="N69" s="6" t="s">
        <v>178</v>
      </c>
    </row>
    <row r="70">
      <c r="A70" s="1"/>
      <c r="B70" s="6" t="s">
        <v>58</v>
      </c>
      <c r="C70" s="6" t="s">
        <v>343</v>
      </c>
      <c r="D70" s="6" t="s">
        <v>344</v>
      </c>
      <c r="E70" s="5" t="s">
        <v>345</v>
      </c>
      <c r="F70" s="5" t="s">
        <v>346</v>
      </c>
      <c r="G70" s="7" t="s">
        <v>348</v>
      </c>
      <c r="H70" s="9">
        <v>0</v>
      </c>
      <c r="I70" s="6" t="s">
        <v>169</v>
      </c>
      <c r="J70" s="6" t="s">
        <v>170</v>
      </c>
      <c r="K70" s="6" t="s">
        <v>171</v>
      </c>
      <c r="L70" s="6" t="s">
        <v>195</v>
      </c>
      <c r="M70" s="9">
        <v>1388</v>
      </c>
      <c r="N70" s="6" t="s">
        <v>178</v>
      </c>
    </row>
    <row r="71">
      <c r="A71" s="1"/>
      <c r="B71" s="6" t="s">
        <v>58</v>
      </c>
      <c r="C71" s="6" t="s">
        <v>343</v>
      </c>
      <c r="D71" s="6" t="s">
        <v>344</v>
      </c>
      <c r="E71" s="5" t="s">
        <v>345</v>
      </c>
      <c r="F71" s="5" t="s">
        <v>346</v>
      </c>
      <c r="G71" s="7" t="s">
        <v>349</v>
      </c>
      <c r="H71" s="9">
        <v>0</v>
      </c>
      <c r="I71" s="6" t="s">
        <v>169</v>
      </c>
      <c r="J71" s="6" t="s">
        <v>170</v>
      </c>
      <c r="K71" s="6" t="s">
        <v>171</v>
      </c>
      <c r="L71" s="6" t="s">
        <v>195</v>
      </c>
      <c r="M71" s="9">
        <v>1388</v>
      </c>
      <c r="N71" s="6" t="s">
        <v>178</v>
      </c>
    </row>
    <row r="72">
      <c r="A72" s="1"/>
      <c r="B72" s="6" t="s">
        <v>58</v>
      </c>
      <c r="C72" s="6" t="s">
        <v>343</v>
      </c>
      <c r="D72" s="6" t="s">
        <v>344</v>
      </c>
      <c r="E72" s="5" t="s">
        <v>345</v>
      </c>
      <c r="F72" s="5" t="s">
        <v>346</v>
      </c>
      <c r="G72" s="7" t="s">
        <v>350</v>
      </c>
      <c r="H72" s="9">
        <v>0</v>
      </c>
      <c r="I72" s="6" t="s">
        <v>169</v>
      </c>
      <c r="J72" s="6" t="s">
        <v>170</v>
      </c>
      <c r="K72" s="6" t="s">
        <v>171</v>
      </c>
      <c r="L72" s="6" t="s">
        <v>195</v>
      </c>
      <c r="M72" s="9">
        <v>1388</v>
      </c>
      <c r="N72" s="6" t="s">
        <v>178</v>
      </c>
    </row>
    <row r="73">
      <c r="A73" s="1"/>
      <c r="B73" s="6" t="s">
        <v>58</v>
      </c>
      <c r="C73" s="6" t="s">
        <v>343</v>
      </c>
      <c r="D73" s="6" t="s">
        <v>351</v>
      </c>
      <c r="E73" s="5" t="s">
        <v>345</v>
      </c>
      <c r="F73" s="5" t="s">
        <v>346</v>
      </c>
      <c r="G73" s="7" t="s">
        <v>352</v>
      </c>
      <c r="H73" s="9">
        <v>0</v>
      </c>
      <c r="I73" s="6" t="s">
        <v>169</v>
      </c>
      <c r="J73" s="6" t="s">
        <v>170</v>
      </c>
      <c r="K73" s="6" t="s">
        <v>171</v>
      </c>
      <c r="L73" s="6" t="s">
        <v>172</v>
      </c>
      <c r="M73" s="9">
        <v>891</v>
      </c>
      <c r="N73" s="6" t="s">
        <v>178</v>
      </c>
    </row>
    <row r="74">
      <c r="A74" s="1"/>
      <c r="B74" s="6" t="s">
        <v>58</v>
      </c>
      <c r="C74" s="6" t="s">
        <v>343</v>
      </c>
      <c r="D74" s="6" t="s">
        <v>353</v>
      </c>
      <c r="E74" s="5" t="s">
        <v>354</v>
      </c>
      <c r="F74" s="5" t="s">
        <v>355</v>
      </c>
      <c r="G74" s="7" t="s">
        <v>356</v>
      </c>
      <c r="H74" s="9">
        <v>0</v>
      </c>
      <c r="I74" s="6" t="s">
        <v>169</v>
      </c>
      <c r="J74" s="6" t="s">
        <v>170</v>
      </c>
      <c r="K74" s="6" t="s">
        <v>171</v>
      </c>
      <c r="L74" s="6" t="s">
        <v>172</v>
      </c>
      <c r="M74" s="9">
        <v>8940</v>
      </c>
      <c r="N74" s="6" t="s">
        <v>178</v>
      </c>
    </row>
    <row r="75">
      <c r="A75" s="1"/>
      <c r="B75" s="6" t="s">
        <v>58</v>
      </c>
      <c r="C75" s="6" t="s">
        <v>357</v>
      </c>
      <c r="D75" s="6" t="s">
        <v>318</v>
      </c>
      <c r="E75" s="5" t="s">
        <v>317</v>
      </c>
      <c r="F75" s="5" t="s">
        <v>319</v>
      </c>
      <c r="G75" s="7" t="s">
        <v>358</v>
      </c>
      <c r="H75" s="9">
        <v>0</v>
      </c>
      <c r="I75" s="6" t="s">
        <v>169</v>
      </c>
      <c r="J75" s="6" t="s">
        <v>170</v>
      </c>
      <c r="K75" s="6" t="s">
        <v>171</v>
      </c>
      <c r="L75" s="6" t="s">
        <v>195</v>
      </c>
      <c r="M75" s="9">
        <v>15653</v>
      </c>
      <c r="N75" s="6" t="s">
        <v>178</v>
      </c>
    </row>
    <row r="76">
      <c r="A76" s="1"/>
      <c r="B76" s="6" t="s">
        <v>58</v>
      </c>
      <c r="C76" s="6" t="s">
        <v>359</v>
      </c>
      <c r="D76" s="6" t="s">
        <v>360</v>
      </c>
      <c r="E76" s="5" t="s">
        <v>166</v>
      </c>
      <c r="F76" s="5" t="s">
        <v>167</v>
      </c>
      <c r="G76" s="7" t="s">
        <v>361</v>
      </c>
      <c r="H76" s="9">
        <v>0</v>
      </c>
      <c r="I76" s="6" t="s">
        <v>169</v>
      </c>
      <c r="J76" s="6" t="s">
        <v>170</v>
      </c>
      <c r="K76" s="6" t="s">
        <v>171</v>
      </c>
      <c r="L76" s="6" t="s">
        <v>172</v>
      </c>
      <c r="M76" s="9">
        <v>1133</v>
      </c>
      <c r="N76" s="6" t="s">
        <v>178</v>
      </c>
    </row>
    <row r="77">
      <c r="A77" s="1"/>
      <c r="B77" s="6" t="s">
        <v>58</v>
      </c>
      <c r="C77" s="6" t="s">
        <v>362</v>
      </c>
      <c r="D77" s="6" t="s">
        <v>363</v>
      </c>
      <c r="E77" s="5" t="s">
        <v>364</v>
      </c>
      <c r="F77" s="5" t="s">
        <v>365</v>
      </c>
      <c r="G77" s="7" t="s">
        <v>366</v>
      </c>
      <c r="H77" s="9">
        <v>0</v>
      </c>
      <c r="I77" s="6" t="s">
        <v>169</v>
      </c>
      <c r="J77" s="6" t="s">
        <v>170</v>
      </c>
      <c r="K77" s="6" t="s">
        <v>171</v>
      </c>
      <c r="L77" s="6" t="s">
        <v>195</v>
      </c>
      <c r="M77" s="9">
        <v>13433</v>
      </c>
      <c r="N77" s="6" t="s">
        <v>178</v>
      </c>
    </row>
    <row r="78">
      <c r="A78" s="1"/>
      <c r="B78" s="6" t="s">
        <v>58</v>
      </c>
      <c r="C78" s="6" t="s">
        <v>367</v>
      </c>
      <c r="D78" s="6" t="s">
        <v>368</v>
      </c>
      <c r="E78" s="5" t="s">
        <v>166</v>
      </c>
      <c r="F78" s="5" t="s">
        <v>167</v>
      </c>
      <c r="G78" s="7" t="s">
        <v>369</v>
      </c>
      <c r="H78" s="9">
        <v>0</v>
      </c>
      <c r="I78" s="6" t="s">
        <v>169</v>
      </c>
      <c r="J78" s="6" t="s">
        <v>170</v>
      </c>
      <c r="K78" s="6" t="s">
        <v>171</v>
      </c>
      <c r="L78" s="6" t="s">
        <v>172</v>
      </c>
      <c r="M78" s="9">
        <v>10920</v>
      </c>
      <c r="N78" s="6" t="s">
        <v>178</v>
      </c>
    </row>
    <row r="79">
      <c r="A79" s="1"/>
      <c r="B79" s="6" t="s">
        <v>58</v>
      </c>
      <c r="C79" s="6" t="s">
        <v>370</v>
      </c>
      <c r="D79" s="6" t="s">
        <v>371</v>
      </c>
      <c r="E79" s="5" t="s">
        <v>220</v>
      </c>
      <c r="F79" s="5" t="s">
        <v>372</v>
      </c>
      <c r="G79" s="7" t="s">
        <v>373</v>
      </c>
      <c r="H79" s="9">
        <v>0</v>
      </c>
      <c r="I79" s="6" t="s">
        <v>169</v>
      </c>
      <c r="J79" s="6" t="s">
        <v>170</v>
      </c>
      <c r="K79" s="6" t="s">
        <v>171</v>
      </c>
      <c r="L79" s="6" t="s">
        <v>195</v>
      </c>
      <c r="M79" s="9">
        <v>428</v>
      </c>
      <c r="N79" s="6" t="s">
        <v>178</v>
      </c>
    </row>
    <row r="80">
      <c r="A80" s="1"/>
      <c r="B80" s="6" t="s">
        <v>58</v>
      </c>
      <c r="C80" s="6" t="s">
        <v>370</v>
      </c>
      <c r="D80" s="6" t="s">
        <v>225</v>
      </c>
      <c r="E80" s="5" t="s">
        <v>226</v>
      </c>
      <c r="F80" s="5" t="s">
        <v>221</v>
      </c>
      <c r="G80" s="7" t="s">
        <v>374</v>
      </c>
      <c r="H80" s="9">
        <v>0</v>
      </c>
      <c r="I80" s="6" t="s">
        <v>169</v>
      </c>
      <c r="J80" s="6" t="s">
        <v>170</v>
      </c>
      <c r="K80" s="6" t="s">
        <v>171</v>
      </c>
      <c r="L80" s="6" t="s">
        <v>195</v>
      </c>
      <c r="M80" s="9">
        <v>22001</v>
      </c>
      <c r="N80" s="6" t="s">
        <v>178</v>
      </c>
    </row>
    <row r="81">
      <c r="A81" s="1"/>
      <c r="B81" s="6" t="s">
        <v>58</v>
      </c>
      <c r="C81" s="6" t="s">
        <v>375</v>
      </c>
      <c r="D81" s="6" t="s">
        <v>376</v>
      </c>
      <c r="E81" s="5" t="s">
        <v>166</v>
      </c>
      <c r="F81" s="5" t="s">
        <v>167</v>
      </c>
      <c r="G81" s="7" t="s">
        <v>377</v>
      </c>
      <c r="H81" s="9">
        <v>0</v>
      </c>
      <c r="I81" s="6" t="s">
        <v>169</v>
      </c>
      <c r="J81" s="6" t="s">
        <v>177</v>
      </c>
      <c r="K81" s="6" t="s">
        <v>171</v>
      </c>
      <c r="L81" s="6" t="s">
        <v>172</v>
      </c>
      <c r="M81" s="9">
        <v>15656</v>
      </c>
      <c r="N81" s="6" t="s">
        <v>178</v>
      </c>
    </row>
    <row r="82">
      <c r="A82" s="1"/>
      <c r="B82" s="6" t="s">
        <v>58</v>
      </c>
      <c r="C82" s="6" t="s">
        <v>378</v>
      </c>
      <c r="D82" s="6" t="s">
        <v>379</v>
      </c>
      <c r="E82" s="5" t="s">
        <v>166</v>
      </c>
      <c r="F82" s="5" t="s">
        <v>167</v>
      </c>
      <c r="G82" s="7" t="s">
        <v>380</v>
      </c>
      <c r="H82" s="9">
        <v>0</v>
      </c>
      <c r="I82" s="6" t="s">
        <v>169</v>
      </c>
      <c r="J82" s="6" t="s">
        <v>177</v>
      </c>
      <c r="K82" s="6" t="s">
        <v>171</v>
      </c>
      <c r="L82" s="6" t="s">
        <v>172</v>
      </c>
      <c r="M82" s="9">
        <v>13227</v>
      </c>
      <c r="N82" s="6" t="s">
        <v>178</v>
      </c>
    </row>
    <row r="83">
      <c r="A83" s="1"/>
      <c r="B83" s="6" t="s">
        <v>58</v>
      </c>
      <c r="C83" s="6" t="s">
        <v>381</v>
      </c>
      <c r="D83" s="6" t="s">
        <v>382</v>
      </c>
      <c r="E83" s="5" t="s">
        <v>166</v>
      </c>
      <c r="F83" s="5" t="s">
        <v>167</v>
      </c>
      <c r="G83" s="7" t="s">
        <v>383</v>
      </c>
      <c r="H83" s="9">
        <v>0</v>
      </c>
      <c r="I83" s="6" t="s">
        <v>169</v>
      </c>
      <c r="J83" s="6" t="s">
        <v>170</v>
      </c>
      <c r="K83" s="6" t="s">
        <v>171</v>
      </c>
      <c r="L83" s="6" t="s">
        <v>172</v>
      </c>
      <c r="M83" s="9">
        <v>834</v>
      </c>
      <c r="N83" s="6" t="s">
        <v>178</v>
      </c>
    </row>
    <row r="84">
      <c r="A84" s="1"/>
      <c r="B84" s="6" t="s">
        <v>58</v>
      </c>
      <c r="C84" s="6" t="s">
        <v>381</v>
      </c>
      <c r="D84" s="6" t="s">
        <v>384</v>
      </c>
      <c r="E84" s="5" t="s">
        <v>166</v>
      </c>
      <c r="F84" s="5" t="s">
        <v>167</v>
      </c>
      <c r="G84" s="7" t="s">
        <v>385</v>
      </c>
      <c r="H84" s="9">
        <v>0</v>
      </c>
      <c r="I84" s="6" t="s">
        <v>169</v>
      </c>
      <c r="J84" s="6" t="s">
        <v>170</v>
      </c>
      <c r="K84" s="6" t="s">
        <v>171</v>
      </c>
      <c r="L84" s="6" t="s">
        <v>172</v>
      </c>
      <c r="M84" s="9">
        <v>463</v>
      </c>
      <c r="N84" s="6" t="s">
        <v>178</v>
      </c>
    </row>
    <row r="85">
      <c r="A85" s="1"/>
      <c r="B85" s="6" t="s">
        <v>58</v>
      </c>
      <c r="C85" s="6" t="s">
        <v>381</v>
      </c>
      <c r="D85" s="6" t="s">
        <v>386</v>
      </c>
      <c r="E85" s="5" t="s">
        <v>387</v>
      </c>
      <c r="F85" s="5" t="s">
        <v>388</v>
      </c>
      <c r="G85" s="7" t="s">
        <v>389</v>
      </c>
      <c r="H85" s="9">
        <v>0</v>
      </c>
      <c r="I85" s="6" t="s">
        <v>169</v>
      </c>
      <c r="J85" s="6" t="s">
        <v>170</v>
      </c>
      <c r="K85" s="6" t="s">
        <v>171</v>
      </c>
      <c r="L85" s="6" t="s">
        <v>195</v>
      </c>
      <c r="M85" s="9">
        <v>13739</v>
      </c>
      <c r="N85" s="6" t="s">
        <v>178</v>
      </c>
    </row>
    <row r="86">
      <c r="A86" s="1"/>
      <c r="B86" s="6" t="s">
        <v>58</v>
      </c>
      <c r="C86" s="6" t="s">
        <v>381</v>
      </c>
      <c r="D86" s="6" t="s">
        <v>390</v>
      </c>
      <c r="E86" s="5" t="s">
        <v>387</v>
      </c>
      <c r="F86" s="5" t="s">
        <v>388</v>
      </c>
      <c r="G86" s="7" t="s">
        <v>391</v>
      </c>
      <c r="H86" s="9">
        <v>0</v>
      </c>
      <c r="I86" s="6" t="s">
        <v>169</v>
      </c>
      <c r="J86" s="6" t="s">
        <v>170</v>
      </c>
      <c r="K86" s="6" t="s">
        <v>171</v>
      </c>
      <c r="L86" s="6" t="s">
        <v>195</v>
      </c>
      <c r="M86" s="9">
        <v>8941</v>
      </c>
      <c r="N86" s="6" t="s">
        <v>178</v>
      </c>
    </row>
    <row r="87">
      <c r="A87" s="1"/>
      <c r="B87" s="6" t="s">
        <v>58</v>
      </c>
      <c r="C87" s="6" t="s">
        <v>381</v>
      </c>
      <c r="D87" s="6" t="s">
        <v>392</v>
      </c>
      <c r="E87" s="5" t="s">
        <v>393</v>
      </c>
      <c r="F87" s="5" t="s">
        <v>394</v>
      </c>
      <c r="G87" s="7" t="s">
        <v>395</v>
      </c>
      <c r="H87" s="9">
        <v>0</v>
      </c>
      <c r="I87" s="6" t="s">
        <v>169</v>
      </c>
      <c r="J87" s="6" t="s">
        <v>170</v>
      </c>
      <c r="K87" s="6" t="s">
        <v>171</v>
      </c>
      <c r="L87" s="6" t="s">
        <v>172</v>
      </c>
      <c r="M87" s="9">
        <v>833</v>
      </c>
      <c r="N87" s="6" t="s">
        <v>178</v>
      </c>
    </row>
    <row r="88">
      <c r="A88" s="1"/>
      <c r="B88" s="6" t="s">
        <v>58</v>
      </c>
      <c r="C88" s="6" t="s">
        <v>396</v>
      </c>
      <c r="D88" s="6" t="s">
        <v>397</v>
      </c>
      <c r="E88" s="5" t="s">
        <v>398</v>
      </c>
      <c r="F88" s="5" t="s">
        <v>399</v>
      </c>
      <c r="G88" s="7" t="s">
        <v>400</v>
      </c>
      <c r="H88" s="9">
        <v>0</v>
      </c>
      <c r="I88" s="6" t="s">
        <v>169</v>
      </c>
      <c r="J88" s="6" t="s">
        <v>170</v>
      </c>
      <c r="K88" s="6" t="s">
        <v>171</v>
      </c>
      <c r="L88" s="6" t="s">
        <v>199</v>
      </c>
      <c r="M88" s="9">
        <v>767</v>
      </c>
      <c r="N88" s="6" t="s">
        <v>178</v>
      </c>
    </row>
    <row r="89">
      <c r="A89" s="1"/>
      <c r="B89" s="6" t="s">
        <v>58</v>
      </c>
      <c r="C89" s="6" t="s">
        <v>401</v>
      </c>
      <c r="D89" s="6" t="s">
        <v>402</v>
      </c>
      <c r="E89" s="5" t="s">
        <v>166</v>
      </c>
      <c r="F89" s="5" t="s">
        <v>167</v>
      </c>
      <c r="G89" s="7" t="s">
        <v>403</v>
      </c>
      <c r="H89" s="9">
        <v>0</v>
      </c>
      <c r="I89" s="6" t="s">
        <v>169</v>
      </c>
      <c r="J89" s="6" t="s">
        <v>170</v>
      </c>
      <c r="K89" s="6" t="s">
        <v>171</v>
      </c>
      <c r="L89" s="6" t="s">
        <v>195</v>
      </c>
      <c r="M89" s="9">
        <v>747</v>
      </c>
      <c r="N89" s="6" t="s">
        <v>178</v>
      </c>
    </row>
    <row r="90">
      <c r="A90" s="1"/>
      <c r="B90" s="6" t="s">
        <v>58</v>
      </c>
      <c r="C90" s="6" t="s">
        <v>64</v>
      </c>
      <c r="D90" s="6" t="s">
        <v>253</v>
      </c>
      <c r="E90" s="5" t="s">
        <v>404</v>
      </c>
      <c r="F90" s="5" t="s">
        <v>405</v>
      </c>
      <c r="G90" s="7" t="s">
        <v>406</v>
      </c>
      <c r="H90" s="9">
        <v>0</v>
      </c>
      <c r="I90" s="6" t="s">
        <v>169</v>
      </c>
      <c r="J90" s="6" t="s">
        <v>170</v>
      </c>
      <c r="K90" s="6" t="s">
        <v>171</v>
      </c>
      <c r="L90" s="6" t="s">
        <v>195</v>
      </c>
      <c r="M90" s="9">
        <v>20863</v>
      </c>
      <c r="N90" s="6" t="s">
        <v>178</v>
      </c>
    </row>
    <row r="91">
      <c r="A91" s="1"/>
      <c r="B91" s="6" t="s">
        <v>58</v>
      </c>
      <c r="C91" s="6" t="s">
        <v>407</v>
      </c>
      <c r="D91" s="6" t="s">
        <v>408</v>
      </c>
      <c r="E91" s="5" t="s">
        <v>166</v>
      </c>
      <c r="F91" s="5" t="s">
        <v>167</v>
      </c>
      <c r="G91" s="7" t="s">
        <v>409</v>
      </c>
      <c r="H91" s="9">
        <v>0</v>
      </c>
      <c r="I91" s="6" t="s">
        <v>169</v>
      </c>
      <c r="J91" s="6" t="s">
        <v>170</v>
      </c>
      <c r="K91" s="6" t="s">
        <v>171</v>
      </c>
      <c r="L91" s="6" t="s">
        <v>172</v>
      </c>
      <c r="M91" s="9">
        <v>14208</v>
      </c>
      <c r="N91" s="6" t="s">
        <v>178</v>
      </c>
    </row>
    <row r="92">
      <c r="A92" s="1"/>
      <c r="B92" s="6" t="s">
        <v>58</v>
      </c>
      <c r="C92" s="6" t="s">
        <v>407</v>
      </c>
      <c r="D92" s="6" t="s">
        <v>410</v>
      </c>
      <c r="E92" s="5" t="s">
        <v>411</v>
      </c>
      <c r="F92" s="5" t="s">
        <v>412</v>
      </c>
      <c r="G92" s="7" t="s">
        <v>413</v>
      </c>
      <c r="H92" s="9">
        <v>0</v>
      </c>
      <c r="I92" s="6" t="s">
        <v>169</v>
      </c>
      <c r="J92" s="6" t="s">
        <v>170</v>
      </c>
      <c r="K92" s="6" t="s">
        <v>171</v>
      </c>
      <c r="L92" s="6" t="s">
        <v>274</v>
      </c>
      <c r="M92" s="9">
        <v>884</v>
      </c>
      <c r="N92" s="6" t="s">
        <v>178</v>
      </c>
    </row>
    <row r="93">
      <c r="A93" s="1"/>
      <c r="B93" s="6" t="s">
        <v>58</v>
      </c>
      <c r="C93" s="6" t="s">
        <v>414</v>
      </c>
      <c r="D93" s="6" t="s">
        <v>415</v>
      </c>
      <c r="E93" s="5" t="s">
        <v>166</v>
      </c>
      <c r="F93" s="5" t="s">
        <v>412</v>
      </c>
      <c r="G93" s="7" t="s">
        <v>416</v>
      </c>
      <c r="H93" s="9">
        <v>0</v>
      </c>
      <c r="I93" s="6" t="s">
        <v>169</v>
      </c>
      <c r="J93" s="6" t="s">
        <v>170</v>
      </c>
      <c r="K93" s="6" t="s">
        <v>171</v>
      </c>
      <c r="L93" s="6" t="s">
        <v>172</v>
      </c>
      <c r="M93" s="9">
        <v>13965</v>
      </c>
      <c r="N93" s="6" t="s">
        <v>178</v>
      </c>
    </row>
    <row r="94">
      <c r="A94" s="1"/>
      <c r="B94" s="6" t="s">
        <v>58</v>
      </c>
      <c r="C94" s="6" t="s">
        <v>417</v>
      </c>
      <c r="D94" s="6" t="s">
        <v>313</v>
      </c>
      <c r="E94" s="5" t="s">
        <v>418</v>
      </c>
      <c r="F94" s="5" t="s">
        <v>365</v>
      </c>
      <c r="G94" s="7" t="s">
        <v>419</v>
      </c>
      <c r="H94" s="9">
        <v>0</v>
      </c>
      <c r="I94" s="6" t="s">
        <v>169</v>
      </c>
      <c r="J94" s="6" t="s">
        <v>170</v>
      </c>
      <c r="K94" s="6" t="s">
        <v>171</v>
      </c>
      <c r="L94" s="6" t="s">
        <v>199</v>
      </c>
      <c r="M94" s="9">
        <v>14865</v>
      </c>
      <c r="N94" s="6" t="s">
        <v>178</v>
      </c>
    </row>
    <row r="95">
      <c r="A95" s="1"/>
      <c r="B95" s="6" t="s">
        <v>58</v>
      </c>
      <c r="C95" s="6" t="s">
        <v>417</v>
      </c>
      <c r="D95" s="6" t="s">
        <v>313</v>
      </c>
      <c r="E95" s="5" t="s">
        <v>418</v>
      </c>
      <c r="F95" s="5" t="s">
        <v>365</v>
      </c>
      <c r="G95" s="7" t="s">
        <v>358</v>
      </c>
      <c r="H95" s="9">
        <v>0</v>
      </c>
      <c r="I95" s="6" t="s">
        <v>169</v>
      </c>
      <c r="J95" s="6" t="s">
        <v>170</v>
      </c>
      <c r="K95" s="6" t="s">
        <v>171</v>
      </c>
      <c r="L95" s="6" t="s">
        <v>195</v>
      </c>
      <c r="M95" s="9">
        <v>14865</v>
      </c>
      <c r="N95" s="6" t="s">
        <v>178</v>
      </c>
    </row>
    <row r="96">
      <c r="A96" s="1"/>
      <c r="B96" s="6" t="s">
        <v>58</v>
      </c>
      <c r="C96" s="6" t="s">
        <v>417</v>
      </c>
      <c r="D96" s="6" t="s">
        <v>313</v>
      </c>
      <c r="E96" s="5" t="s">
        <v>418</v>
      </c>
      <c r="F96" s="5" t="s">
        <v>365</v>
      </c>
      <c r="G96" s="7" t="s">
        <v>420</v>
      </c>
      <c r="H96" s="9">
        <v>0</v>
      </c>
      <c r="I96" s="6" t="s">
        <v>169</v>
      </c>
      <c r="J96" s="6" t="s">
        <v>170</v>
      </c>
      <c r="K96" s="6" t="s">
        <v>171</v>
      </c>
      <c r="L96" s="6" t="s">
        <v>199</v>
      </c>
      <c r="M96" s="9">
        <v>14865</v>
      </c>
      <c r="N96" s="6" t="s">
        <v>178</v>
      </c>
    </row>
    <row r="97">
      <c r="A97" s="1"/>
      <c r="B97" s="6" t="s">
        <v>58</v>
      </c>
      <c r="C97" s="6" t="s">
        <v>421</v>
      </c>
      <c r="D97" s="6" t="s">
        <v>422</v>
      </c>
      <c r="E97" s="5" t="s">
        <v>166</v>
      </c>
      <c r="F97" s="5" t="s">
        <v>167</v>
      </c>
      <c r="G97" s="7" t="s">
        <v>423</v>
      </c>
      <c r="H97" s="9">
        <v>0</v>
      </c>
      <c r="I97" s="6" t="s">
        <v>169</v>
      </c>
      <c r="J97" s="6" t="s">
        <v>177</v>
      </c>
      <c r="K97" s="6" t="s">
        <v>171</v>
      </c>
      <c r="L97" s="6" t="s">
        <v>172</v>
      </c>
      <c r="M97" s="9">
        <v>605</v>
      </c>
      <c r="N97" s="6" t="s">
        <v>178</v>
      </c>
    </row>
    <row r="98">
      <c r="A98" s="1"/>
      <c r="B98" s="6" t="s">
        <v>58</v>
      </c>
      <c r="C98" s="6" t="s">
        <v>127</v>
      </c>
      <c r="D98" s="6" t="s">
        <v>424</v>
      </c>
      <c r="E98" s="5" t="s">
        <v>166</v>
      </c>
      <c r="F98" s="5" t="s">
        <v>167</v>
      </c>
      <c r="G98" s="7" t="s">
        <v>425</v>
      </c>
      <c r="H98" s="9">
        <v>0</v>
      </c>
      <c r="I98" s="6" t="s">
        <v>169</v>
      </c>
      <c r="J98" s="6" t="s">
        <v>177</v>
      </c>
      <c r="K98" s="6" t="s">
        <v>171</v>
      </c>
      <c r="L98" s="6" t="s">
        <v>172</v>
      </c>
      <c r="M98" s="9">
        <v>10646</v>
      </c>
      <c r="N98" s="6" t="s">
        <v>178</v>
      </c>
    </row>
    <row r="99">
      <c r="A99" s="1"/>
      <c r="B99" s="6" t="s">
        <v>58</v>
      </c>
      <c r="C99" s="6" t="s">
        <v>127</v>
      </c>
      <c r="D99" s="6" t="s">
        <v>128</v>
      </c>
      <c r="E99" s="5" t="s">
        <v>166</v>
      </c>
      <c r="F99" s="5" t="s">
        <v>167</v>
      </c>
      <c r="G99" s="7" t="s">
        <v>426</v>
      </c>
      <c r="H99" s="9">
        <v>0</v>
      </c>
      <c r="I99" s="6" t="s">
        <v>169</v>
      </c>
      <c r="J99" s="6" t="s">
        <v>177</v>
      </c>
      <c r="K99" s="6" t="s">
        <v>171</v>
      </c>
      <c r="L99" s="6" t="s">
        <v>172</v>
      </c>
      <c r="M99" s="9">
        <v>1941</v>
      </c>
      <c r="N99" s="6" t="s">
        <v>178</v>
      </c>
    </row>
    <row r="100">
      <c r="A100" s="1"/>
      <c r="B100" s="6" t="s">
        <v>58</v>
      </c>
      <c r="C100" s="6" t="s">
        <v>59</v>
      </c>
      <c r="D100" s="6" t="s">
        <v>60</v>
      </c>
      <c r="E100" s="5" t="s">
        <v>427</v>
      </c>
      <c r="F100" s="5" t="s">
        <v>167</v>
      </c>
      <c r="G100" s="7" t="s">
        <v>428</v>
      </c>
      <c r="H100" s="9">
        <v>0</v>
      </c>
      <c r="I100" s="6" t="s">
        <v>206</v>
      </c>
      <c r="J100" s="6" t="s">
        <v>170</v>
      </c>
      <c r="K100" s="6" t="s">
        <v>171</v>
      </c>
      <c r="L100" s="6" t="s">
        <v>172</v>
      </c>
      <c r="M100" s="9">
        <v>1239</v>
      </c>
      <c r="N100" s="6" t="s">
        <v>178</v>
      </c>
    </row>
    <row r="101">
      <c r="A101" s="1"/>
      <c r="B101" s="6" t="s">
        <v>58</v>
      </c>
      <c r="C101" s="6" t="s">
        <v>429</v>
      </c>
      <c r="D101" s="6" t="s">
        <v>430</v>
      </c>
      <c r="E101" s="5" t="s">
        <v>166</v>
      </c>
      <c r="F101" s="5" t="s">
        <v>167</v>
      </c>
      <c r="G101" s="7" t="s">
        <v>431</v>
      </c>
      <c r="H101" s="9">
        <v>0</v>
      </c>
      <c r="I101" s="6" t="s">
        <v>169</v>
      </c>
      <c r="J101" s="6" t="s">
        <v>170</v>
      </c>
      <c r="K101" s="6" t="s">
        <v>171</v>
      </c>
      <c r="L101" s="6" t="s">
        <v>195</v>
      </c>
      <c r="M101" s="9">
        <v>1115</v>
      </c>
      <c r="N101" s="6" t="s">
        <v>178</v>
      </c>
    </row>
    <row r="102">
      <c r="A102" s="1"/>
      <c r="B102" s="6" t="s">
        <v>432</v>
      </c>
      <c r="C102" s="6" t="s">
        <v>433</v>
      </c>
      <c r="D102" s="6" t="s">
        <v>434</v>
      </c>
      <c r="E102" s="5" t="s">
        <v>435</v>
      </c>
      <c r="F102" s="5" t="s">
        <v>257</v>
      </c>
      <c r="G102" s="7" t="s">
        <v>436</v>
      </c>
      <c r="H102" s="9">
        <v>7</v>
      </c>
      <c r="I102" s="6" t="s">
        <v>169</v>
      </c>
      <c r="J102" s="6" t="s">
        <v>170</v>
      </c>
      <c r="K102" s="6" t="s">
        <v>223</v>
      </c>
      <c r="L102" s="6" t="s">
        <v>195</v>
      </c>
      <c r="M102" s="9">
        <v>3682</v>
      </c>
      <c r="N102" s="6" t="s">
        <v>178</v>
      </c>
    </row>
    <row r="103">
      <c r="A103" s="1"/>
      <c r="B103" s="6" t="s">
        <v>437</v>
      </c>
      <c r="C103" s="6" t="s">
        <v>438</v>
      </c>
      <c r="D103" s="6" t="s">
        <v>439</v>
      </c>
      <c r="E103" s="5" t="s">
        <v>166</v>
      </c>
      <c r="F103" s="5" t="s">
        <v>167</v>
      </c>
      <c r="G103" s="7" t="s">
        <v>440</v>
      </c>
      <c r="H103" s="9">
        <v>0</v>
      </c>
      <c r="I103" s="6" t="s">
        <v>169</v>
      </c>
      <c r="J103" s="6" t="s">
        <v>170</v>
      </c>
      <c r="K103" s="6" t="s">
        <v>171</v>
      </c>
      <c r="L103" s="6" t="s">
        <v>195</v>
      </c>
      <c r="M103" s="9">
        <v>8791</v>
      </c>
      <c r="N103" s="6" t="s">
        <v>178</v>
      </c>
    </row>
    <row r="104">
      <c r="A104" s="1"/>
      <c r="B104" s="6" t="s">
        <v>437</v>
      </c>
      <c r="C104" s="6" t="s">
        <v>441</v>
      </c>
      <c r="D104" s="6" t="s">
        <v>442</v>
      </c>
      <c r="E104" s="5" t="s">
        <v>166</v>
      </c>
      <c r="F104" s="5" t="s">
        <v>167</v>
      </c>
      <c r="G104" s="7" t="s">
        <v>443</v>
      </c>
      <c r="H104" s="9">
        <v>0</v>
      </c>
      <c r="I104" s="6" t="s">
        <v>169</v>
      </c>
      <c r="J104" s="6" t="s">
        <v>170</v>
      </c>
      <c r="K104" s="6" t="s">
        <v>171</v>
      </c>
      <c r="L104" s="6" t="s">
        <v>195</v>
      </c>
      <c r="M104" s="9">
        <v>1257</v>
      </c>
      <c r="N104" s="6" t="s">
        <v>178</v>
      </c>
    </row>
    <row r="105">
      <c r="A105" s="1"/>
      <c r="B105" s="6" t="s">
        <v>132</v>
      </c>
      <c r="C105" s="6" t="s">
        <v>135</v>
      </c>
      <c r="D105" s="6" t="s">
        <v>24</v>
      </c>
      <c r="E105" s="5" t="s">
        <v>166</v>
      </c>
      <c r="F105" s="5" t="s">
        <v>167</v>
      </c>
      <c r="G105" s="7" t="s">
        <v>444</v>
      </c>
      <c r="H105" s="9">
        <v>0</v>
      </c>
      <c r="I105" s="6" t="s">
        <v>169</v>
      </c>
      <c r="J105" s="6" t="s">
        <v>177</v>
      </c>
      <c r="K105" s="6" t="s">
        <v>171</v>
      </c>
      <c r="L105" s="6" t="s">
        <v>195</v>
      </c>
      <c r="M105" s="9">
        <v>14964</v>
      </c>
      <c r="N105" s="6" t="s">
        <v>173</v>
      </c>
    </row>
    <row r="106">
      <c r="A106" s="1"/>
      <c r="B106" s="6" t="s">
        <v>132</v>
      </c>
      <c r="C106" s="6" t="s">
        <v>135</v>
      </c>
      <c r="D106" s="6" t="s">
        <v>39</v>
      </c>
      <c r="E106" s="5" t="s">
        <v>445</v>
      </c>
      <c r="F106" s="5" t="s">
        <v>167</v>
      </c>
      <c r="G106" s="7" t="s">
        <v>446</v>
      </c>
      <c r="H106" s="9">
        <v>84</v>
      </c>
      <c r="I106" s="6" t="s">
        <v>447</v>
      </c>
      <c r="J106" s="6" t="s">
        <v>170</v>
      </c>
      <c r="K106" s="6" t="s">
        <v>171</v>
      </c>
      <c r="L106" s="6" t="s">
        <v>199</v>
      </c>
      <c r="M106" s="9">
        <v>14965</v>
      </c>
      <c r="N106" s="6" t="s">
        <v>173</v>
      </c>
    </row>
    <row r="107">
      <c r="A107" s="1"/>
      <c r="B107" s="6" t="s">
        <v>132</v>
      </c>
      <c r="C107" s="6" t="s">
        <v>448</v>
      </c>
      <c r="D107" s="6" t="s">
        <v>449</v>
      </c>
      <c r="E107" s="5" t="s">
        <v>166</v>
      </c>
      <c r="F107" s="5" t="s">
        <v>167</v>
      </c>
      <c r="G107" s="7" t="s">
        <v>450</v>
      </c>
      <c r="H107" s="9">
        <v>0.8</v>
      </c>
      <c r="I107" s="6" t="s">
        <v>169</v>
      </c>
      <c r="J107" s="6" t="s">
        <v>170</v>
      </c>
      <c r="K107" s="6" t="s">
        <v>171</v>
      </c>
      <c r="L107" s="6" t="s">
        <v>195</v>
      </c>
      <c r="M107" s="9">
        <v>1020</v>
      </c>
      <c r="N107" s="6" t="s">
        <v>173</v>
      </c>
    </row>
    <row r="108">
      <c r="A108" s="1"/>
      <c r="B108" s="6" t="s">
        <v>143</v>
      </c>
      <c r="C108" s="6" t="s">
        <v>451</v>
      </c>
      <c r="D108" s="6" t="s">
        <v>24</v>
      </c>
      <c r="E108" s="5" t="s">
        <v>166</v>
      </c>
      <c r="F108" s="5" t="s">
        <v>167</v>
      </c>
      <c r="G108" s="7" t="s">
        <v>452</v>
      </c>
      <c r="H108" s="9">
        <v>0</v>
      </c>
      <c r="I108" s="6" t="s">
        <v>169</v>
      </c>
      <c r="J108" s="6" t="s">
        <v>177</v>
      </c>
      <c r="K108" s="6" t="s">
        <v>171</v>
      </c>
      <c r="L108" s="6" t="s">
        <v>172</v>
      </c>
      <c r="M108" s="9">
        <v>258</v>
      </c>
      <c r="N108" s="6" t="s">
        <v>173</v>
      </c>
    </row>
    <row r="109">
      <c r="A109" s="1"/>
      <c r="B109" s="6" t="s">
        <v>146</v>
      </c>
      <c r="C109" s="6" t="s">
        <v>453</v>
      </c>
      <c r="D109" s="6" t="s">
        <v>454</v>
      </c>
      <c r="E109" s="5" t="s">
        <v>166</v>
      </c>
      <c r="F109" s="5" t="s">
        <v>167</v>
      </c>
      <c r="G109" s="7" t="s">
        <v>455</v>
      </c>
      <c r="H109" s="9">
        <v>0</v>
      </c>
      <c r="I109" s="6" t="s">
        <v>169</v>
      </c>
      <c r="J109" s="6" t="s">
        <v>177</v>
      </c>
      <c r="K109" s="6" t="s">
        <v>171</v>
      </c>
      <c r="L109" s="6" t="s">
        <v>172</v>
      </c>
      <c r="M109" s="9">
        <v>12901</v>
      </c>
      <c r="N109" s="6" t="s">
        <v>178</v>
      </c>
    </row>
    <row r="110">
      <c r="A110" s="1"/>
      <c r="B110" s="6" t="s">
        <v>146</v>
      </c>
      <c r="C110" s="6" t="s">
        <v>456</v>
      </c>
      <c r="D110" s="6" t="s">
        <v>148</v>
      </c>
      <c r="E110" s="5" t="s">
        <v>166</v>
      </c>
      <c r="F110" s="5" t="s">
        <v>167</v>
      </c>
      <c r="G110" s="7" t="s">
        <v>457</v>
      </c>
      <c r="H110" s="9">
        <v>0</v>
      </c>
      <c r="I110" s="6" t="s">
        <v>169</v>
      </c>
      <c r="J110" s="6" t="s">
        <v>177</v>
      </c>
      <c r="K110" s="6" t="s">
        <v>171</v>
      </c>
      <c r="L110" s="6" t="s">
        <v>172</v>
      </c>
      <c r="M110" s="9">
        <v>12905</v>
      </c>
      <c r="N110" s="6" t="s">
        <v>178</v>
      </c>
    </row>
    <row r="111">
      <c r="A111" s="1"/>
      <c r="B111" s="6" t="s">
        <v>146</v>
      </c>
      <c r="C111" s="6" t="s">
        <v>456</v>
      </c>
      <c r="D111" s="6" t="s">
        <v>458</v>
      </c>
      <c r="E111" s="5" t="s">
        <v>459</v>
      </c>
      <c r="F111" s="5" t="s">
        <v>460</v>
      </c>
      <c r="G111" s="7" t="s">
        <v>461</v>
      </c>
      <c r="H111" s="9">
        <v>0</v>
      </c>
      <c r="I111" s="6" t="s">
        <v>169</v>
      </c>
      <c r="J111" s="6" t="s">
        <v>170</v>
      </c>
      <c r="K111" s="6" t="s">
        <v>171</v>
      </c>
      <c r="L111" s="6" t="s">
        <v>195</v>
      </c>
      <c r="M111" s="9">
        <v>13259</v>
      </c>
      <c r="N111" s="6" t="s">
        <v>178</v>
      </c>
    </row>
    <row r="112">
      <c r="A112" s="1"/>
      <c r="B112" s="6" t="s">
        <v>146</v>
      </c>
      <c r="C112" s="6" t="s">
        <v>456</v>
      </c>
      <c r="D112" s="6" t="s">
        <v>458</v>
      </c>
      <c r="E112" s="5" t="s">
        <v>459</v>
      </c>
      <c r="F112" s="5" t="s">
        <v>460</v>
      </c>
      <c r="G112" s="7" t="s">
        <v>462</v>
      </c>
      <c r="H112" s="9">
        <v>0</v>
      </c>
      <c r="I112" s="6" t="s">
        <v>169</v>
      </c>
      <c r="J112" s="6" t="s">
        <v>170</v>
      </c>
      <c r="K112" s="6" t="s">
        <v>171</v>
      </c>
      <c r="L112" s="6" t="s">
        <v>172</v>
      </c>
      <c r="M112" s="9">
        <v>13259</v>
      </c>
      <c r="N112" s="6" t="s">
        <v>178</v>
      </c>
    </row>
    <row r="113">
      <c r="A113" s="1"/>
      <c r="B113" s="6" t="s">
        <v>146</v>
      </c>
      <c r="C113" s="6" t="s">
        <v>456</v>
      </c>
      <c r="D113" s="6" t="s">
        <v>463</v>
      </c>
      <c r="E113" s="5" t="s">
        <v>459</v>
      </c>
      <c r="F113" s="5" t="s">
        <v>319</v>
      </c>
      <c r="G113" s="7" t="s">
        <v>464</v>
      </c>
      <c r="H113" s="9">
        <v>0</v>
      </c>
      <c r="I113" s="6" t="s">
        <v>169</v>
      </c>
      <c r="J113" s="6" t="s">
        <v>170</v>
      </c>
      <c r="K113" s="6" t="s">
        <v>171</v>
      </c>
      <c r="L113" s="6" t="s">
        <v>195</v>
      </c>
      <c r="M113" s="9">
        <v>13270</v>
      </c>
      <c r="N113" s="6" t="s">
        <v>178</v>
      </c>
    </row>
    <row r="114">
      <c r="A114" s="1"/>
      <c r="B114" s="6" t="s">
        <v>146</v>
      </c>
      <c r="C114" s="6" t="s">
        <v>456</v>
      </c>
      <c r="D114" s="6" t="s">
        <v>465</v>
      </c>
      <c r="E114" s="5" t="s">
        <v>466</v>
      </c>
      <c r="F114" s="5" t="s">
        <v>319</v>
      </c>
      <c r="G114" s="7" t="s">
        <v>462</v>
      </c>
      <c r="H114" s="9">
        <v>0</v>
      </c>
      <c r="I114" s="6" t="s">
        <v>169</v>
      </c>
      <c r="J114" s="6" t="s">
        <v>170</v>
      </c>
      <c r="K114" s="6" t="s">
        <v>171</v>
      </c>
      <c r="L114" s="6" t="s">
        <v>172</v>
      </c>
      <c r="M114" s="9">
        <v>13258</v>
      </c>
      <c r="N114" s="6" t="s">
        <v>178</v>
      </c>
    </row>
    <row r="115">
      <c r="A115" s="1"/>
      <c r="B115" s="6" t="s">
        <v>146</v>
      </c>
      <c r="C115" s="6" t="s">
        <v>456</v>
      </c>
      <c r="D115" s="6" t="s">
        <v>465</v>
      </c>
      <c r="E115" s="5" t="s">
        <v>466</v>
      </c>
      <c r="F115" s="5" t="s">
        <v>319</v>
      </c>
      <c r="G115" s="7" t="s">
        <v>467</v>
      </c>
      <c r="H115" s="9">
        <v>0</v>
      </c>
      <c r="I115" s="6" t="s">
        <v>169</v>
      </c>
      <c r="J115" s="6" t="s">
        <v>170</v>
      </c>
      <c r="K115" s="6" t="s">
        <v>171</v>
      </c>
      <c r="L115" s="6" t="s">
        <v>195</v>
      </c>
      <c r="M115" s="9">
        <v>13258</v>
      </c>
      <c r="N115" s="6" t="s">
        <v>178</v>
      </c>
    </row>
    <row r="116">
      <c r="A116" s="1"/>
      <c r="B116" s="6" t="s">
        <v>146</v>
      </c>
      <c r="C116" s="6" t="s">
        <v>468</v>
      </c>
      <c r="D116" s="6" t="s">
        <v>469</v>
      </c>
      <c r="E116" s="5" t="s">
        <v>166</v>
      </c>
      <c r="F116" s="5" t="s">
        <v>167</v>
      </c>
      <c r="G116" s="7" t="s">
        <v>470</v>
      </c>
      <c r="H116" s="9">
        <v>0</v>
      </c>
      <c r="I116" s="6" t="s">
        <v>169</v>
      </c>
      <c r="J116" s="6" t="s">
        <v>177</v>
      </c>
      <c r="K116" s="6" t="s">
        <v>171</v>
      </c>
      <c r="L116" s="6" t="s">
        <v>172</v>
      </c>
      <c r="M116" s="9">
        <v>11825</v>
      </c>
      <c r="N116" s="6" t="s">
        <v>178</v>
      </c>
    </row>
    <row r="117">
      <c r="A117" s="1"/>
      <c r="B117" s="6" t="s">
        <v>146</v>
      </c>
      <c r="C117" s="6" t="s">
        <v>471</v>
      </c>
      <c r="D117" s="6" t="s">
        <v>472</v>
      </c>
      <c r="E117" s="5" t="s">
        <v>473</v>
      </c>
      <c r="F117" s="5" t="s">
        <v>474</v>
      </c>
      <c r="G117" s="7" t="s">
        <v>475</v>
      </c>
      <c r="H117" s="9">
        <v>25</v>
      </c>
      <c r="I117" s="6" t="s">
        <v>169</v>
      </c>
      <c r="J117" s="6" t="s">
        <v>170</v>
      </c>
      <c r="K117" s="6" t="s">
        <v>223</v>
      </c>
      <c r="L117" s="6" t="s">
        <v>199</v>
      </c>
      <c r="M117" s="9">
        <v>15261</v>
      </c>
      <c r="N117" s="6" t="s">
        <v>178</v>
      </c>
    </row>
    <row r="118">
      <c r="A118" s="1"/>
      <c r="B118" s="6" t="s">
        <v>146</v>
      </c>
      <c r="C118" s="6" t="s">
        <v>476</v>
      </c>
      <c r="D118" s="6" t="s">
        <v>477</v>
      </c>
      <c r="E118" s="5" t="s">
        <v>166</v>
      </c>
      <c r="F118" s="5" t="s">
        <v>167</v>
      </c>
      <c r="G118" s="7" t="s">
        <v>478</v>
      </c>
      <c r="H118" s="9">
        <v>0</v>
      </c>
      <c r="I118" s="6" t="s">
        <v>169</v>
      </c>
      <c r="J118" s="6" t="s">
        <v>177</v>
      </c>
      <c r="K118" s="6" t="s">
        <v>171</v>
      </c>
      <c r="L118" s="6" t="s">
        <v>172</v>
      </c>
      <c r="M118" s="9">
        <v>21440</v>
      </c>
      <c r="N118" s="6" t="s">
        <v>178</v>
      </c>
    </row>
    <row r="119">
      <c r="A119" s="1"/>
      <c r="B119" s="6" t="s">
        <v>146</v>
      </c>
      <c r="C119" s="6" t="s">
        <v>479</v>
      </c>
      <c r="D119" s="6" t="s">
        <v>480</v>
      </c>
      <c r="E119" s="5" t="s">
        <v>166</v>
      </c>
      <c r="F119" s="5" t="s">
        <v>167</v>
      </c>
      <c r="G119" s="7" t="s">
        <v>481</v>
      </c>
      <c r="H119" s="9">
        <v>0</v>
      </c>
      <c r="I119" s="6" t="s">
        <v>169</v>
      </c>
      <c r="J119" s="6" t="s">
        <v>177</v>
      </c>
      <c r="K119" s="6" t="s">
        <v>171</v>
      </c>
      <c r="L119" s="6" t="s">
        <v>172</v>
      </c>
      <c r="M119" s="9">
        <v>13664</v>
      </c>
      <c r="N119" s="6" t="s">
        <v>178</v>
      </c>
    </row>
    <row r="120">
      <c r="A120" s="1"/>
      <c r="B120" s="6" t="s">
        <v>146</v>
      </c>
      <c r="C120" s="6" t="s">
        <v>482</v>
      </c>
      <c r="D120" s="6" t="s">
        <v>483</v>
      </c>
      <c r="E120" s="5" t="s">
        <v>166</v>
      </c>
      <c r="F120" s="5" t="s">
        <v>167</v>
      </c>
      <c r="G120" s="7" t="s">
        <v>484</v>
      </c>
      <c r="H120" s="9">
        <v>0</v>
      </c>
      <c r="I120" s="6" t="s">
        <v>169</v>
      </c>
      <c r="J120" s="6" t="s">
        <v>170</v>
      </c>
      <c r="K120" s="6" t="s">
        <v>171</v>
      </c>
      <c r="L120" s="6" t="s">
        <v>172</v>
      </c>
      <c r="M120" s="9">
        <v>12903</v>
      </c>
      <c r="N120" s="6" t="s">
        <v>178</v>
      </c>
    </row>
    <row r="121">
      <c r="A121" s="1"/>
      <c r="B121" s="6" t="s">
        <v>146</v>
      </c>
      <c r="C121" s="6" t="s">
        <v>482</v>
      </c>
      <c r="D121" s="6" t="s">
        <v>485</v>
      </c>
      <c r="E121" s="5" t="s">
        <v>166</v>
      </c>
      <c r="F121" s="5" t="s">
        <v>167</v>
      </c>
      <c r="G121" s="7" t="s">
        <v>486</v>
      </c>
      <c r="H121" s="9">
        <v>0</v>
      </c>
      <c r="I121" s="6" t="s">
        <v>169</v>
      </c>
      <c r="J121" s="6" t="s">
        <v>170</v>
      </c>
      <c r="K121" s="6" t="s">
        <v>171</v>
      </c>
      <c r="L121" s="6" t="s">
        <v>172</v>
      </c>
      <c r="M121" s="9">
        <v>12904</v>
      </c>
      <c r="N121" s="6" t="s">
        <v>178</v>
      </c>
    </row>
    <row r="122">
      <c r="A122" s="1"/>
      <c r="B122" s="6" t="s">
        <v>146</v>
      </c>
      <c r="C122" s="6" t="s">
        <v>487</v>
      </c>
      <c r="D122" s="6" t="s">
        <v>488</v>
      </c>
      <c r="E122" s="5" t="s">
        <v>166</v>
      </c>
      <c r="F122" s="5" t="s">
        <v>167</v>
      </c>
      <c r="G122" s="7" t="s">
        <v>455</v>
      </c>
      <c r="H122" s="9">
        <v>0</v>
      </c>
      <c r="I122" s="6" t="s">
        <v>169</v>
      </c>
      <c r="J122" s="6" t="s">
        <v>177</v>
      </c>
      <c r="K122" s="6" t="s">
        <v>171</v>
      </c>
      <c r="L122" s="6" t="s">
        <v>172</v>
      </c>
      <c r="M122" s="9">
        <v>17512</v>
      </c>
      <c r="N122" s="6" t="s">
        <v>178</v>
      </c>
    </row>
    <row r="123">
      <c r="A123" s="1"/>
      <c r="B123" s="6" t="s">
        <v>146</v>
      </c>
      <c r="C123" s="6" t="s">
        <v>182</v>
      </c>
      <c r="D123" s="6" t="s">
        <v>489</v>
      </c>
      <c r="E123" s="5" t="s">
        <v>166</v>
      </c>
      <c r="F123" s="5" t="s">
        <v>167</v>
      </c>
      <c r="G123" s="7" t="s">
        <v>490</v>
      </c>
      <c r="H123" s="9">
        <v>0</v>
      </c>
      <c r="I123" s="6" t="s">
        <v>169</v>
      </c>
      <c r="J123" s="6" t="s">
        <v>170</v>
      </c>
      <c r="K123" s="6" t="s">
        <v>171</v>
      </c>
      <c r="L123" s="6" t="s">
        <v>195</v>
      </c>
      <c r="M123" s="9">
        <v>17412</v>
      </c>
      <c r="N123" s="6" t="s">
        <v>178</v>
      </c>
    </row>
    <row r="124">
      <c r="A124" s="1"/>
      <c r="B124" s="6" t="s">
        <v>146</v>
      </c>
      <c r="C124" s="6" t="s">
        <v>182</v>
      </c>
      <c r="D124" s="6" t="s">
        <v>489</v>
      </c>
      <c r="E124" s="5" t="s">
        <v>250</v>
      </c>
      <c r="F124" s="5" t="s">
        <v>251</v>
      </c>
      <c r="G124" s="7" t="s">
        <v>491</v>
      </c>
      <c r="H124" s="9">
        <v>0</v>
      </c>
      <c r="I124" s="6" t="s">
        <v>169</v>
      </c>
      <c r="J124" s="6" t="s">
        <v>170</v>
      </c>
      <c r="K124" s="6" t="s">
        <v>171</v>
      </c>
      <c r="L124" s="6" t="s">
        <v>195</v>
      </c>
      <c r="M124" s="9">
        <v>17412</v>
      </c>
      <c r="N124" s="6" t="s">
        <v>178</v>
      </c>
    </row>
    <row r="125">
      <c r="A125" s="1"/>
      <c r="B125" s="6" t="s">
        <v>146</v>
      </c>
      <c r="C125" s="6" t="s">
        <v>147</v>
      </c>
      <c r="D125" s="6" t="s">
        <v>492</v>
      </c>
      <c r="E125" s="5" t="s">
        <v>166</v>
      </c>
      <c r="F125" s="5" t="s">
        <v>167</v>
      </c>
      <c r="G125" s="7" t="s">
        <v>493</v>
      </c>
      <c r="H125" s="9">
        <v>0</v>
      </c>
      <c r="I125" s="6" t="s">
        <v>169</v>
      </c>
      <c r="J125" s="6" t="s">
        <v>177</v>
      </c>
      <c r="K125" s="6" t="s">
        <v>171</v>
      </c>
      <c r="L125" s="6" t="s">
        <v>172</v>
      </c>
      <c r="M125" s="9">
        <v>13179</v>
      </c>
      <c r="N125" s="6" t="s">
        <v>178</v>
      </c>
    </row>
    <row r="126">
      <c r="A126" s="1"/>
      <c r="B126" s="6" t="s">
        <v>146</v>
      </c>
      <c r="C126" s="6" t="s">
        <v>494</v>
      </c>
      <c r="D126" s="6" t="s">
        <v>495</v>
      </c>
      <c r="E126" s="5" t="s">
        <v>166</v>
      </c>
      <c r="F126" s="5" t="s">
        <v>167</v>
      </c>
      <c r="G126" s="7" t="s">
        <v>496</v>
      </c>
      <c r="H126" s="9">
        <v>0</v>
      </c>
      <c r="I126" s="6" t="s">
        <v>169</v>
      </c>
      <c r="J126" s="6" t="s">
        <v>170</v>
      </c>
      <c r="K126" s="6" t="s">
        <v>171</v>
      </c>
      <c r="L126" s="6" t="s">
        <v>172</v>
      </c>
      <c r="M126" s="9">
        <v>15039</v>
      </c>
      <c r="N126" s="6" t="s">
        <v>178</v>
      </c>
    </row>
    <row r="127">
      <c r="A127" s="1"/>
      <c r="B127" s="6" t="s">
        <v>146</v>
      </c>
      <c r="C127" s="6" t="s">
        <v>497</v>
      </c>
      <c r="D127" s="6" t="s">
        <v>498</v>
      </c>
      <c r="E127" s="5" t="s">
        <v>166</v>
      </c>
      <c r="F127" s="5" t="s">
        <v>167</v>
      </c>
      <c r="G127" s="7" t="s">
        <v>499</v>
      </c>
      <c r="H127" s="9">
        <v>0</v>
      </c>
      <c r="I127" s="6" t="s">
        <v>169</v>
      </c>
      <c r="J127" s="6" t="s">
        <v>170</v>
      </c>
      <c r="K127" s="6" t="s">
        <v>171</v>
      </c>
      <c r="L127" s="6" t="s">
        <v>172</v>
      </c>
      <c r="M127" s="9">
        <v>14338</v>
      </c>
      <c r="N127" s="6" t="s">
        <v>178</v>
      </c>
    </row>
    <row r="128">
      <c r="A128" s="1"/>
      <c r="B128" s="6" t="s">
        <v>146</v>
      </c>
      <c r="C128" s="6" t="s">
        <v>500</v>
      </c>
      <c r="D128" s="6" t="s">
        <v>501</v>
      </c>
      <c r="E128" s="5" t="s">
        <v>502</v>
      </c>
      <c r="F128" s="5" t="s">
        <v>503</v>
      </c>
      <c r="G128" s="7" t="s">
        <v>504</v>
      </c>
      <c r="H128" s="9">
        <v>0</v>
      </c>
      <c r="I128" s="6" t="s">
        <v>169</v>
      </c>
      <c r="J128" s="6" t="s">
        <v>170</v>
      </c>
      <c r="K128" s="6" t="s">
        <v>171</v>
      </c>
      <c r="L128" s="6" t="s">
        <v>199</v>
      </c>
      <c r="M128" s="9">
        <v>13444</v>
      </c>
      <c r="N128" s="6" t="s">
        <v>178</v>
      </c>
    </row>
    <row r="129">
      <c r="A129" s="1"/>
      <c r="B129" s="6" t="s">
        <v>146</v>
      </c>
      <c r="C129" s="6" t="s">
        <v>500</v>
      </c>
      <c r="D129" s="6" t="s">
        <v>505</v>
      </c>
      <c r="E129" s="5" t="s">
        <v>411</v>
      </c>
      <c r="F129" s="5" t="s">
        <v>506</v>
      </c>
      <c r="G129" s="7" t="s">
        <v>507</v>
      </c>
      <c r="H129" s="9">
        <v>0</v>
      </c>
      <c r="I129" s="6" t="s">
        <v>169</v>
      </c>
      <c r="J129" s="6" t="s">
        <v>170</v>
      </c>
      <c r="K129" s="6" t="s">
        <v>171</v>
      </c>
      <c r="L129" s="6" t="s">
        <v>199</v>
      </c>
      <c r="M129" s="9">
        <v>13445</v>
      </c>
      <c r="N129" s="6" t="s">
        <v>178</v>
      </c>
    </row>
    <row r="130">
      <c r="A130" s="1"/>
      <c r="B130" s="6" t="s">
        <v>146</v>
      </c>
      <c r="C130" s="6" t="s">
        <v>508</v>
      </c>
      <c r="D130" s="6" t="s">
        <v>509</v>
      </c>
      <c r="E130" s="5" t="s">
        <v>166</v>
      </c>
      <c r="F130" s="5" t="s">
        <v>167</v>
      </c>
      <c r="G130" s="7" t="s">
        <v>510</v>
      </c>
      <c r="H130" s="9">
        <v>0</v>
      </c>
      <c r="I130" s="6" t="s">
        <v>169</v>
      </c>
      <c r="J130" s="6" t="s">
        <v>170</v>
      </c>
      <c r="K130" s="6" t="s">
        <v>171</v>
      </c>
      <c r="L130" s="6" t="s">
        <v>172</v>
      </c>
      <c r="M130" s="9">
        <v>17440</v>
      </c>
      <c r="N130" s="6" t="s">
        <v>178</v>
      </c>
    </row>
    <row r="131">
      <c r="A131" s="1"/>
      <c r="B131" s="6" t="s">
        <v>146</v>
      </c>
      <c r="C131" s="6" t="s">
        <v>508</v>
      </c>
      <c r="D131" s="6" t="s">
        <v>511</v>
      </c>
      <c r="E131" s="5" t="s">
        <v>166</v>
      </c>
      <c r="F131" s="5" t="s">
        <v>167</v>
      </c>
      <c r="G131" s="7" t="s">
        <v>512</v>
      </c>
      <c r="H131" s="9">
        <v>0</v>
      </c>
      <c r="I131" s="6" t="s">
        <v>169</v>
      </c>
      <c r="J131" s="6" t="s">
        <v>177</v>
      </c>
      <c r="K131" s="6" t="s">
        <v>171</v>
      </c>
      <c r="L131" s="6" t="s">
        <v>172</v>
      </c>
      <c r="M131" s="9">
        <v>17432</v>
      </c>
      <c r="N131" s="6" t="s">
        <v>178</v>
      </c>
    </row>
  </sheetData>
  <mergeCells>
    <mergeCell ref="B3:G3"/>
  </mergeCells>
  <headerFooter/>
  <drawing r:id="rId1"/>
</worksheet>
</file>

<file path=xl/worksheets/sheet30.xml><?xml version="1.0" encoding="utf-8"?>
<worksheet xmlns:r="http://schemas.openxmlformats.org/officeDocument/2006/relationships" xmlns="http://schemas.openxmlformats.org/spreadsheetml/2006/main">
  <dimension ref="A1:I8"/>
  <sheetViews>
    <sheetView workbookViewId="0" zoomScale="80" showGridLines="0">
      <pane ySplit="6" topLeftCell="A7" state="frozen" activePane="bottomLeft"/>
      <selection pane="bottomLeft" activeCell="A1" sqref="A1"/>
    </sheetView>
  </sheetViews>
  <sheetFormatPr defaultRowHeight="15"/>
  <cols>
    <col min="1" max="1" width="2" customWidth="1"/>
    <col min="2" max="2" width="21" customWidth="1"/>
    <col min="3" max="3" width="32" customWidth="1"/>
    <col min="4" max="4" width="18" customWidth="1"/>
    <col min="5" max="5" width="18" customWidth="1"/>
    <col min="6" max="6" width="18" customWidth="1"/>
    <col min="7" max="7" width="37" customWidth="1"/>
    <col min="8" max="8" width="68" customWidth="1"/>
    <col min="9" max="9" width="34" customWidth="1"/>
  </cols>
  <sheetData>
    <row r="1">
      <c r="A1" s="1"/>
      <c r="B1" s="1"/>
      <c r="C1" s="1"/>
      <c r="D1" s="1"/>
      <c r="E1" s="1"/>
      <c r="F1" s="1"/>
      <c r="G1" s="1"/>
      <c r="H1" s="1"/>
      <c r="I1" s="1"/>
    </row>
    <row r="2">
      <c r="A2" s="1"/>
      <c r="B2" s="1"/>
      <c r="C2" s="1"/>
      <c r="D2" s="1"/>
      <c r="E2" s="1"/>
      <c r="F2" s="1"/>
      <c r="G2" s="1"/>
      <c r="H2" s="1"/>
      <c r="I2" s="1"/>
    </row>
    <row r="3" ht="69" customHeight="1">
      <c r="A3" s="1"/>
      <c r="B3" s="2" t="s">
        <v>0</v>
      </c>
      <c r="C3" s="1"/>
      <c r="D3" s="1"/>
      <c r="E3" s="1"/>
      <c r="F3" s="1"/>
      <c r="G3" s="1"/>
      <c r="H3" s="1"/>
      <c r="I3" s="1"/>
    </row>
    <row r="4" ht="0" customHeight="1">
      <c r="A4" s="1"/>
      <c r="B4" s="1"/>
      <c r="C4" s="1"/>
      <c r="D4" s="1"/>
      <c r="E4" s="1"/>
      <c r="F4" s="1"/>
      <c r="G4" s="1"/>
      <c r="H4" s="1"/>
      <c r="I4" s="1"/>
    </row>
    <row r="5" ht="30" customHeight="1">
      <c r="A5" s="1"/>
      <c r="B5" s="30" t="s">
        <v>2019</v>
      </c>
      <c r="C5" s="1"/>
      <c r="D5" s="1"/>
      <c r="E5" s="1"/>
      <c r="F5" s="1"/>
      <c r="G5" s="1"/>
      <c r="H5" s="1"/>
      <c r="I5" s="1"/>
    </row>
    <row r="6" ht="35" customHeight="1">
      <c r="A6" s="1"/>
      <c r="B6" s="4" t="s">
        <v>4</v>
      </c>
      <c r="C6" s="4" t="s">
        <v>2020</v>
      </c>
      <c r="D6" s="4" t="s">
        <v>2021</v>
      </c>
      <c r="E6" s="4" t="s">
        <v>7</v>
      </c>
      <c r="F6" s="4" t="s">
        <v>8</v>
      </c>
      <c r="G6" s="4" t="s">
        <v>2022</v>
      </c>
      <c r="H6" s="4" t="s">
        <v>2008</v>
      </c>
      <c r="I6" s="4" t="s">
        <v>2023</v>
      </c>
    </row>
    <row r="7">
      <c r="A7" s="1"/>
      <c r="B7" s="7" t="s">
        <v>1062</v>
      </c>
      <c r="C7" s="7" t="s">
        <v>238</v>
      </c>
      <c r="D7" s="111" t="s">
        <v>24</v>
      </c>
      <c r="E7" s="111" t="s">
        <v>2024</v>
      </c>
      <c r="F7" s="111" t="s">
        <v>2025</v>
      </c>
      <c r="G7" s="7" t="s">
        <v>523</v>
      </c>
      <c r="H7" s="7" t="s">
        <v>2026</v>
      </c>
      <c r="I7" s="7" t="s">
        <v>2027</v>
      </c>
    </row>
    <row r="8">
      <c r="A8" s="1"/>
      <c r="B8" s="7" t="s">
        <v>1062</v>
      </c>
      <c r="C8" s="7" t="s">
        <v>238</v>
      </c>
      <c r="D8" s="111" t="s">
        <v>24</v>
      </c>
      <c r="E8" s="111" t="s">
        <v>2028</v>
      </c>
      <c r="F8" s="111" t="s">
        <v>2029</v>
      </c>
      <c r="G8" s="7" t="s">
        <v>523</v>
      </c>
      <c r="H8" s="7" t="s">
        <v>2026</v>
      </c>
      <c r="I8" s="7" t="s">
        <v>2027</v>
      </c>
    </row>
  </sheetData>
  <mergeCells>
    <mergeCell ref="B3:G3"/>
  </mergeCells>
  <headerFooter/>
  <drawing r:id="rId1"/>
</worksheet>
</file>

<file path=xl/worksheets/sheet31.xml><?xml version="1.0" encoding="utf-8"?>
<worksheet xmlns:r="http://schemas.openxmlformats.org/officeDocument/2006/relationships" xmlns="http://schemas.openxmlformats.org/spreadsheetml/2006/main">
  <dimension ref="A1:I66"/>
  <sheetViews>
    <sheetView workbookViewId="0" zoomScale="80" showGridLines="0">
      <pane ySplit="5" topLeftCell="A6" state="frozen" activePane="bottomLeft"/>
      <selection pane="bottomLeft" activeCell="A1" sqref="A1"/>
    </sheetView>
  </sheetViews>
  <sheetFormatPr defaultRowHeight="15"/>
  <cols>
    <col min="1" max="1" width="2" customWidth="1"/>
    <col min="2" max="2" width="28" customWidth="1"/>
    <col min="3" max="3" width="23" customWidth="1"/>
    <col min="4" max="4" width="23" customWidth="1"/>
    <col min="5" max="5" width="23" customWidth="1"/>
    <col min="6" max="6" width="23" customWidth="1"/>
    <col min="7" max="7" width="23" customWidth="1"/>
    <col min="8" max="8" width="23" customWidth="1"/>
    <col min="9" max="9" width="23" customWidth="1"/>
  </cols>
  <sheetData>
    <row r="1">
      <c r="A1" s="1"/>
      <c r="B1" s="1"/>
      <c r="C1" s="1"/>
      <c r="D1" s="1"/>
      <c r="E1" s="1"/>
      <c r="F1" s="1"/>
      <c r="G1" s="1"/>
      <c r="H1" s="1"/>
      <c r="I1" s="1"/>
    </row>
    <row r="2">
      <c r="A2" s="1"/>
      <c r="B2" s="1"/>
      <c r="C2" s="1"/>
      <c r="D2" s="1"/>
      <c r="E2" s="1"/>
      <c r="F2" s="1"/>
      <c r="G2" s="1"/>
      <c r="H2" s="1"/>
      <c r="I2" s="1"/>
    </row>
    <row r="3" ht="69" customHeight="1">
      <c r="A3" s="1"/>
      <c r="B3" s="2" t="s">
        <v>0</v>
      </c>
      <c r="C3" s="1"/>
      <c r="D3" s="1"/>
      <c r="E3" s="1"/>
      <c r="F3" s="1"/>
      <c r="G3" s="1"/>
      <c r="H3" s="1"/>
      <c r="I3" s="1"/>
    </row>
    <row r="4" ht="0" customHeight="1">
      <c r="A4" s="1"/>
      <c r="B4" s="1"/>
      <c r="C4" s="1"/>
      <c r="D4" s="1"/>
      <c r="E4" s="1"/>
      <c r="F4" s="1"/>
      <c r="G4" s="1"/>
      <c r="H4" s="1"/>
      <c r="I4" s="1"/>
    </row>
    <row r="5">
      <c r="A5" s="1"/>
      <c r="B5" s="3" t="s">
        <v>2030</v>
      </c>
      <c r="C5" s="1"/>
      <c r="D5" s="1"/>
      <c r="E5" s="1"/>
      <c r="F5" s="1"/>
      <c r="G5" s="1"/>
      <c r="H5" s="1"/>
      <c r="I5" s="1"/>
    </row>
    <row r="6" ht="30" customHeight="1">
      <c r="A6" s="1"/>
      <c r="B6" s="4" t="s">
        <v>2031</v>
      </c>
      <c r="C6" s="4"/>
      <c r="D6" s="4"/>
      <c r="E6" s="4"/>
      <c r="F6" s="4"/>
      <c r="G6" s="4"/>
      <c r="H6" s="4"/>
      <c r="I6" s="4"/>
    </row>
    <row r="7" ht="20" customHeight="1">
      <c r="A7" s="1"/>
      <c r="B7" s="4" t="s">
        <v>2032</v>
      </c>
      <c r="C7" s="4" t="s">
        <v>2033</v>
      </c>
      <c r="D7" s="4"/>
      <c r="E7" s="4" t="s">
        <v>2034</v>
      </c>
      <c r="F7" s="4"/>
      <c r="G7" s="4" t="s">
        <v>2035</v>
      </c>
      <c r="H7" s="4"/>
      <c r="I7" s="4"/>
    </row>
    <row r="8" ht="20" customHeight="1">
      <c r="A8" s="1"/>
      <c r="B8" s="4"/>
      <c r="C8" s="4" t="s">
        <v>2036</v>
      </c>
      <c r="D8" s="4" t="s">
        <v>2037</v>
      </c>
      <c r="E8" s="4" t="s">
        <v>2036</v>
      </c>
      <c r="F8" s="4" t="s">
        <v>2037</v>
      </c>
      <c r="G8" s="4" t="s">
        <v>2036</v>
      </c>
      <c r="H8" s="4" t="s">
        <v>2037</v>
      </c>
      <c r="I8" s="4" t="s">
        <v>2038</v>
      </c>
    </row>
    <row r="9">
      <c r="A9" s="1"/>
      <c r="B9" s="111" t="s">
        <v>2039</v>
      </c>
      <c r="C9" s="111" t="s">
        <v>755</v>
      </c>
      <c r="D9" s="111">
        <v>59.9499</v>
      </c>
      <c r="E9" s="111" t="s">
        <v>753</v>
      </c>
      <c r="F9" s="111">
        <v>60.06438</v>
      </c>
      <c r="G9" s="111" t="s">
        <v>2040</v>
      </c>
      <c r="H9" s="111"/>
      <c r="I9" s="111">
        <v>0</v>
      </c>
    </row>
    <row r="10">
      <c r="A10" s="1"/>
      <c r="B10" s="111" t="s">
        <v>2041</v>
      </c>
      <c r="C10" s="111" t="s">
        <v>2042</v>
      </c>
      <c r="D10" s="111">
        <v>59.8897</v>
      </c>
      <c r="E10" s="111" t="s">
        <v>2043</v>
      </c>
      <c r="F10" s="111">
        <v>60.1221</v>
      </c>
      <c r="G10" s="111" t="s">
        <v>2040</v>
      </c>
      <c r="H10" s="111"/>
      <c r="I10" s="111">
        <v>0</v>
      </c>
    </row>
    <row r="11">
      <c r="A11" s="1"/>
      <c r="B11" s="1"/>
      <c r="C11" s="1"/>
      <c r="D11" s="1"/>
      <c r="E11" s="1"/>
      <c r="F11" s="1"/>
      <c r="G11" s="1"/>
      <c r="H11" s="1"/>
      <c r="I11" s="1"/>
    </row>
    <row r="12">
      <c r="A12" s="1"/>
      <c r="B12" s="1"/>
      <c r="C12" s="1"/>
      <c r="D12" s="1"/>
      <c r="E12" s="1"/>
      <c r="F12" s="1"/>
      <c r="G12" s="1"/>
      <c r="H12" s="1"/>
      <c r="I12" s="1"/>
    </row>
    <row r="13" ht="30" customHeight="1">
      <c r="A13" s="1"/>
      <c r="B13" s="4" t="s">
        <v>2044</v>
      </c>
      <c r="C13" s="4"/>
      <c r="D13" s="4"/>
      <c r="E13" s="4"/>
      <c r="F13" s="4"/>
      <c r="G13" s="4"/>
      <c r="H13" s="4"/>
      <c r="I13" s="4"/>
    </row>
    <row r="14" ht="20" customHeight="1">
      <c r="A14" s="1"/>
      <c r="B14" s="4" t="s">
        <v>2032</v>
      </c>
      <c r="C14" s="4" t="s">
        <v>2033</v>
      </c>
      <c r="D14" s="4"/>
      <c r="E14" s="4" t="s">
        <v>2034</v>
      </c>
      <c r="F14" s="4"/>
      <c r="G14" s="4" t="s">
        <v>2035</v>
      </c>
      <c r="H14" s="4"/>
      <c r="I14" s="4"/>
    </row>
    <row r="15" ht="20" customHeight="1">
      <c r="A15" s="1"/>
      <c r="B15" s="4"/>
      <c r="C15" s="4" t="s">
        <v>2036</v>
      </c>
      <c r="D15" s="4" t="s">
        <v>2037</v>
      </c>
      <c r="E15" s="4" t="s">
        <v>2036</v>
      </c>
      <c r="F15" s="4" t="s">
        <v>2037</v>
      </c>
      <c r="G15" s="4" t="s">
        <v>2036</v>
      </c>
      <c r="H15" s="4" t="s">
        <v>2037</v>
      </c>
      <c r="I15" s="4" t="s">
        <v>2038</v>
      </c>
    </row>
    <row r="16">
      <c r="A16" s="1"/>
      <c r="B16" s="111" t="s">
        <v>2039</v>
      </c>
      <c r="C16" s="111" t="s">
        <v>755</v>
      </c>
      <c r="D16" s="111">
        <v>59.9499</v>
      </c>
      <c r="E16" s="111" t="s">
        <v>753</v>
      </c>
      <c r="F16" s="111">
        <v>60.06444</v>
      </c>
      <c r="G16" s="111" t="s">
        <v>2040</v>
      </c>
      <c r="H16" s="111"/>
      <c r="I16" s="111">
        <v>0</v>
      </c>
    </row>
    <row r="17">
      <c r="A17" s="1"/>
      <c r="B17" s="111" t="s">
        <v>2041</v>
      </c>
      <c r="C17" s="111" t="s">
        <v>2042</v>
      </c>
      <c r="D17" s="111">
        <v>59.8897</v>
      </c>
      <c r="E17" s="111" t="s">
        <v>2043</v>
      </c>
      <c r="F17" s="111">
        <v>60.1221</v>
      </c>
      <c r="G17" s="111" t="s">
        <v>2040</v>
      </c>
      <c r="H17" s="111"/>
      <c r="I17" s="111">
        <v>0</v>
      </c>
    </row>
    <row r="18">
      <c r="A18" s="1"/>
      <c r="B18" s="1"/>
      <c r="C18" s="1"/>
      <c r="D18" s="1"/>
      <c r="E18" s="1"/>
      <c r="F18" s="1"/>
      <c r="G18" s="1"/>
      <c r="H18" s="1"/>
      <c r="I18" s="1"/>
    </row>
    <row r="19">
      <c r="A19" s="1"/>
      <c r="B19" s="1"/>
      <c r="C19" s="1"/>
      <c r="D19" s="1"/>
      <c r="E19" s="1"/>
      <c r="F19" s="1"/>
      <c r="G19" s="1"/>
      <c r="H19" s="1"/>
      <c r="I19" s="1"/>
    </row>
    <row r="20" ht="30" customHeight="1">
      <c r="A20" s="1"/>
      <c r="B20" s="4" t="s">
        <v>2045</v>
      </c>
      <c r="C20" s="4"/>
      <c r="D20" s="4"/>
      <c r="E20" s="4"/>
      <c r="F20" s="4"/>
      <c r="G20" s="4"/>
      <c r="H20" s="4"/>
      <c r="I20" s="4"/>
    </row>
    <row r="21" ht="20" customHeight="1">
      <c r="A21" s="1"/>
      <c r="B21" s="4" t="s">
        <v>2032</v>
      </c>
      <c r="C21" s="4" t="s">
        <v>2033</v>
      </c>
      <c r="D21" s="4"/>
      <c r="E21" s="4" t="s">
        <v>2034</v>
      </c>
      <c r="F21" s="4"/>
      <c r="G21" s="4" t="s">
        <v>2035</v>
      </c>
      <c r="H21" s="4"/>
      <c r="I21" s="4"/>
    </row>
    <row r="22" ht="20" customHeight="1">
      <c r="A22" s="1"/>
      <c r="B22" s="4"/>
      <c r="C22" s="4" t="s">
        <v>2036</v>
      </c>
      <c r="D22" s="4" t="s">
        <v>2037</v>
      </c>
      <c r="E22" s="4" t="s">
        <v>2036</v>
      </c>
      <c r="F22" s="4" t="s">
        <v>2037</v>
      </c>
      <c r="G22" s="4" t="s">
        <v>2036</v>
      </c>
      <c r="H22" s="4" t="s">
        <v>2037</v>
      </c>
      <c r="I22" s="4" t="s">
        <v>2038</v>
      </c>
    </row>
    <row r="23">
      <c r="A23" s="1"/>
      <c r="B23" s="111" t="s">
        <v>2039</v>
      </c>
      <c r="C23" s="111" t="s">
        <v>755</v>
      </c>
      <c r="D23" s="111">
        <v>59.9499</v>
      </c>
      <c r="E23" s="111" t="s">
        <v>753</v>
      </c>
      <c r="F23" s="111">
        <v>60.06444</v>
      </c>
      <c r="G23" s="111" t="s">
        <v>2040</v>
      </c>
      <c r="H23" s="111"/>
      <c r="I23" s="111">
        <v>0</v>
      </c>
    </row>
    <row r="24">
      <c r="A24" s="1"/>
      <c r="B24" s="111" t="s">
        <v>2041</v>
      </c>
      <c r="C24" s="111" t="s">
        <v>2042</v>
      </c>
      <c r="D24" s="111">
        <v>59.8897</v>
      </c>
      <c r="E24" s="111" t="s">
        <v>2043</v>
      </c>
      <c r="F24" s="111">
        <v>60.122</v>
      </c>
      <c r="G24" s="111" t="s">
        <v>2040</v>
      </c>
      <c r="H24" s="111"/>
      <c r="I24" s="111">
        <v>0</v>
      </c>
    </row>
    <row r="25">
      <c r="A25" s="1"/>
      <c r="B25" s="1"/>
      <c r="C25" s="1"/>
      <c r="D25" s="1"/>
      <c r="E25" s="1"/>
      <c r="F25" s="1"/>
      <c r="G25" s="1"/>
      <c r="H25" s="1"/>
      <c r="I25" s="1"/>
    </row>
    <row r="26">
      <c r="A26" s="1"/>
      <c r="B26" s="1"/>
      <c r="C26" s="1"/>
      <c r="D26" s="1"/>
      <c r="E26" s="1"/>
      <c r="F26" s="1"/>
      <c r="G26" s="1"/>
      <c r="H26" s="1"/>
      <c r="I26" s="1"/>
    </row>
    <row r="27" ht="30" customHeight="1">
      <c r="A27" s="1"/>
      <c r="B27" s="4" t="s">
        <v>2046</v>
      </c>
      <c r="C27" s="4"/>
      <c r="D27" s="4"/>
      <c r="E27" s="4"/>
      <c r="F27" s="4"/>
      <c r="G27" s="4"/>
      <c r="H27" s="4"/>
      <c r="I27" s="4"/>
    </row>
    <row r="28" ht="20" customHeight="1">
      <c r="A28" s="1"/>
      <c r="B28" s="4" t="s">
        <v>2032</v>
      </c>
      <c r="C28" s="4" t="s">
        <v>2033</v>
      </c>
      <c r="D28" s="4"/>
      <c r="E28" s="4" t="s">
        <v>2034</v>
      </c>
      <c r="F28" s="4"/>
      <c r="G28" s="4" t="s">
        <v>2035</v>
      </c>
      <c r="H28" s="4"/>
      <c r="I28" s="4"/>
    </row>
    <row r="29" ht="20" customHeight="1">
      <c r="A29" s="1"/>
      <c r="B29" s="4"/>
      <c r="C29" s="4" t="s">
        <v>2036</v>
      </c>
      <c r="D29" s="4" t="s">
        <v>2037</v>
      </c>
      <c r="E29" s="4" t="s">
        <v>2036</v>
      </c>
      <c r="F29" s="4" t="s">
        <v>2037</v>
      </c>
      <c r="G29" s="4" t="s">
        <v>2036</v>
      </c>
      <c r="H29" s="4" t="s">
        <v>2037</v>
      </c>
      <c r="I29" s="4" t="s">
        <v>2038</v>
      </c>
    </row>
    <row r="30">
      <c r="A30" s="1"/>
      <c r="B30" s="111" t="s">
        <v>2039</v>
      </c>
      <c r="C30" s="111" t="s">
        <v>755</v>
      </c>
      <c r="D30" s="111">
        <v>59.9499</v>
      </c>
      <c r="E30" s="111" t="s">
        <v>753</v>
      </c>
      <c r="F30" s="111">
        <v>60.06444</v>
      </c>
      <c r="G30" s="111" t="s">
        <v>2040</v>
      </c>
      <c r="H30" s="111"/>
      <c r="I30" s="111">
        <v>0</v>
      </c>
    </row>
    <row r="31">
      <c r="A31" s="1"/>
      <c r="B31" s="111" t="s">
        <v>2041</v>
      </c>
      <c r="C31" s="111" t="s">
        <v>2042</v>
      </c>
      <c r="D31" s="111">
        <v>59.8897</v>
      </c>
      <c r="E31" s="111" t="s">
        <v>2043</v>
      </c>
      <c r="F31" s="111">
        <v>60.1221</v>
      </c>
      <c r="G31" s="111" t="s">
        <v>2040</v>
      </c>
      <c r="H31" s="111"/>
      <c r="I31" s="111">
        <v>0</v>
      </c>
    </row>
    <row r="32">
      <c r="A32" s="1"/>
      <c r="B32" s="1"/>
      <c r="C32" s="1"/>
      <c r="D32" s="1"/>
      <c r="E32" s="1"/>
      <c r="F32" s="1"/>
      <c r="G32" s="1"/>
      <c r="H32" s="1"/>
      <c r="I32" s="1"/>
    </row>
    <row r="33">
      <c r="A33" s="1"/>
      <c r="B33" s="1"/>
      <c r="C33" s="1"/>
      <c r="D33" s="1"/>
      <c r="E33" s="1"/>
      <c r="F33" s="1"/>
      <c r="G33" s="1"/>
      <c r="H33" s="1"/>
      <c r="I33" s="1"/>
    </row>
    <row r="34" ht="30" customHeight="1">
      <c r="A34" s="1"/>
      <c r="B34" s="4" t="s">
        <v>532</v>
      </c>
      <c r="C34" s="4"/>
      <c r="D34" s="4"/>
      <c r="E34" s="4"/>
      <c r="F34" s="4"/>
      <c r="G34" s="4"/>
      <c r="H34" s="4"/>
      <c r="I34" s="4"/>
    </row>
    <row r="35" ht="20" customHeight="1">
      <c r="A35" s="1"/>
      <c r="B35" s="4" t="s">
        <v>2032</v>
      </c>
      <c r="C35" s="4" t="s">
        <v>2033</v>
      </c>
      <c r="D35" s="4"/>
      <c r="E35" s="4" t="s">
        <v>2034</v>
      </c>
      <c r="F35" s="4"/>
      <c r="G35" s="4" t="s">
        <v>2035</v>
      </c>
      <c r="H35" s="4"/>
      <c r="I35" s="4"/>
    </row>
    <row r="36" ht="20" customHeight="1">
      <c r="A36" s="1"/>
      <c r="B36" s="4"/>
      <c r="C36" s="4" t="s">
        <v>2036</v>
      </c>
      <c r="D36" s="4" t="s">
        <v>2037</v>
      </c>
      <c r="E36" s="4" t="s">
        <v>2036</v>
      </c>
      <c r="F36" s="4" t="s">
        <v>2037</v>
      </c>
      <c r="G36" s="4" t="s">
        <v>2036</v>
      </c>
      <c r="H36" s="4" t="s">
        <v>2037</v>
      </c>
      <c r="I36" s="4" t="s">
        <v>2038</v>
      </c>
    </row>
    <row r="37">
      <c r="A37" s="1"/>
      <c r="B37" s="111" t="s">
        <v>2039</v>
      </c>
      <c r="C37" s="111" t="s">
        <v>755</v>
      </c>
      <c r="D37" s="111">
        <v>59.9499</v>
      </c>
      <c r="E37" s="111" t="s">
        <v>753</v>
      </c>
      <c r="F37" s="111">
        <v>60.06444</v>
      </c>
      <c r="G37" s="111" t="s">
        <v>2040</v>
      </c>
      <c r="H37" s="111"/>
      <c r="I37" s="111">
        <v>0</v>
      </c>
    </row>
    <row r="38">
      <c r="A38" s="1"/>
      <c r="B38" s="111" t="s">
        <v>2041</v>
      </c>
      <c r="C38" s="111" t="s">
        <v>2042</v>
      </c>
      <c r="D38" s="111">
        <v>59.8896</v>
      </c>
      <c r="E38" s="111" t="s">
        <v>2043</v>
      </c>
      <c r="F38" s="111">
        <v>60.1221</v>
      </c>
      <c r="G38" s="111" t="s">
        <v>2040</v>
      </c>
      <c r="H38" s="111"/>
      <c r="I38" s="111">
        <v>0</v>
      </c>
    </row>
    <row r="39">
      <c r="A39" s="1"/>
      <c r="B39" s="1"/>
      <c r="C39" s="1"/>
      <c r="D39" s="1"/>
      <c r="E39" s="1"/>
      <c r="F39" s="1"/>
      <c r="G39" s="1"/>
      <c r="H39" s="1"/>
      <c r="I39" s="1"/>
    </row>
    <row r="40">
      <c r="A40" s="1"/>
      <c r="B40" s="1"/>
      <c r="C40" s="1"/>
      <c r="D40" s="1"/>
      <c r="E40" s="1"/>
      <c r="F40" s="1"/>
      <c r="G40" s="1"/>
      <c r="H40" s="1"/>
      <c r="I40" s="1"/>
    </row>
    <row r="41" ht="30" customHeight="1">
      <c r="A41" s="1"/>
      <c r="B41" s="4" t="s">
        <v>2047</v>
      </c>
      <c r="C41" s="4"/>
      <c r="D41" s="4"/>
      <c r="E41" s="4"/>
      <c r="F41" s="4"/>
      <c r="G41" s="4"/>
      <c r="H41" s="4"/>
      <c r="I41" s="4"/>
    </row>
    <row r="42" ht="20" customHeight="1">
      <c r="A42" s="1"/>
      <c r="B42" s="4" t="s">
        <v>2032</v>
      </c>
      <c r="C42" s="4" t="s">
        <v>2033</v>
      </c>
      <c r="D42" s="4"/>
      <c r="E42" s="4" t="s">
        <v>2034</v>
      </c>
      <c r="F42" s="4"/>
      <c r="G42" s="4" t="s">
        <v>2035</v>
      </c>
      <c r="H42" s="4"/>
      <c r="I42" s="4"/>
    </row>
    <row r="43" ht="20" customHeight="1">
      <c r="A43" s="1"/>
      <c r="B43" s="4"/>
      <c r="C43" s="4" t="s">
        <v>2036</v>
      </c>
      <c r="D43" s="4" t="s">
        <v>2037</v>
      </c>
      <c r="E43" s="4" t="s">
        <v>2036</v>
      </c>
      <c r="F43" s="4" t="s">
        <v>2037</v>
      </c>
      <c r="G43" s="4" t="s">
        <v>2036</v>
      </c>
      <c r="H43" s="4" t="s">
        <v>2037</v>
      </c>
      <c r="I43" s="4" t="s">
        <v>2038</v>
      </c>
    </row>
    <row r="44">
      <c r="A44" s="1"/>
      <c r="B44" s="111" t="s">
        <v>2039</v>
      </c>
      <c r="C44" s="111" t="s">
        <v>755</v>
      </c>
      <c r="D44" s="111">
        <v>59.9499</v>
      </c>
      <c r="E44" s="111" t="s">
        <v>753</v>
      </c>
      <c r="F44" s="111">
        <v>60.06438</v>
      </c>
      <c r="G44" s="111" t="s">
        <v>2040</v>
      </c>
      <c r="H44" s="111"/>
      <c r="I44" s="111">
        <v>0</v>
      </c>
    </row>
    <row r="45">
      <c r="A45" s="1"/>
      <c r="B45" s="111" t="s">
        <v>2041</v>
      </c>
      <c r="C45" s="111" t="s">
        <v>2042</v>
      </c>
      <c r="D45" s="111">
        <v>59.8897</v>
      </c>
      <c r="E45" s="111" t="s">
        <v>2043</v>
      </c>
      <c r="F45" s="111">
        <v>60.122</v>
      </c>
      <c r="G45" s="111" t="s">
        <v>2040</v>
      </c>
      <c r="H45" s="111"/>
      <c r="I45" s="111">
        <v>0</v>
      </c>
    </row>
    <row r="46">
      <c r="A46" s="1"/>
      <c r="B46" s="1"/>
      <c r="C46" s="1"/>
      <c r="D46" s="1"/>
      <c r="E46" s="1"/>
      <c r="F46" s="1"/>
      <c r="G46" s="1"/>
      <c r="H46" s="1"/>
      <c r="I46" s="1"/>
    </row>
    <row r="47">
      <c r="A47" s="1"/>
      <c r="B47" s="1"/>
      <c r="C47" s="1"/>
      <c r="D47" s="1"/>
      <c r="E47" s="1"/>
      <c r="F47" s="1"/>
      <c r="G47" s="1"/>
      <c r="H47" s="1"/>
      <c r="I47" s="1"/>
    </row>
    <row r="48" ht="30" customHeight="1">
      <c r="A48" s="1"/>
      <c r="B48" s="4" t="s">
        <v>712</v>
      </c>
      <c r="C48" s="4"/>
      <c r="D48" s="4"/>
      <c r="E48" s="4"/>
      <c r="F48" s="4"/>
      <c r="G48" s="4"/>
      <c r="H48" s="4"/>
      <c r="I48" s="4"/>
    </row>
    <row r="49" ht="20" customHeight="1">
      <c r="A49" s="1"/>
      <c r="B49" s="4" t="s">
        <v>2032</v>
      </c>
      <c r="C49" s="4" t="s">
        <v>2033</v>
      </c>
      <c r="D49" s="4"/>
      <c r="E49" s="4" t="s">
        <v>2034</v>
      </c>
      <c r="F49" s="4"/>
      <c r="G49" s="4" t="s">
        <v>2035</v>
      </c>
      <c r="H49" s="4"/>
      <c r="I49" s="4"/>
    </row>
    <row r="50" ht="20" customHeight="1">
      <c r="A50" s="1"/>
      <c r="B50" s="4"/>
      <c r="C50" s="4" t="s">
        <v>2036</v>
      </c>
      <c r="D50" s="4" t="s">
        <v>2037</v>
      </c>
      <c r="E50" s="4" t="s">
        <v>2036</v>
      </c>
      <c r="F50" s="4" t="s">
        <v>2037</v>
      </c>
      <c r="G50" s="4" t="s">
        <v>2036</v>
      </c>
      <c r="H50" s="4" t="s">
        <v>2037</v>
      </c>
      <c r="I50" s="4" t="s">
        <v>2038</v>
      </c>
    </row>
    <row r="51">
      <c r="A51" s="1"/>
      <c r="B51" s="111" t="s">
        <v>2039</v>
      </c>
      <c r="C51" s="111" t="s">
        <v>755</v>
      </c>
      <c r="D51" s="111">
        <v>59.9499</v>
      </c>
      <c r="E51" s="111" t="s">
        <v>753</v>
      </c>
      <c r="F51" s="111">
        <v>60.06444</v>
      </c>
      <c r="G51" s="111" t="s">
        <v>2040</v>
      </c>
      <c r="H51" s="111"/>
      <c r="I51" s="111">
        <v>0</v>
      </c>
    </row>
    <row r="52">
      <c r="A52" s="1"/>
      <c r="B52" s="111" t="s">
        <v>2041</v>
      </c>
      <c r="C52" s="111" t="s">
        <v>2042</v>
      </c>
      <c r="D52" s="111">
        <v>59.8897</v>
      </c>
      <c r="E52" s="111" t="s">
        <v>2043</v>
      </c>
      <c r="F52" s="111">
        <v>60.1221</v>
      </c>
      <c r="G52" s="111" t="s">
        <v>2040</v>
      </c>
      <c r="H52" s="111"/>
      <c r="I52" s="111">
        <v>0</v>
      </c>
    </row>
    <row r="53">
      <c r="A53" s="1"/>
      <c r="B53" s="1"/>
      <c r="C53" s="1"/>
      <c r="D53" s="1"/>
      <c r="E53" s="1"/>
      <c r="F53" s="1"/>
      <c r="G53" s="1"/>
      <c r="H53" s="1"/>
      <c r="I53" s="1"/>
    </row>
    <row r="54">
      <c r="A54" s="1"/>
      <c r="B54" s="1"/>
      <c r="C54" s="1"/>
      <c r="D54" s="1"/>
      <c r="E54" s="1"/>
      <c r="F54" s="1"/>
      <c r="G54" s="1"/>
      <c r="H54" s="1"/>
      <c r="I54" s="1"/>
    </row>
    <row r="55" ht="30" customHeight="1">
      <c r="A55" s="1"/>
      <c r="B55" s="4" t="s">
        <v>2048</v>
      </c>
      <c r="C55" s="4"/>
      <c r="D55" s="4"/>
      <c r="E55" s="4"/>
      <c r="F55" s="4"/>
      <c r="G55" s="4"/>
      <c r="H55" s="4"/>
      <c r="I55" s="4"/>
    </row>
    <row r="56" ht="20" customHeight="1">
      <c r="A56" s="1"/>
      <c r="B56" s="4" t="s">
        <v>2032</v>
      </c>
      <c r="C56" s="4" t="s">
        <v>2033</v>
      </c>
      <c r="D56" s="4"/>
      <c r="E56" s="4" t="s">
        <v>2034</v>
      </c>
      <c r="F56" s="4"/>
      <c r="G56" s="4" t="s">
        <v>2035</v>
      </c>
      <c r="H56" s="4"/>
      <c r="I56" s="4"/>
    </row>
    <row r="57" ht="20" customHeight="1">
      <c r="A57" s="1"/>
      <c r="B57" s="4"/>
      <c r="C57" s="4" t="s">
        <v>2036</v>
      </c>
      <c r="D57" s="4" t="s">
        <v>2037</v>
      </c>
      <c r="E57" s="4" t="s">
        <v>2036</v>
      </c>
      <c r="F57" s="4" t="s">
        <v>2037</v>
      </c>
      <c r="G57" s="4" t="s">
        <v>2036</v>
      </c>
      <c r="H57" s="4" t="s">
        <v>2037</v>
      </c>
      <c r="I57" s="4" t="s">
        <v>2038</v>
      </c>
    </row>
    <row r="58">
      <c r="A58" s="1"/>
      <c r="B58" s="111" t="s">
        <v>2039</v>
      </c>
      <c r="C58" s="111" t="s">
        <v>755</v>
      </c>
      <c r="D58" s="111">
        <v>59.9499</v>
      </c>
      <c r="E58" s="111" t="s">
        <v>753</v>
      </c>
      <c r="F58" s="111">
        <v>60.06444</v>
      </c>
      <c r="G58" s="111" t="s">
        <v>2040</v>
      </c>
      <c r="H58" s="111"/>
      <c r="I58" s="111">
        <v>0</v>
      </c>
    </row>
    <row r="59">
      <c r="A59" s="1"/>
      <c r="B59" s="111" t="s">
        <v>2041</v>
      </c>
      <c r="C59" s="111" t="s">
        <v>2042</v>
      </c>
      <c r="D59" s="111">
        <v>59.8897</v>
      </c>
      <c r="E59" s="111" t="s">
        <v>2043</v>
      </c>
      <c r="F59" s="111">
        <v>60.1221</v>
      </c>
      <c r="G59" s="111" t="s">
        <v>2040</v>
      </c>
      <c r="H59" s="111"/>
      <c r="I59" s="111">
        <v>0</v>
      </c>
    </row>
    <row r="60">
      <c r="A60" s="1"/>
      <c r="B60" s="1"/>
      <c r="C60" s="1"/>
      <c r="D60" s="1"/>
      <c r="E60" s="1"/>
      <c r="F60" s="1"/>
      <c r="G60" s="1"/>
      <c r="H60" s="1"/>
      <c r="I60" s="1"/>
    </row>
    <row r="61">
      <c r="A61" s="1"/>
      <c r="B61" s="1"/>
      <c r="C61" s="1"/>
      <c r="D61" s="1"/>
      <c r="E61" s="1"/>
      <c r="F61" s="1"/>
      <c r="G61" s="1"/>
      <c r="H61" s="1"/>
      <c r="I61" s="1"/>
    </row>
    <row r="62" ht="30" customHeight="1">
      <c r="A62" s="1"/>
      <c r="B62" s="4" t="s">
        <v>2049</v>
      </c>
      <c r="C62" s="4"/>
      <c r="D62" s="4"/>
      <c r="E62" s="4"/>
      <c r="F62" s="4"/>
      <c r="G62" s="4"/>
      <c r="H62" s="4"/>
      <c r="I62" s="4"/>
    </row>
    <row r="63" ht="20" customHeight="1">
      <c r="A63" s="1"/>
      <c r="B63" s="4" t="s">
        <v>2032</v>
      </c>
      <c r="C63" s="4" t="s">
        <v>2033</v>
      </c>
      <c r="D63" s="4"/>
      <c r="E63" s="4" t="s">
        <v>2034</v>
      </c>
      <c r="F63" s="4"/>
      <c r="G63" s="4" t="s">
        <v>2035</v>
      </c>
      <c r="H63" s="4"/>
      <c r="I63" s="4"/>
    </row>
    <row r="64" ht="20" customHeight="1">
      <c r="A64" s="1"/>
      <c r="B64" s="4"/>
      <c r="C64" s="4" t="s">
        <v>2036</v>
      </c>
      <c r="D64" s="4" t="s">
        <v>2037</v>
      </c>
      <c r="E64" s="4" t="s">
        <v>2036</v>
      </c>
      <c r="F64" s="4" t="s">
        <v>2037</v>
      </c>
      <c r="G64" s="4" t="s">
        <v>2036</v>
      </c>
      <c r="H64" s="4" t="s">
        <v>2037</v>
      </c>
      <c r="I64" s="4" t="s">
        <v>2038</v>
      </c>
    </row>
    <row r="65">
      <c r="A65" s="1"/>
      <c r="B65" s="111" t="s">
        <v>2039</v>
      </c>
      <c r="C65" s="111" t="s">
        <v>755</v>
      </c>
      <c r="D65" s="111">
        <v>59.9499</v>
      </c>
      <c r="E65" s="111" t="s">
        <v>753</v>
      </c>
      <c r="F65" s="111">
        <v>60.06444</v>
      </c>
      <c r="G65" s="111" t="s">
        <v>2040</v>
      </c>
      <c r="H65" s="111"/>
      <c r="I65" s="111">
        <v>0</v>
      </c>
    </row>
    <row r="66">
      <c r="A66" s="1"/>
      <c r="B66" s="111" t="s">
        <v>2041</v>
      </c>
      <c r="C66" s="111" t="s">
        <v>2042</v>
      </c>
      <c r="D66" s="111">
        <v>59.8897</v>
      </c>
      <c r="E66" s="111" t="s">
        <v>2043</v>
      </c>
      <c r="F66" s="111">
        <v>60.1221</v>
      </c>
      <c r="G66" s="111" t="s">
        <v>2040</v>
      </c>
      <c r="H66" s="111"/>
      <c r="I66" s="111">
        <v>0</v>
      </c>
    </row>
  </sheetData>
  <mergeCells>
    <mergeCell ref="B3:G3"/>
    <mergeCell ref="B6:I6"/>
    <mergeCell ref="B7:B8"/>
    <mergeCell ref="C7:D7"/>
    <mergeCell ref="E7:F7"/>
    <mergeCell ref="G7:I7"/>
    <mergeCell ref="B13:I13"/>
    <mergeCell ref="B14:B15"/>
    <mergeCell ref="C14:D14"/>
    <mergeCell ref="E14:F14"/>
    <mergeCell ref="G14:I14"/>
    <mergeCell ref="B20:I20"/>
    <mergeCell ref="B21:B22"/>
    <mergeCell ref="C21:D21"/>
    <mergeCell ref="E21:F21"/>
    <mergeCell ref="G21:I21"/>
    <mergeCell ref="B27:I27"/>
    <mergeCell ref="B28:B29"/>
    <mergeCell ref="C28:D28"/>
    <mergeCell ref="E28:F28"/>
    <mergeCell ref="G28:I28"/>
    <mergeCell ref="B34:I34"/>
    <mergeCell ref="B35:B36"/>
    <mergeCell ref="C35:D35"/>
    <mergeCell ref="E35:F35"/>
    <mergeCell ref="G35:I35"/>
    <mergeCell ref="B41:I41"/>
    <mergeCell ref="B42:B43"/>
    <mergeCell ref="C42:D42"/>
    <mergeCell ref="E42:F42"/>
    <mergeCell ref="G42:I42"/>
    <mergeCell ref="B48:I48"/>
    <mergeCell ref="B49:B50"/>
    <mergeCell ref="C49:D49"/>
    <mergeCell ref="E49:F49"/>
    <mergeCell ref="G49:I49"/>
    <mergeCell ref="B55:I55"/>
    <mergeCell ref="B56:B57"/>
    <mergeCell ref="C56:D56"/>
    <mergeCell ref="E56:F56"/>
    <mergeCell ref="G56:I56"/>
    <mergeCell ref="B62:I62"/>
    <mergeCell ref="B63:B64"/>
    <mergeCell ref="C63:D63"/>
    <mergeCell ref="E63:F63"/>
    <mergeCell ref="G63:I63"/>
  </mergeCells>
  <headerFooter/>
  <drawing r:id="rId1"/>
</worksheet>
</file>

<file path=xl/worksheets/sheet32.xml><?xml version="1.0" encoding="utf-8"?>
<worksheet xmlns:r="http://schemas.openxmlformats.org/officeDocument/2006/relationships" xmlns="http://schemas.openxmlformats.org/spreadsheetml/2006/main">
  <dimension ref="A1:J16"/>
  <sheetViews>
    <sheetView workbookViewId="0" zoomScale="80" showGridLines="0">
      <pane ySplit="5" topLeftCell="A6" state="frozen" activePane="bottomLeft"/>
      <selection pane="bottomLeft" activeCell="A1" sqref="A1"/>
    </sheetView>
  </sheetViews>
  <sheetFormatPr defaultRowHeight="15"/>
  <cols>
    <col min="1" max="1" width="2" customWidth="1"/>
    <col min="2" max="2" width="21" customWidth="1"/>
    <col min="3" max="3" width="28" customWidth="1"/>
    <col min="4" max="4" width="23" customWidth="1"/>
    <col min="5" max="5" width="23" customWidth="1"/>
    <col min="6" max="6" width="23" customWidth="1"/>
    <col min="7" max="7" width="23" customWidth="1"/>
    <col min="8" max="8" width="23" customWidth="1"/>
    <col min="9" max="9" width="23" customWidth="1"/>
    <col min="10" max="10" width="23" customWidth="1"/>
  </cols>
  <sheetData>
    <row r="1">
      <c r="A1" s="1"/>
      <c r="B1" s="1"/>
      <c r="C1" s="1"/>
      <c r="D1" s="1"/>
      <c r="E1" s="1"/>
      <c r="F1" s="1"/>
      <c r="G1" s="1"/>
      <c r="H1" s="1"/>
      <c r="I1" s="1"/>
      <c r="J1" s="1"/>
    </row>
    <row r="2">
      <c r="A2" s="1"/>
      <c r="B2" s="1"/>
      <c r="C2" s="1"/>
      <c r="D2" s="1"/>
      <c r="E2" s="1"/>
      <c r="F2" s="1"/>
      <c r="G2" s="1"/>
      <c r="H2" s="1"/>
      <c r="I2" s="1"/>
      <c r="J2" s="1"/>
    </row>
    <row r="3" ht="69" customHeight="1">
      <c r="A3" s="1"/>
      <c r="B3" s="2" t="s">
        <v>0</v>
      </c>
      <c r="C3" s="1"/>
      <c r="D3" s="1"/>
      <c r="E3" s="1"/>
      <c r="F3" s="1"/>
      <c r="G3" s="1"/>
      <c r="H3" s="1"/>
      <c r="I3" s="1"/>
      <c r="J3" s="1"/>
    </row>
    <row r="4" ht="0" customHeight="1">
      <c r="A4" s="1"/>
      <c r="B4" s="1"/>
      <c r="C4" s="1"/>
      <c r="D4" s="1"/>
      <c r="E4" s="1"/>
      <c r="F4" s="1"/>
      <c r="G4" s="1"/>
      <c r="H4" s="1"/>
      <c r="I4" s="1"/>
      <c r="J4" s="1"/>
    </row>
    <row r="5" ht="30" customHeight="1">
      <c r="A5" s="1"/>
      <c r="B5" s="30" t="s">
        <v>2050</v>
      </c>
      <c r="C5" s="1"/>
      <c r="D5" s="1"/>
      <c r="E5" s="1"/>
      <c r="F5" s="1"/>
      <c r="G5" s="1"/>
      <c r="H5" s="1"/>
      <c r="I5" s="1"/>
      <c r="J5" s="1"/>
    </row>
    <row r="6" ht="35" customHeight="1">
      <c r="A6" s="1"/>
      <c r="B6" s="4" t="s">
        <v>4</v>
      </c>
      <c r="C6" s="4" t="s">
        <v>2020</v>
      </c>
      <c r="D6" s="4" t="s">
        <v>2021</v>
      </c>
      <c r="E6" s="4" t="s">
        <v>7</v>
      </c>
      <c r="F6" s="4" t="s">
        <v>8</v>
      </c>
      <c r="G6" s="4" t="s">
        <v>2022</v>
      </c>
      <c r="H6" s="4" t="s">
        <v>2008</v>
      </c>
      <c r="I6" s="4" t="s">
        <v>2023</v>
      </c>
      <c r="J6" s="4" t="s">
        <v>2051</v>
      </c>
    </row>
    <row r="7">
      <c r="A7" s="1"/>
      <c r="B7" s="7" t="s">
        <v>1062</v>
      </c>
      <c r="C7" s="7" t="s">
        <v>238</v>
      </c>
      <c r="D7" s="111" t="s">
        <v>24</v>
      </c>
      <c r="E7" s="111" t="s">
        <v>2024</v>
      </c>
      <c r="F7" s="111" t="s">
        <v>2025</v>
      </c>
      <c r="G7" s="7" t="s">
        <v>523</v>
      </c>
      <c r="H7" s="7" t="s">
        <v>2026</v>
      </c>
      <c r="I7" s="7" t="s">
        <v>2027</v>
      </c>
      <c r="J7" s="175" t="s">
        <v>523</v>
      </c>
    </row>
    <row r="8">
      <c r="A8" s="1"/>
      <c r="B8" s="1"/>
      <c r="C8" s="1"/>
      <c r="D8" s="1"/>
      <c r="E8" s="1"/>
      <c r="F8" s="1"/>
      <c r="G8" s="1"/>
      <c r="H8" s="1"/>
      <c r="I8" s="1"/>
      <c r="J8" s="1"/>
    </row>
    <row r="9">
      <c r="A9" s="1"/>
      <c r="B9" s="1"/>
      <c r="C9" s="1"/>
      <c r="D9" s="1"/>
      <c r="E9" s="1"/>
      <c r="F9" s="1"/>
      <c r="G9" s="1"/>
      <c r="H9" s="1"/>
      <c r="I9" s="1"/>
      <c r="J9" s="1"/>
    </row>
    <row r="10">
      <c r="A10" s="1"/>
      <c r="B10" s="1"/>
      <c r="C10" s="1"/>
      <c r="D10" s="1"/>
      <c r="E10" s="1"/>
      <c r="F10" s="1"/>
      <c r="G10" s="1"/>
      <c r="H10" s="1"/>
      <c r="I10" s="1"/>
      <c r="J10" s="1"/>
    </row>
    <row r="11">
      <c r="A11" s="1"/>
      <c r="B11" s="1"/>
      <c r="C11" s="1"/>
      <c r="D11" s="1"/>
      <c r="E11" s="1"/>
      <c r="F11" s="1"/>
      <c r="G11" s="1"/>
      <c r="H11" s="1"/>
      <c r="I11" s="1"/>
      <c r="J11" s="1"/>
    </row>
    <row r="12">
      <c r="A12" s="1"/>
      <c r="B12" s="1"/>
      <c r="C12" s="1"/>
      <c r="D12" s="1"/>
      <c r="E12" s="1"/>
      <c r="F12" s="1"/>
      <c r="G12" s="1"/>
      <c r="H12" s="1"/>
      <c r="I12" s="1"/>
      <c r="J12" s="1"/>
    </row>
    <row r="13">
      <c r="A13" s="1"/>
      <c r="B13" s="1"/>
      <c r="C13" s="1"/>
      <c r="D13" s="1"/>
      <c r="E13" s="1"/>
      <c r="F13" s="1"/>
      <c r="G13" s="1"/>
      <c r="H13" s="1"/>
      <c r="I13" s="1"/>
      <c r="J13" s="1"/>
    </row>
    <row r="14" ht="30" customHeight="1">
      <c r="A14" s="1"/>
      <c r="B14" s="1"/>
      <c r="C14" s="1"/>
      <c r="D14" s="1"/>
      <c r="E14" s="1"/>
      <c r="F14" s="1"/>
      <c r="G14" s="1"/>
      <c r="H14" s="1"/>
      <c r="I14" s="1"/>
      <c r="J14" s="1"/>
    </row>
    <row r="15" ht="35" customHeight="1">
      <c r="A15" s="1"/>
      <c r="B15" s="4" t="s">
        <v>4</v>
      </c>
      <c r="C15" s="4" t="s">
        <v>2020</v>
      </c>
      <c r="D15" s="4" t="s">
        <v>2021</v>
      </c>
      <c r="E15" s="4" t="s">
        <v>7</v>
      </c>
      <c r="F15" s="4" t="s">
        <v>8</v>
      </c>
      <c r="G15" s="4" t="s">
        <v>2022</v>
      </c>
      <c r="H15" s="4" t="s">
        <v>2008</v>
      </c>
      <c r="I15" s="4" t="s">
        <v>2023</v>
      </c>
      <c r="J15" s="4" t="s">
        <v>2051</v>
      </c>
    </row>
    <row r="16">
      <c r="A16" s="1"/>
      <c r="B16" s="7" t="s">
        <v>1062</v>
      </c>
      <c r="C16" s="7" t="s">
        <v>238</v>
      </c>
      <c r="D16" s="111" t="s">
        <v>24</v>
      </c>
      <c r="E16" s="111" t="s">
        <v>2028</v>
      </c>
      <c r="F16" s="111" t="s">
        <v>2029</v>
      </c>
      <c r="G16" s="7" t="s">
        <v>523</v>
      </c>
      <c r="H16" s="7" t="s">
        <v>2026</v>
      </c>
      <c r="I16" s="7" t="s">
        <v>2027</v>
      </c>
      <c r="J16" s="175" t="s">
        <v>523</v>
      </c>
    </row>
  </sheetData>
  <mergeCells>
    <mergeCell ref="B3:G3"/>
  </mergeCells>
  <headerFooter/>
  <drawing r:id="rId1"/>
</worksheet>
</file>

<file path=xl/worksheets/sheet33.xml><?xml version="1.0" encoding="utf-8"?>
<worksheet xmlns:r="http://schemas.openxmlformats.org/officeDocument/2006/relationships" xmlns="http://schemas.openxmlformats.org/spreadsheetml/2006/main">
  <dimension ref="A1:F54"/>
  <sheetViews>
    <sheetView workbookViewId="0" zoomScale="80" showGridLines="0">
      <pane xSplit="2" ySplit="6" topLeftCell="C7" state="frozen" activePane="bottomRight"/>
      <selection pane="topRight" activeCell="C1" sqref="C1"/>
      <selection pane="bottomLeft" activeCell="A7" sqref="A7"/>
      <selection pane="bottomRight" activeCell="A1" sqref="A1"/>
    </sheetView>
  </sheetViews>
  <sheetFormatPr defaultRowHeight="15"/>
  <cols>
    <col min="1" max="1" width="2" customWidth="1"/>
    <col min="2" max="2" width="11" customWidth="1"/>
    <col min="3" max="3" width="9" customWidth="1"/>
    <col min="4" max="4" width="18" customWidth="1"/>
    <col min="5" max="5" width="18" customWidth="1"/>
    <col min="6" max="6" width="18" customWidth="1"/>
  </cols>
  <sheetData>
    <row r="1">
      <c r="A1" s="1"/>
      <c r="B1" s="1"/>
      <c r="C1" s="1"/>
      <c r="D1" s="1"/>
      <c r="E1" s="1"/>
      <c r="F1" s="1"/>
    </row>
    <row r="2">
      <c r="A2" s="1"/>
      <c r="B2" s="1"/>
      <c r="C2" s="1"/>
      <c r="D2" s="1"/>
      <c r="E2" s="1"/>
      <c r="F2" s="1"/>
    </row>
    <row r="3" ht="69" customHeight="1">
      <c r="A3" s="1"/>
      <c r="B3" s="2" t="s">
        <v>0</v>
      </c>
      <c r="C3" s="1"/>
      <c r="D3" s="1"/>
      <c r="E3" s="1"/>
      <c r="F3" s="1"/>
    </row>
    <row r="4" ht="0" customHeight="1">
      <c r="A4" s="1"/>
      <c r="B4" s="1"/>
      <c r="C4" s="1"/>
      <c r="D4" s="1"/>
      <c r="E4" s="1"/>
      <c r="F4" s="1"/>
    </row>
    <row r="5">
      <c r="A5" s="1"/>
      <c r="B5" s="30" t="s">
        <v>2052</v>
      </c>
      <c r="C5" s="1"/>
      <c r="D5" s="1"/>
      <c r="E5" s="1"/>
      <c r="F5" s="1"/>
    </row>
    <row r="6" ht="27" customHeight="1">
      <c r="A6" s="1"/>
      <c r="B6" s="8" t="s">
        <v>76</v>
      </c>
      <c r="C6" s="8" t="s">
        <v>517</v>
      </c>
      <c r="D6" s="8" t="s">
        <v>2053</v>
      </c>
      <c r="E6" s="8" t="s">
        <v>2054</v>
      </c>
      <c r="F6" s="8" t="s">
        <v>2055</v>
      </c>
    </row>
    <row r="7">
      <c r="A7" s="1"/>
      <c r="B7" s="173" t="s">
        <v>79</v>
      </c>
      <c r="C7" s="173" t="s">
        <v>721</v>
      </c>
      <c r="D7" s="77">
        <v>6360.24</v>
      </c>
      <c r="E7" s="77">
        <v>6426.27489</v>
      </c>
      <c r="F7" s="194">
        <v>0.010382452548960416</v>
      </c>
    </row>
    <row r="8">
      <c r="A8" s="1"/>
      <c r="B8" s="173" t="s">
        <v>79</v>
      </c>
      <c r="C8" s="173" t="s">
        <v>722</v>
      </c>
      <c r="D8" s="77">
        <v>6418.04323</v>
      </c>
      <c r="E8" s="77">
        <v>6314.38172</v>
      </c>
      <c r="F8" s="194">
        <v>-0.016151575532469577</v>
      </c>
    </row>
    <row r="9">
      <c r="A9" s="1"/>
      <c r="B9" s="173" t="s">
        <v>79</v>
      </c>
      <c r="C9" s="173" t="s">
        <v>723</v>
      </c>
      <c r="D9" s="77">
        <v>6242.4705</v>
      </c>
      <c r="E9" s="77">
        <v>6169.07703</v>
      </c>
      <c r="F9" s="194">
        <v>-0.011757119236686821</v>
      </c>
    </row>
    <row r="10">
      <c r="A10" s="1"/>
      <c r="B10" s="173" t="s">
        <v>79</v>
      </c>
      <c r="C10" s="173" t="s">
        <v>724</v>
      </c>
      <c r="D10" s="77">
        <v>6125.277</v>
      </c>
      <c r="E10" s="77">
        <v>6062.7865</v>
      </c>
      <c r="F10" s="194">
        <v>-0.010202069228869161</v>
      </c>
    </row>
    <row r="11">
      <c r="A11" s="1"/>
      <c r="B11" s="173" t="s">
        <v>79</v>
      </c>
      <c r="C11" s="173" t="s">
        <v>725</v>
      </c>
      <c r="D11" s="77">
        <v>6179.447</v>
      </c>
      <c r="E11" s="77">
        <v>6006.8531</v>
      </c>
      <c r="F11" s="194">
        <v>-0.027930314800013657</v>
      </c>
    </row>
    <row r="12">
      <c r="A12" s="1"/>
      <c r="B12" s="173" t="s">
        <v>79</v>
      </c>
      <c r="C12" s="173" t="s">
        <v>726</v>
      </c>
      <c r="D12" s="77">
        <v>6152.714</v>
      </c>
      <c r="E12" s="77">
        <v>5963.94808</v>
      </c>
      <c r="F12" s="194">
        <v>-0.030680106372569897</v>
      </c>
    </row>
    <row r="13">
      <c r="A13" s="1"/>
      <c r="B13" s="173" t="s">
        <v>79</v>
      </c>
      <c r="C13" s="173" t="s">
        <v>727</v>
      </c>
      <c r="D13" s="77">
        <v>6077.98</v>
      </c>
      <c r="E13" s="77">
        <v>5963.96758</v>
      </c>
      <c r="F13" s="194">
        <v>-0.018758274953191687</v>
      </c>
    </row>
    <row r="14">
      <c r="A14" s="1"/>
      <c r="B14" s="173" t="s">
        <v>79</v>
      </c>
      <c r="C14" s="173" t="s">
        <v>728</v>
      </c>
      <c r="D14" s="77">
        <v>6065.472</v>
      </c>
      <c r="E14" s="77">
        <v>5947.58893</v>
      </c>
      <c r="F14" s="194">
        <v>-0.019435102494908891</v>
      </c>
    </row>
    <row r="15">
      <c r="A15" s="1"/>
      <c r="B15" s="173" t="s">
        <v>79</v>
      </c>
      <c r="C15" s="173" t="s">
        <v>729</v>
      </c>
      <c r="D15" s="77">
        <v>6088.58</v>
      </c>
      <c r="E15" s="77">
        <v>5933.12098</v>
      </c>
      <c r="F15" s="194">
        <v>-0.02553288615736346</v>
      </c>
    </row>
    <row r="16">
      <c r="A16" s="1"/>
      <c r="B16" s="173" t="s">
        <v>79</v>
      </c>
      <c r="C16" s="173" t="s">
        <v>730</v>
      </c>
      <c r="D16" s="77">
        <v>6084.412</v>
      </c>
      <c r="E16" s="77">
        <v>5931.51313</v>
      </c>
      <c r="F16" s="194">
        <v>-0.025129604964292358</v>
      </c>
    </row>
    <row r="17">
      <c r="A17" s="1"/>
      <c r="B17" s="173" t="s">
        <v>79</v>
      </c>
      <c r="C17" s="173" t="s">
        <v>731</v>
      </c>
      <c r="D17" s="77">
        <v>5999.251</v>
      </c>
      <c r="E17" s="77">
        <v>5940.24081</v>
      </c>
      <c r="F17" s="194">
        <v>-0.00983625955973504</v>
      </c>
    </row>
    <row r="18">
      <c r="A18" s="1"/>
      <c r="B18" s="173" t="s">
        <v>79</v>
      </c>
      <c r="C18" s="173" t="s">
        <v>130</v>
      </c>
      <c r="D18" s="77">
        <v>6034.716</v>
      </c>
      <c r="E18" s="77">
        <v>5873.30495</v>
      </c>
      <c r="F18" s="194">
        <v>-0.02674708304417308</v>
      </c>
    </row>
    <row r="19">
      <c r="A19" s="1"/>
      <c r="B19" s="173" t="s">
        <v>79</v>
      </c>
      <c r="C19" s="173" t="s">
        <v>732</v>
      </c>
      <c r="D19" s="77">
        <v>5758.625</v>
      </c>
      <c r="E19" s="77">
        <v>5649.1027</v>
      </c>
      <c r="F19" s="194">
        <v>-0.019018828279320148</v>
      </c>
    </row>
    <row r="20">
      <c r="A20" s="1"/>
      <c r="B20" s="173" t="s">
        <v>79</v>
      </c>
      <c r="C20" s="173" t="s">
        <v>733</v>
      </c>
      <c r="D20" s="77">
        <v>5636.184</v>
      </c>
      <c r="E20" s="77">
        <v>5596.55353</v>
      </c>
      <c r="F20" s="194">
        <v>-0.0070314365180412846</v>
      </c>
    </row>
    <row r="21">
      <c r="A21" s="1"/>
      <c r="B21" s="173" t="s">
        <v>79</v>
      </c>
      <c r="C21" s="173" t="s">
        <v>734</v>
      </c>
      <c r="D21" s="77">
        <v>5865.851</v>
      </c>
      <c r="E21" s="77">
        <v>5671.18118</v>
      </c>
      <c r="F21" s="194">
        <v>-0.033186969801994634</v>
      </c>
    </row>
    <row r="22">
      <c r="A22" s="1"/>
      <c r="B22" s="173" t="s">
        <v>79</v>
      </c>
      <c r="C22" s="173" t="s">
        <v>735</v>
      </c>
      <c r="D22" s="77">
        <v>5984.927</v>
      </c>
      <c r="E22" s="77">
        <v>5772.65762</v>
      </c>
      <c r="F22" s="194">
        <v>-0.035467329843789239</v>
      </c>
    </row>
    <row r="23">
      <c r="A23" s="1"/>
      <c r="B23" s="173" t="s">
        <v>79</v>
      </c>
      <c r="C23" s="173" t="s">
        <v>736</v>
      </c>
      <c r="D23" s="77">
        <v>6108.73</v>
      </c>
      <c r="E23" s="77">
        <v>5885.31016</v>
      </c>
      <c r="F23" s="194">
        <v>-0.036573860687900764</v>
      </c>
    </row>
    <row r="24">
      <c r="A24" s="1"/>
      <c r="B24" s="173" t="s">
        <v>79</v>
      </c>
      <c r="C24" s="173" t="s">
        <v>737</v>
      </c>
      <c r="D24" s="77">
        <v>6330.158</v>
      </c>
      <c r="E24" s="77">
        <v>6108.97257</v>
      </c>
      <c r="F24" s="194">
        <v>-0.034941533844810829</v>
      </c>
    </row>
    <row r="25">
      <c r="A25" s="1"/>
      <c r="B25" s="173" t="s">
        <v>79</v>
      </c>
      <c r="C25" s="173" t="s">
        <v>738</v>
      </c>
      <c r="D25" s="77">
        <v>6375.309</v>
      </c>
      <c r="E25" s="77">
        <v>6204.47053</v>
      </c>
      <c r="F25" s="194">
        <v>-0.026796892511406115</v>
      </c>
    </row>
    <row r="26">
      <c r="A26" s="1"/>
      <c r="B26" s="173" t="s">
        <v>79</v>
      </c>
      <c r="C26" s="173" t="s">
        <v>739</v>
      </c>
      <c r="D26" s="77">
        <v>6437.966</v>
      </c>
      <c r="E26" s="77">
        <v>6337.03628</v>
      </c>
      <c r="F26" s="194">
        <v>-0.015677268255222223</v>
      </c>
    </row>
    <row r="27">
      <c r="A27" s="1"/>
      <c r="B27" s="173" t="s">
        <v>79</v>
      </c>
      <c r="C27" s="173" t="s">
        <v>740</v>
      </c>
      <c r="D27" s="77">
        <v>6515.442</v>
      </c>
      <c r="E27" s="77">
        <v>6450.5597</v>
      </c>
      <c r="F27" s="194">
        <v>-0.0099582346063398323</v>
      </c>
    </row>
    <row r="28">
      <c r="A28" s="1"/>
      <c r="B28" s="173" t="s">
        <v>79</v>
      </c>
      <c r="C28" s="173" t="s">
        <v>741</v>
      </c>
      <c r="D28" s="77">
        <v>6598.289</v>
      </c>
      <c r="E28" s="77">
        <v>6510.12611</v>
      </c>
      <c r="F28" s="194">
        <v>-0.013361477498181727</v>
      </c>
    </row>
    <row r="29">
      <c r="A29" s="1"/>
      <c r="B29" s="173" t="s">
        <v>79</v>
      </c>
      <c r="C29" s="173" t="s">
        <v>742</v>
      </c>
      <c r="D29" s="77">
        <v>6613.019</v>
      </c>
      <c r="E29" s="77">
        <v>6572.17473</v>
      </c>
      <c r="F29" s="194">
        <v>-0.0061763424541801558</v>
      </c>
    </row>
    <row r="30">
      <c r="A30" s="1"/>
      <c r="B30" s="173" t="s">
        <v>79</v>
      </c>
      <c r="C30" s="173" t="s">
        <v>743</v>
      </c>
      <c r="D30" s="77">
        <v>6614.218</v>
      </c>
      <c r="E30" s="77">
        <v>6566.68823</v>
      </c>
      <c r="F30" s="194">
        <v>-0.0071859999171481805</v>
      </c>
    </row>
    <row r="31">
      <c r="A31" s="1"/>
      <c r="B31" s="173" t="s">
        <v>79</v>
      </c>
      <c r="C31" s="173" t="s">
        <v>744</v>
      </c>
      <c r="D31" s="77">
        <v>6668.576</v>
      </c>
      <c r="E31" s="77">
        <v>6569.23807</v>
      </c>
      <c r="F31" s="194">
        <v>-0.014896423164405715</v>
      </c>
    </row>
    <row r="32">
      <c r="A32" s="1"/>
      <c r="B32" s="173" t="s">
        <v>79</v>
      </c>
      <c r="C32" s="173" t="s">
        <v>745</v>
      </c>
      <c r="D32" s="77">
        <v>6578.672</v>
      </c>
      <c r="E32" s="77">
        <v>6538.23403</v>
      </c>
      <c r="F32" s="194">
        <v>-0.0061468287216629742</v>
      </c>
    </row>
    <row r="33">
      <c r="A33" s="1"/>
      <c r="B33" s="173" t="s">
        <v>79</v>
      </c>
      <c r="C33" s="173" t="s">
        <v>746</v>
      </c>
      <c r="D33" s="77">
        <v>6603.722</v>
      </c>
      <c r="E33" s="77">
        <v>6515.89268</v>
      </c>
      <c r="F33" s="194">
        <v>-0.013299972348926865</v>
      </c>
    </row>
    <row r="34">
      <c r="A34" s="1"/>
      <c r="B34" s="173" t="s">
        <v>79</v>
      </c>
      <c r="C34" s="173" t="s">
        <v>747</v>
      </c>
      <c r="D34" s="77">
        <v>6508.133</v>
      </c>
      <c r="E34" s="77">
        <v>6494.76254</v>
      </c>
      <c r="F34" s="194">
        <v>-0.0020544232885222231</v>
      </c>
    </row>
    <row r="35">
      <c r="A35" s="1"/>
      <c r="B35" s="173" t="s">
        <v>79</v>
      </c>
      <c r="C35" s="173" t="s">
        <v>748</v>
      </c>
      <c r="D35" s="77">
        <v>6671.711</v>
      </c>
      <c r="E35" s="77">
        <v>6475.69785</v>
      </c>
      <c r="F35" s="194">
        <v>-0.029379742317975105</v>
      </c>
    </row>
    <row r="36">
      <c r="A36" s="1"/>
      <c r="B36" s="173" t="s">
        <v>79</v>
      </c>
      <c r="C36" s="173" t="s">
        <v>749</v>
      </c>
      <c r="D36" s="77">
        <v>6527.309</v>
      </c>
      <c r="E36" s="77">
        <v>6447.72527</v>
      </c>
      <c r="F36" s="194">
        <v>-0.012192425699472785</v>
      </c>
    </row>
    <row r="37">
      <c r="A37" s="1"/>
      <c r="B37" s="173" t="s">
        <v>79</v>
      </c>
      <c r="C37" s="173" t="s">
        <v>109</v>
      </c>
      <c r="D37" s="77">
        <v>6441.707</v>
      </c>
      <c r="E37" s="77">
        <v>6452.28482</v>
      </c>
      <c r="F37" s="194">
        <v>0.0016420833794520615</v>
      </c>
    </row>
    <row r="38">
      <c r="A38" s="1"/>
      <c r="B38" s="173" t="s">
        <v>79</v>
      </c>
      <c r="C38" s="173" t="s">
        <v>750</v>
      </c>
      <c r="D38" s="77">
        <v>6553.771</v>
      </c>
      <c r="E38" s="77">
        <v>6406.20525</v>
      </c>
      <c r="F38" s="194">
        <v>-0.022516159017457276</v>
      </c>
    </row>
    <row r="39">
      <c r="A39" s="1"/>
      <c r="B39" s="173" t="s">
        <v>79</v>
      </c>
      <c r="C39" s="173" t="s">
        <v>751</v>
      </c>
      <c r="D39" s="77">
        <v>6530.313</v>
      </c>
      <c r="E39" s="77">
        <v>6436.16525</v>
      </c>
      <c r="F39" s="194">
        <v>-0.014417034834318049</v>
      </c>
    </row>
    <row r="40">
      <c r="A40" s="1"/>
      <c r="B40" s="173" t="s">
        <v>79</v>
      </c>
      <c r="C40" s="173" t="s">
        <v>752</v>
      </c>
      <c r="D40" s="77">
        <v>6436.326</v>
      </c>
      <c r="E40" s="77">
        <v>6393.96249</v>
      </c>
      <c r="F40" s="194">
        <v>-0.006581939758800285</v>
      </c>
    </row>
    <row r="41">
      <c r="A41" s="1"/>
      <c r="B41" s="173" t="s">
        <v>79</v>
      </c>
      <c r="C41" s="173" t="s">
        <v>753</v>
      </c>
      <c r="D41" s="77">
        <v>6488.455</v>
      </c>
      <c r="E41" s="77">
        <v>6399.71087</v>
      </c>
      <c r="F41" s="194">
        <v>-0.013677235952164269</v>
      </c>
    </row>
    <row r="42">
      <c r="A42" s="1"/>
      <c r="B42" s="173" t="s">
        <v>79</v>
      </c>
      <c r="C42" s="173" t="s">
        <v>754</v>
      </c>
      <c r="D42" s="77">
        <v>6569.528</v>
      </c>
      <c r="E42" s="77">
        <v>6526.45015</v>
      </c>
      <c r="F42" s="194">
        <v>-0.0065572214624855848</v>
      </c>
    </row>
    <row r="43">
      <c r="A43" s="1"/>
      <c r="B43" s="173" t="s">
        <v>79</v>
      </c>
      <c r="C43" s="173" t="s">
        <v>755</v>
      </c>
      <c r="D43" s="77">
        <v>7042.398</v>
      </c>
      <c r="E43" s="77">
        <v>6759.13745</v>
      </c>
      <c r="F43" s="194">
        <v>-0.040222172901900749</v>
      </c>
    </row>
    <row r="44">
      <c r="A44" s="1"/>
      <c r="B44" s="173" t="s">
        <v>79</v>
      </c>
      <c r="C44" s="173" t="s">
        <v>756</v>
      </c>
      <c r="D44" s="77">
        <v>7249.717</v>
      </c>
      <c r="E44" s="77">
        <v>7136.56162</v>
      </c>
      <c r="F44" s="194">
        <v>-0.015608247880572442</v>
      </c>
    </row>
    <row r="45">
      <c r="A45" s="1"/>
      <c r="B45" s="173" t="s">
        <v>79</v>
      </c>
      <c r="C45" s="173" t="s">
        <v>757</v>
      </c>
      <c r="D45" s="77">
        <v>7356.612</v>
      </c>
      <c r="E45" s="77">
        <v>7199.0214</v>
      </c>
      <c r="F45" s="194">
        <v>-0.021421627238190626</v>
      </c>
    </row>
    <row r="46">
      <c r="A46" s="1"/>
      <c r="B46" s="173" t="s">
        <v>79</v>
      </c>
      <c r="C46" s="173" t="s">
        <v>758</v>
      </c>
      <c r="D46" s="77">
        <v>7335.435</v>
      </c>
      <c r="E46" s="77">
        <v>7225.70942</v>
      </c>
      <c r="F46" s="194">
        <v>-0.014958292180354675</v>
      </c>
    </row>
    <row r="47">
      <c r="A47" s="1"/>
      <c r="B47" s="173" t="s">
        <v>79</v>
      </c>
      <c r="C47" s="173" t="s">
        <v>759</v>
      </c>
      <c r="D47" s="77">
        <v>7320.39</v>
      </c>
      <c r="E47" s="77">
        <v>7199.3074</v>
      </c>
      <c r="F47" s="194">
        <v>-0.016540457543928671</v>
      </c>
    </row>
    <row r="48">
      <c r="A48" s="1"/>
      <c r="B48" s="173" t="s">
        <v>79</v>
      </c>
      <c r="C48" s="173" t="s">
        <v>760</v>
      </c>
      <c r="D48" s="77">
        <v>7207.387</v>
      </c>
      <c r="E48" s="77">
        <v>7154.3584</v>
      </c>
      <c r="F48" s="194">
        <v>-0.0073575347070998134</v>
      </c>
    </row>
    <row r="49">
      <c r="A49" s="1"/>
      <c r="B49" s="173" t="s">
        <v>79</v>
      </c>
      <c r="C49" s="173" t="s">
        <v>761</v>
      </c>
      <c r="D49" s="77">
        <v>7177.201</v>
      </c>
      <c r="E49" s="77">
        <v>7086.955</v>
      </c>
      <c r="F49" s="194">
        <v>-0.012573982531630367</v>
      </c>
    </row>
    <row r="50">
      <c r="A50" s="1"/>
      <c r="B50" s="173" t="s">
        <v>79</v>
      </c>
      <c r="C50" s="173" t="s">
        <v>762</v>
      </c>
      <c r="D50" s="77">
        <v>7012.202</v>
      </c>
      <c r="E50" s="77">
        <v>6970.76549</v>
      </c>
      <c r="F50" s="194">
        <v>-0.0059092008473229955</v>
      </c>
    </row>
    <row r="51">
      <c r="A51" s="1"/>
      <c r="B51" s="173" t="s">
        <v>79</v>
      </c>
      <c r="C51" s="173" t="s">
        <v>763</v>
      </c>
      <c r="D51" s="77">
        <v>6786.174</v>
      </c>
      <c r="E51" s="77">
        <v>6777.77208</v>
      </c>
      <c r="F51" s="194">
        <v>-0.0012380938066132699</v>
      </c>
    </row>
    <row r="52">
      <c r="A52" s="1"/>
      <c r="B52" s="173" t="s">
        <v>79</v>
      </c>
      <c r="C52" s="173" t="s">
        <v>764</v>
      </c>
      <c r="D52" s="77">
        <v>6474.1</v>
      </c>
      <c r="E52" s="77">
        <v>6440.13371</v>
      </c>
      <c r="F52" s="194">
        <v>-0.0052464883149781439</v>
      </c>
    </row>
    <row r="53">
      <c r="A53" s="1"/>
      <c r="B53" s="173" t="s">
        <v>79</v>
      </c>
      <c r="C53" s="173" t="s">
        <v>765</v>
      </c>
      <c r="D53" s="77">
        <v>6371.41</v>
      </c>
      <c r="E53" s="77">
        <v>6270.07325</v>
      </c>
      <c r="F53" s="194">
        <v>-0.015904917435857997</v>
      </c>
    </row>
    <row r="54">
      <c r="A54" s="1"/>
      <c r="B54" s="173" t="s">
        <v>766</v>
      </c>
      <c r="C54" s="173" t="s">
        <v>80</v>
      </c>
      <c r="D54" s="77">
        <v>6188.588</v>
      </c>
      <c r="E54" s="77">
        <v>6104.66982</v>
      </c>
      <c r="F54" s="194">
        <v>-0.013560149746598093</v>
      </c>
    </row>
  </sheetData>
  <mergeCells>
    <mergeCell ref="B3:G3"/>
  </mergeCells>
  <headerFooter/>
  <drawing r:id="rId1"/>
</worksheet>
</file>

<file path=xl/worksheets/sheet34.xml><?xml version="1.0" encoding="utf-8"?>
<worksheet xmlns:r="http://schemas.openxmlformats.org/officeDocument/2006/relationships" xmlns="http://schemas.openxmlformats.org/spreadsheetml/2006/main">
  <dimension ref="A1:QI57"/>
  <sheetViews>
    <sheetView workbookViewId="0" zoomScale="70" showGridLines="0">
      <pane xSplit="3" ySplit="8" topLeftCell="D9" state="frozen" activePane="bottomRight"/>
      <selection pane="topRight" activeCell="D1" sqref="D1"/>
      <selection pane="bottomLeft" activeCell="A9" sqref="A9"/>
      <selection pane="bottomRight" activeCell="A1" sqref="A1"/>
    </sheetView>
  </sheetViews>
  <sheetFormatPr defaultRowHeight="15"/>
  <cols>
    <col min="1" max="1" width="2" customWidth="1"/>
    <col min="2" max="2" width="11" customWidth="1"/>
    <col min="3" max="3" width="9" customWidth="1"/>
    <col min="4" max="4" width="12" customWidth="1"/>
    <col min="5" max="5" width="12" customWidth="1"/>
    <col min="6" max="6" width="12" customWidth="1"/>
    <col min="7" max="7" width="12" customWidth="1"/>
    <col min="8" max="8" width="12" customWidth="1"/>
    <col min="9" max="9" width="12" customWidth="1"/>
    <col min="10" max="10" width="12" customWidth="1"/>
    <col min="11" max="11" width="12" customWidth="1"/>
    <col min="12" max="12" width="12" customWidth="1"/>
    <col min="13" max="13" width="12" customWidth="1"/>
    <col min="14" max="14" width="12" customWidth="1"/>
    <col min="15" max="15" width="12" customWidth="1"/>
    <col min="16" max="16" width="12" customWidth="1"/>
    <col min="17" max="17" width="12" customWidth="1"/>
    <col min="18" max="18" width="12" customWidth="1"/>
    <col min="19" max="19" width="12" customWidth="1"/>
    <col min="20" max="20" width="12" customWidth="1"/>
    <col min="21" max="21" width="12" customWidth="1"/>
    <col min="22" max="22" width="12" customWidth="1"/>
    <col min="23" max="23" width="12" customWidth="1"/>
    <col min="24" max="24" width="12" customWidth="1"/>
    <col min="25" max="25" width="12" customWidth="1"/>
    <col min="26" max="26" width="12" customWidth="1"/>
    <col min="27" max="27" width="12" customWidth="1"/>
    <col min="28" max="28" width="12" customWidth="1"/>
    <col min="29" max="29" width="12" customWidth="1"/>
    <col min="30" max="30" width="12" customWidth="1"/>
    <col min="31" max="31" width="12" customWidth="1"/>
    <col min="32" max="32" width="12" customWidth="1"/>
    <col min="33" max="33" width="12" customWidth="1"/>
    <col min="34" max="34" width="12" customWidth="1"/>
    <col min="35" max="35" width="12" customWidth="1"/>
    <col min="36" max="36" width="12" customWidth="1"/>
    <col min="37" max="37" width="12" customWidth="1"/>
    <col min="38" max="38" width="12" customWidth="1"/>
    <col min="39" max="39" width="12" customWidth="1"/>
    <col min="40" max="40" width="12" customWidth="1"/>
    <col min="41" max="41" width="12" customWidth="1"/>
    <col min="42" max="42" width="12" customWidth="1"/>
    <col min="43" max="43" width="12" customWidth="1"/>
    <col min="44" max="44" width="12" customWidth="1"/>
    <col min="45" max="45" width="12" customWidth="1"/>
    <col min="46" max="46" width="12" customWidth="1"/>
    <col min="47" max="47" width="12" customWidth="1"/>
    <col min="48" max="48" width="12" customWidth="1"/>
    <col min="49" max="49" width="12" customWidth="1"/>
    <col min="50" max="50" width="12" customWidth="1"/>
    <col min="51" max="51" width="12" customWidth="1"/>
    <col min="52" max="52" width="12" customWidth="1"/>
    <col min="53" max="53" width="12" customWidth="1"/>
    <col min="54" max="54" width="12" customWidth="1"/>
    <col min="55" max="55" width="12" customWidth="1"/>
    <col min="56" max="56" width="12" customWidth="1"/>
    <col min="57" max="57" width="12" customWidth="1"/>
    <col min="58" max="58" width="12" customWidth="1"/>
    <col min="59" max="59" width="12" customWidth="1"/>
    <col min="60" max="60" width="12" customWidth="1"/>
    <col min="61" max="61" width="12" customWidth="1"/>
    <col min="62" max="62" width="12" customWidth="1"/>
    <col min="63" max="63" width="12" customWidth="1"/>
    <col min="64" max="64" width="12" customWidth="1"/>
    <col min="65" max="65" width="12" customWidth="1"/>
    <col min="66" max="66" width="12" customWidth="1"/>
    <col min="67" max="67" width="12" customWidth="1"/>
    <col min="68" max="68" width="12" customWidth="1"/>
    <col min="69" max="69" width="12" customWidth="1"/>
    <col min="70" max="70" width="12" customWidth="1"/>
    <col min="71" max="71" width="12" customWidth="1"/>
    <col min="72" max="72" width="12" customWidth="1"/>
    <col min="73" max="73" width="12" customWidth="1"/>
    <col min="74" max="74" width="12" customWidth="1"/>
    <col min="75" max="75" width="12" customWidth="1"/>
    <col min="76" max="76" width="12" customWidth="1"/>
    <col min="77" max="77" width="12" customWidth="1"/>
    <col min="78" max="78" width="12" customWidth="1"/>
    <col min="79" max="79" width="12" customWidth="1"/>
    <col min="80" max="80" width="12" customWidth="1"/>
    <col min="81" max="81" width="12" customWidth="1"/>
    <col min="82" max="82" width="12" customWidth="1"/>
    <col min="83" max="83" width="12" customWidth="1"/>
    <col min="84" max="84" width="12" customWidth="1"/>
    <col min="85" max="85" width="12" customWidth="1"/>
    <col min="86" max="86" width="12" customWidth="1"/>
    <col min="87" max="87" width="12" customWidth="1"/>
    <col min="88" max="88" width="12" customWidth="1"/>
    <col min="89" max="89" width="12" customWidth="1"/>
    <col min="90" max="90" width="12" customWidth="1"/>
    <col min="91" max="91" width="12" customWidth="1"/>
    <col min="92" max="92" width="12" customWidth="1"/>
    <col min="93" max="93" width="12" customWidth="1"/>
    <col min="94" max="94" width="12" customWidth="1"/>
    <col min="95" max="95" width="12" customWidth="1"/>
    <col min="96" max="96" width="12" customWidth="1"/>
    <col min="97" max="97" width="12" customWidth="1"/>
    <col min="98" max="98" width="12" customWidth="1"/>
    <col min="99" max="99" width="12" customWidth="1"/>
    <col min="100" max="100" width="12" customWidth="1"/>
    <col min="101" max="101" width="12" customWidth="1"/>
    <col min="102" max="102" width="12" customWidth="1"/>
    <col min="103" max="103" width="12" customWidth="1"/>
    <col min="104" max="104" width="12" customWidth="1"/>
    <col min="105" max="105" width="12" customWidth="1"/>
    <col min="106" max="106" width="12" customWidth="1"/>
    <col min="107" max="107" width="12" customWidth="1"/>
    <col min="108" max="108" width="12" customWidth="1"/>
    <col min="109" max="109" width="12" customWidth="1"/>
    <col min="110" max="110" width="12" customWidth="1"/>
    <col min="111" max="111" width="12" customWidth="1"/>
    <col min="112" max="112" width="12" customWidth="1"/>
    <col min="113" max="113" width="12" customWidth="1"/>
    <col min="114" max="114" width="12" customWidth="1"/>
    <col min="115" max="115" width="12" customWidth="1"/>
    <col min="116" max="116" width="12" customWidth="1"/>
    <col min="117" max="117" width="12" customWidth="1"/>
    <col min="118" max="118" width="12" customWidth="1"/>
    <col min="119" max="119" width="12" customWidth="1"/>
    <col min="120" max="120" width="12" customWidth="1"/>
    <col min="121" max="121" width="12" customWidth="1"/>
    <col min="122" max="122" width="12" customWidth="1"/>
    <col min="123" max="123" width="12" customWidth="1"/>
    <col min="124" max="124" width="12" customWidth="1"/>
    <col min="125" max="125" width="12" customWidth="1"/>
    <col min="126" max="126" width="12" customWidth="1"/>
    <col min="127" max="127" width="12" customWidth="1"/>
    <col min="128" max="128" width="12" customWidth="1"/>
    <col min="129" max="129" width="12" customWidth="1"/>
    <col min="130" max="130" width="12" customWidth="1"/>
    <col min="131" max="131" width="12" customWidth="1"/>
    <col min="132" max="132" width="12" customWidth="1"/>
    <col min="133" max="133" width="12" customWidth="1"/>
    <col min="134" max="134" width="12" customWidth="1"/>
    <col min="135" max="135" width="12" customWidth="1"/>
    <col min="136" max="136" width="12" customWidth="1"/>
    <col min="137" max="137" width="12" customWidth="1"/>
    <col min="138" max="138" width="12" customWidth="1"/>
    <col min="139" max="139" width="12" customWidth="1"/>
    <col min="140" max="140" width="12" customWidth="1"/>
    <col min="141" max="141" width="12" customWidth="1"/>
    <col min="142" max="142" width="12" customWidth="1"/>
    <col min="143" max="143" width="12" customWidth="1"/>
    <col min="144" max="144" width="12" customWidth="1"/>
    <col min="145" max="145" width="12" customWidth="1"/>
    <col min="146" max="146" width="12" customWidth="1"/>
    <col min="147" max="147" width="12" customWidth="1"/>
    <col min="148" max="148" width="12" customWidth="1"/>
    <col min="149" max="149" width="12" customWidth="1"/>
    <col min="150" max="150" width="12" customWidth="1"/>
    <col min="151" max="151" width="12" customWidth="1"/>
    <col min="152" max="152" width="12" customWidth="1"/>
    <col min="153" max="153" width="12" customWidth="1"/>
    <col min="154" max="154" width="12" customWidth="1"/>
    <col min="155" max="155" width="12" customWidth="1"/>
    <col min="156" max="156" width="12" customWidth="1"/>
    <col min="157" max="157" width="12" customWidth="1"/>
    <col min="158" max="158" width="12" customWidth="1"/>
    <col min="159" max="159" width="12" customWidth="1"/>
    <col min="160" max="160" width="12" customWidth="1"/>
    <col min="161" max="161" width="12" customWidth="1"/>
    <col min="162" max="162" width="12" customWidth="1"/>
    <col min="163" max="163" width="12" customWidth="1"/>
    <col min="164" max="164" width="12" customWidth="1"/>
    <col min="165" max="165" width="12" customWidth="1"/>
    <col min="166" max="166" width="12" customWidth="1"/>
    <col min="167" max="167" width="12" customWidth="1"/>
    <col min="168" max="168" width="12" customWidth="1"/>
    <col min="169" max="169" width="12" customWidth="1"/>
    <col min="170" max="170" width="12" customWidth="1"/>
    <col min="171" max="171" width="12" customWidth="1"/>
    <col min="172" max="172" width="12" customWidth="1"/>
    <col min="173" max="173" width="12" customWidth="1"/>
    <col min="174" max="174" width="12" customWidth="1"/>
    <col min="175" max="175" width="12" customWidth="1"/>
    <col min="176" max="176" width="12" customWidth="1"/>
    <col min="177" max="177" width="12" customWidth="1"/>
    <col min="178" max="178" width="12" customWidth="1"/>
    <col min="179" max="179" width="12" customWidth="1"/>
    <col min="180" max="180" width="12" customWidth="1"/>
    <col min="181" max="181" width="12" customWidth="1"/>
    <col min="182" max="182" width="12" customWidth="1"/>
    <col min="183" max="183" width="12" customWidth="1"/>
    <col min="184" max="184" width="12" customWidth="1"/>
    <col min="185" max="185" width="12" customWidth="1"/>
    <col min="186" max="186" width="12" customWidth="1"/>
    <col min="187" max="187" width="12" customWidth="1"/>
    <col min="188" max="188" width="12" customWidth="1"/>
    <col min="189" max="189" width="12" customWidth="1"/>
    <col min="190" max="190" width="12" customWidth="1"/>
    <col min="191" max="191" width="12" customWidth="1"/>
    <col min="192" max="192" width="12" customWidth="1"/>
    <col min="193" max="193" width="12" customWidth="1"/>
    <col min="194" max="194" width="12" customWidth="1"/>
    <col min="195" max="195" width="12" customWidth="1"/>
    <col min="196" max="196" width="12" customWidth="1"/>
    <col min="197" max="197" width="12" customWidth="1"/>
    <col min="198" max="198" width="12" customWidth="1"/>
    <col min="199" max="199" width="12" customWidth="1"/>
    <col min="200" max="200" width="12" customWidth="1"/>
    <col min="201" max="201" width="12" customWidth="1"/>
    <col min="202" max="202" width="12" customWidth="1"/>
    <col min="203" max="203" width="12" customWidth="1"/>
    <col min="204" max="204" width="12" customWidth="1"/>
    <col min="205" max="205" width="12" customWidth="1"/>
    <col min="206" max="206" width="12" customWidth="1"/>
    <col min="207" max="207" width="12" customWidth="1"/>
    <col min="208" max="208" width="12" customWidth="1"/>
    <col min="209" max="209" width="12" customWidth="1"/>
    <col min="210" max="210" width="12" customWidth="1"/>
    <col min="211" max="211" width="12" customWidth="1"/>
    <col min="212" max="212" width="12" customWidth="1"/>
    <col min="213" max="213" width="12" customWidth="1"/>
    <col min="214" max="214" width="12" customWidth="1"/>
    <col min="215" max="215" width="12" customWidth="1"/>
    <col min="216" max="216" width="12" customWidth="1"/>
    <col min="217" max="217" width="12" customWidth="1"/>
    <col min="218" max="218" width="12" customWidth="1"/>
    <col min="219" max="219" width="12" customWidth="1"/>
    <col min="220" max="220" width="12" customWidth="1"/>
    <col min="221" max="221" width="12" customWidth="1"/>
    <col min="222" max="222" width="12" customWidth="1"/>
    <col min="223" max="223" width="12" customWidth="1"/>
    <col min="224" max="224" width="12" customWidth="1"/>
    <col min="225" max="225" width="12" customWidth="1"/>
    <col min="226" max="226" width="12" customWidth="1"/>
    <col min="227" max="227" width="12" customWidth="1"/>
    <col min="228" max="228" width="12" customWidth="1"/>
    <col min="229" max="229" width="12" customWidth="1"/>
    <col min="230" max="230" width="12" customWidth="1"/>
    <col min="231" max="231" width="12" customWidth="1"/>
    <col min="232" max="232" width="12" customWidth="1"/>
    <col min="233" max="233" width="12" customWidth="1"/>
    <col min="234" max="234" width="12" customWidth="1"/>
    <col min="235" max="235" width="12" customWidth="1"/>
    <col min="236" max="236" width="12" customWidth="1"/>
    <col min="237" max="237" width="12" customWidth="1"/>
    <col min="238" max="238" width="12" customWidth="1"/>
    <col min="239" max="239" width="12" customWidth="1"/>
    <col min="240" max="240" width="12" customWidth="1"/>
    <col min="241" max="241" width="12" customWidth="1"/>
    <col min="242" max="242" width="12" customWidth="1"/>
    <col min="243" max="243" width="12" customWidth="1"/>
    <col min="244" max="244" width="12" customWidth="1"/>
    <col min="245" max="245" width="12" customWidth="1"/>
    <col min="246" max="246" width="12" customWidth="1"/>
    <col min="247" max="247" width="12" customWidth="1"/>
    <col min="248" max="248" width="12" customWidth="1"/>
    <col min="249" max="249" width="12" customWidth="1"/>
    <col min="250" max="250" width="12" customWidth="1"/>
    <col min="251" max="251" width="12" customWidth="1"/>
    <col min="252" max="252" width="12" customWidth="1"/>
    <col min="253" max="253" width="12" customWidth="1"/>
    <col min="254" max="254" width="12" customWidth="1"/>
    <col min="255" max="255" width="12" customWidth="1"/>
    <col min="256" max="256" width="12" customWidth="1"/>
    <col min="257" max="257" width="12" customWidth="1"/>
    <col min="258" max="258" width="12" customWidth="1"/>
    <col min="259" max="259" width="12" customWidth="1"/>
    <col min="260" max="260" width="12" customWidth="1"/>
    <col min="261" max="261" width="12" customWidth="1"/>
    <col min="262" max="262" width="12" customWidth="1"/>
    <col min="263" max="263" width="12" customWidth="1"/>
    <col min="264" max="264" width="12" customWidth="1"/>
    <col min="265" max="265" width="12" customWidth="1"/>
    <col min="266" max="266" width="12" customWidth="1"/>
    <col min="267" max="267" width="12" customWidth="1"/>
    <col min="268" max="268" width="12" customWidth="1"/>
    <col min="269" max="269" width="12" customWidth="1"/>
    <col min="270" max="270" width="12" customWidth="1"/>
    <col min="271" max="271" width="12" customWidth="1"/>
    <col min="272" max="272" width="12" customWidth="1"/>
    <col min="273" max="273" width="12" customWidth="1"/>
    <col min="274" max="274" width="12" customWidth="1"/>
    <col min="275" max="275" width="12" customWidth="1"/>
    <col min="276" max="276" width="12" customWidth="1"/>
    <col min="277" max="277" width="12" customWidth="1"/>
    <col min="278" max="278" width="12" customWidth="1"/>
    <col min="279" max="279" width="12" customWidth="1"/>
    <col min="280" max="280" width="12" customWidth="1"/>
    <col min="281" max="281" width="12" customWidth="1"/>
    <col min="282" max="282" width="12" customWidth="1"/>
    <col min="283" max="283" width="12" customWidth="1"/>
    <col min="284" max="284" width="12" customWidth="1"/>
    <col min="285" max="285" width="12" customWidth="1"/>
    <col min="286" max="286" width="12" customWidth="1"/>
    <col min="287" max="287" width="12" customWidth="1"/>
    <col min="288" max="288" width="12" customWidth="1"/>
    <col min="289" max="289" width="12" customWidth="1"/>
    <col min="290" max="290" width="12" customWidth="1"/>
    <col min="291" max="291" width="12" customWidth="1"/>
    <col min="292" max="292" width="12" customWidth="1"/>
    <col min="293" max="293" width="12" customWidth="1"/>
    <col min="294" max="294" width="12" customWidth="1"/>
    <col min="295" max="295" width="12" customWidth="1"/>
    <col min="296" max="296" width="12" customWidth="1"/>
    <col min="297" max="297" width="12" customWidth="1"/>
    <col min="298" max="298" width="12" customWidth="1"/>
    <col min="299" max="299" width="12" customWidth="1"/>
    <col min="300" max="300" width="12" customWidth="1"/>
    <col min="301" max="301" width="12" customWidth="1"/>
    <col min="302" max="302" width="12" customWidth="1"/>
    <col min="303" max="303" width="12" customWidth="1"/>
    <col min="304" max="304" width="12" customWidth="1"/>
    <col min="305" max="305" width="12" customWidth="1"/>
    <col min="306" max="306" width="12" customWidth="1"/>
    <col min="307" max="307" width="12" customWidth="1"/>
    <col min="308" max="308" width="12" customWidth="1"/>
    <col min="309" max="309" width="12" customWidth="1"/>
    <col min="310" max="310" width="12" customWidth="1"/>
    <col min="311" max="311" width="12" customWidth="1"/>
    <col min="312" max="312" width="12" customWidth="1"/>
    <col min="313" max="313" width="12" customWidth="1"/>
    <col min="314" max="314" width="12" customWidth="1"/>
    <col min="315" max="315" width="12" customWidth="1"/>
    <col min="316" max="316" width="12" customWidth="1"/>
    <col min="317" max="317" width="12" customWidth="1"/>
    <col min="318" max="318" width="12" customWidth="1"/>
    <col min="319" max="319" width="12" customWidth="1"/>
    <col min="320" max="320" width="12" customWidth="1"/>
    <col min="321" max="321" width="12" customWidth="1"/>
    <col min="322" max="322" width="12" customWidth="1"/>
    <col min="323" max="323" width="12" customWidth="1"/>
    <col min="324" max="324" width="12" customWidth="1"/>
    <col min="325" max="325" width="12" customWidth="1"/>
    <col min="326" max="326" width="12" customWidth="1"/>
    <col min="327" max="327" width="12" customWidth="1"/>
    <col min="328" max="328" width="12" customWidth="1"/>
    <col min="329" max="329" width="12" customWidth="1"/>
    <col min="330" max="330" width="12" customWidth="1"/>
    <col min="331" max="331" width="12" customWidth="1"/>
    <col min="332" max="332" width="12" customWidth="1"/>
    <col min="333" max="333" width="12" customWidth="1"/>
    <col min="334" max="334" width="12" customWidth="1"/>
    <col min="335" max="335" width="12" customWidth="1"/>
    <col min="336" max="336" width="12" customWidth="1"/>
    <col min="337" max="337" width="12" customWidth="1"/>
    <col min="338" max="338" width="12" customWidth="1"/>
    <col min="339" max="339" width="12" customWidth="1"/>
    <col min="340" max="340" width="12" customWidth="1"/>
    <col min="341" max="341" width="12" customWidth="1"/>
    <col min="342" max="342" width="12" customWidth="1"/>
    <col min="343" max="343" width="12" customWidth="1"/>
    <col min="344" max="344" width="12" customWidth="1"/>
    <col min="345" max="345" width="12" customWidth="1"/>
    <col min="346" max="346" width="12" customWidth="1"/>
    <col min="347" max="347" width="12" customWidth="1"/>
    <col min="348" max="348" width="12" customWidth="1"/>
    <col min="349" max="349" width="12" customWidth="1"/>
    <col min="350" max="350" width="12" customWidth="1"/>
    <col min="351" max="351" width="12" customWidth="1"/>
    <col min="352" max="352" width="12" customWidth="1"/>
    <col min="353" max="353" width="12" customWidth="1"/>
    <col min="354" max="354" width="12" customWidth="1"/>
    <col min="355" max="355" width="12" customWidth="1"/>
    <col min="356" max="356" width="12" customWidth="1"/>
    <col min="357" max="357" width="12" customWidth="1"/>
    <col min="358" max="358" width="12" customWidth="1"/>
    <col min="359" max="359" width="12" customWidth="1"/>
    <col min="360" max="360" width="12" customWidth="1"/>
    <col min="361" max="361" width="12" customWidth="1"/>
    <col min="362" max="362" width="12" customWidth="1"/>
    <col min="363" max="363" width="12" customWidth="1"/>
    <col min="364" max="364" width="12" customWidth="1"/>
    <col min="365" max="365" width="12" customWidth="1"/>
    <col min="366" max="366" width="12" customWidth="1"/>
    <col min="367" max="367" width="12" customWidth="1"/>
    <col min="368" max="368" width="12" customWidth="1"/>
    <col min="369" max="369" width="12" customWidth="1"/>
    <col min="370" max="370" width="12" customWidth="1"/>
    <col min="371" max="371" width="12" customWidth="1"/>
    <col min="372" max="372" width="12" customWidth="1"/>
    <col min="373" max="373" width="12" customWidth="1"/>
    <col min="374" max="374" width="12" customWidth="1"/>
    <col min="375" max="375" width="12" customWidth="1"/>
    <col min="376" max="376" width="12" customWidth="1"/>
    <col min="377" max="377" width="12" customWidth="1"/>
    <col min="378" max="378" width="12" customWidth="1"/>
    <col min="379" max="379" width="12" customWidth="1"/>
    <col min="380" max="380" width="12" customWidth="1"/>
    <col min="381" max="381" width="12" customWidth="1"/>
    <col min="382" max="382" width="12" customWidth="1"/>
    <col min="383" max="383" width="12" customWidth="1"/>
    <col min="384" max="384" width="12" customWidth="1"/>
    <col min="385" max="385" width="12" customWidth="1"/>
    <col min="386" max="386" width="12" customWidth="1"/>
    <col min="387" max="387" width="12" customWidth="1"/>
    <col min="388" max="388" width="12" customWidth="1"/>
    <col min="389" max="389" width="12" customWidth="1"/>
    <col min="390" max="390" width="12" customWidth="1"/>
    <col min="391" max="391" width="12" customWidth="1"/>
    <col min="392" max="392" width="12" customWidth="1"/>
    <col min="393" max="393" width="12" customWidth="1"/>
    <col min="394" max="394" width="12" customWidth="1"/>
    <col min="395" max="395" width="12" customWidth="1"/>
    <col min="396" max="396" width="12" customWidth="1"/>
    <col min="397" max="397" width="12" customWidth="1"/>
    <col min="398" max="398" width="12" customWidth="1"/>
    <col min="399" max="399" width="12" customWidth="1"/>
    <col min="400" max="400" width="12" customWidth="1"/>
    <col min="401" max="401" width="12" customWidth="1"/>
    <col min="402" max="402" width="12" customWidth="1"/>
    <col min="403" max="403" width="12" customWidth="1"/>
    <col min="404" max="404" width="12" customWidth="1"/>
    <col min="405" max="405" width="12" customWidth="1"/>
    <col min="406" max="406" width="12" customWidth="1"/>
    <col min="407" max="407" width="12" customWidth="1"/>
    <col min="408" max="408" width="12" customWidth="1"/>
    <col min="409" max="409" width="12" customWidth="1"/>
    <col min="410" max="410" width="12" customWidth="1"/>
    <col min="411" max="411" width="12" customWidth="1"/>
    <col min="412" max="412" width="12" customWidth="1"/>
    <col min="413" max="413" width="12" customWidth="1"/>
    <col min="414" max="414" width="12" customWidth="1"/>
    <col min="415" max="415" width="12" customWidth="1"/>
    <col min="416" max="416" width="12" customWidth="1"/>
    <col min="417" max="417" width="12" customWidth="1"/>
    <col min="418" max="418" width="12" customWidth="1"/>
    <col min="419" max="419" width="12" customWidth="1"/>
    <col min="420" max="420" width="12" customWidth="1"/>
    <col min="421" max="421" width="12" customWidth="1"/>
    <col min="422" max="422" width="12" customWidth="1"/>
    <col min="423" max="423" width="12" customWidth="1"/>
    <col min="424" max="424" width="12" customWidth="1"/>
    <col min="425" max="425" width="12" customWidth="1"/>
    <col min="426" max="426" width="12" customWidth="1"/>
    <col min="427" max="427" width="12" customWidth="1"/>
    <col min="428" max="428" width="12" customWidth="1"/>
    <col min="429" max="429" width="12" customWidth="1"/>
    <col min="430" max="430" width="12" customWidth="1"/>
    <col min="431" max="431" width="12" customWidth="1"/>
    <col min="432" max="432" width="12" customWidth="1"/>
    <col min="433" max="433" width="12" customWidth="1"/>
    <col min="434" max="434" width="12" customWidth="1"/>
    <col min="435" max="435" width="12" customWidth="1"/>
    <col min="436" max="436" width="12" customWidth="1"/>
    <col min="437" max="437" width="12" customWidth="1"/>
    <col min="438" max="438" width="12" customWidth="1"/>
    <col min="439" max="439" width="12" customWidth="1"/>
    <col min="440" max="440" width="12" customWidth="1"/>
    <col min="441" max="441" width="12" customWidth="1"/>
    <col min="442" max="442" width="12" customWidth="1"/>
    <col min="443" max="443" width="12" customWidth="1"/>
    <col min="444" max="444" width="12" customWidth="1"/>
    <col min="445" max="445" width="12" customWidth="1"/>
    <col min="446" max="446" width="12" customWidth="1"/>
    <col min="447" max="447" width="12" customWidth="1"/>
    <col min="448" max="448" width="12" customWidth="1"/>
    <col min="449" max="449" width="12" customWidth="1"/>
    <col min="450" max="450" width="12" customWidth="1"/>
    <col min="451" max="451" width="12" customWidth="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row>
    <row r="3" ht="69" customHeight="1">
      <c r="A3" s="1"/>
      <c r="B3" s="2" t="s">
        <v>0</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row>
    <row r="4" ht="0"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row>
    <row r="5" ht="30" customHeight="1">
      <c r="A5" s="1"/>
      <c r="B5" s="195" t="s">
        <v>2056</v>
      </c>
      <c r="C5" s="196"/>
      <c r="D5" s="196"/>
      <c r="E5" s="196"/>
      <c r="F5" s="196"/>
      <c r="G5" s="196"/>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c r="II5" s="196"/>
      <c r="IJ5" s="196"/>
      <c r="IK5" s="196"/>
      <c r="IL5" s="196"/>
      <c r="IM5" s="196"/>
      <c r="IN5" s="196"/>
      <c r="IO5" s="196"/>
      <c r="IP5" s="196"/>
      <c r="IQ5" s="196"/>
      <c r="IR5" s="196"/>
      <c r="IS5" s="196"/>
      <c r="IT5" s="196"/>
      <c r="IU5" s="196"/>
      <c r="IV5" s="196"/>
      <c r="IW5" s="196"/>
      <c r="IX5" s="196"/>
      <c r="IY5" s="196"/>
      <c r="IZ5" s="196"/>
      <c r="JA5" s="196"/>
      <c r="JB5" s="196"/>
      <c r="JC5" s="196"/>
      <c r="JD5" s="196"/>
      <c r="JE5" s="196"/>
      <c r="JF5" s="196"/>
      <c r="JG5" s="196"/>
      <c r="JH5" s="196"/>
      <c r="JI5" s="196"/>
      <c r="JJ5" s="196"/>
      <c r="JK5" s="196"/>
      <c r="JL5" s="196"/>
      <c r="JM5" s="196"/>
      <c r="JN5" s="196"/>
      <c r="JO5" s="196"/>
      <c r="JP5" s="196"/>
      <c r="JQ5" s="196"/>
      <c r="JR5" s="196"/>
      <c r="JS5" s="196"/>
      <c r="JT5" s="196"/>
      <c r="JU5" s="196"/>
      <c r="JV5" s="196"/>
      <c r="JW5" s="196"/>
      <c r="JX5" s="196"/>
      <c r="JY5" s="196"/>
      <c r="JZ5" s="196"/>
      <c r="KA5" s="196"/>
      <c r="KB5" s="196"/>
      <c r="KC5" s="196"/>
      <c r="KD5" s="196"/>
      <c r="KE5" s="196"/>
      <c r="KF5" s="196"/>
      <c r="KG5" s="196"/>
      <c r="KH5" s="196"/>
      <c r="KI5" s="196"/>
      <c r="KJ5" s="196"/>
      <c r="KK5" s="196"/>
      <c r="KL5" s="196"/>
      <c r="KM5" s="196"/>
      <c r="KN5" s="196"/>
      <c r="KO5" s="196"/>
      <c r="KP5" s="196"/>
      <c r="KQ5" s="196"/>
      <c r="KR5" s="196"/>
      <c r="KS5" s="196"/>
      <c r="KT5" s="196"/>
      <c r="KU5" s="196"/>
      <c r="KV5" s="196"/>
      <c r="KW5" s="196"/>
      <c r="KX5" s="196"/>
      <c r="KY5" s="196"/>
      <c r="KZ5" s="196"/>
      <c r="LA5" s="196"/>
      <c r="LB5" s="196"/>
      <c r="LC5" s="196"/>
      <c r="LD5" s="196"/>
      <c r="LE5" s="196"/>
      <c r="LF5" s="196"/>
      <c r="LG5" s="196"/>
      <c r="LH5" s="196"/>
      <c r="LI5" s="196"/>
      <c r="LJ5" s="196"/>
      <c r="LK5" s="196"/>
      <c r="LL5" s="196"/>
      <c r="LM5" s="196"/>
      <c r="LN5" s="196"/>
      <c r="LO5" s="196"/>
      <c r="LP5" s="196"/>
      <c r="LQ5" s="196"/>
      <c r="LR5" s="196"/>
      <c r="LS5" s="196"/>
      <c r="LT5" s="196"/>
      <c r="LU5" s="196"/>
      <c r="LV5" s="196"/>
      <c r="LW5" s="196"/>
      <c r="LX5" s="196"/>
      <c r="LY5" s="196"/>
      <c r="LZ5" s="196"/>
      <c r="MA5" s="196"/>
      <c r="MB5" s="196"/>
      <c r="MC5" s="196"/>
      <c r="MD5" s="196"/>
      <c r="ME5" s="196"/>
      <c r="MF5" s="196"/>
      <c r="MG5" s="196"/>
      <c r="MH5" s="196"/>
      <c r="MI5" s="196"/>
      <c r="MJ5" s="196"/>
      <c r="MK5" s="196"/>
      <c r="ML5" s="196"/>
      <c r="MM5" s="196"/>
      <c r="MN5" s="196"/>
      <c r="MO5" s="196"/>
      <c r="MP5" s="196"/>
      <c r="MQ5" s="196"/>
      <c r="MR5" s="196"/>
      <c r="MS5" s="196"/>
      <c r="MT5" s="196"/>
      <c r="MU5" s="196"/>
      <c r="MV5" s="196"/>
      <c r="MW5" s="196"/>
      <c r="MX5" s="196"/>
      <c r="MY5" s="196"/>
      <c r="MZ5" s="196"/>
      <c r="NA5" s="196"/>
      <c r="NB5" s="196"/>
      <c r="NC5" s="196"/>
      <c r="ND5" s="196"/>
      <c r="NE5" s="196"/>
      <c r="NF5" s="196"/>
      <c r="NG5" s="196"/>
      <c r="NH5" s="196"/>
      <c r="NI5" s="196"/>
      <c r="NJ5" s="196"/>
      <c r="NK5" s="196"/>
      <c r="NL5" s="196"/>
      <c r="NM5" s="196"/>
      <c r="NN5" s="196"/>
      <c r="NO5" s="196"/>
      <c r="NP5" s="196"/>
      <c r="NQ5" s="196"/>
      <c r="NR5" s="196"/>
      <c r="NS5" s="196"/>
      <c r="NT5" s="196"/>
      <c r="NU5" s="196"/>
      <c r="NV5" s="196"/>
      <c r="NW5" s="196"/>
      <c r="NX5" s="196"/>
      <c r="NY5" s="196"/>
      <c r="NZ5" s="196"/>
      <c r="OA5" s="196"/>
      <c r="OB5" s="196"/>
      <c r="OC5" s="196"/>
      <c r="OD5" s="196"/>
      <c r="OE5" s="196"/>
      <c r="OF5" s="196"/>
      <c r="OG5" s="196"/>
      <c r="OH5" s="196"/>
      <c r="OI5" s="196"/>
      <c r="OJ5" s="196"/>
      <c r="OK5" s="196"/>
      <c r="OL5" s="196"/>
      <c r="OM5" s="196"/>
      <c r="ON5" s="196"/>
      <c r="OO5" s="196"/>
      <c r="OP5" s="196"/>
      <c r="OQ5" s="196"/>
      <c r="OR5" s="196"/>
      <c r="OS5" s="196"/>
      <c r="OT5" s="196"/>
      <c r="OU5" s="196"/>
      <c r="OV5" s="196"/>
      <c r="OW5" s="196"/>
      <c r="OX5" s="196"/>
      <c r="OY5" s="196"/>
      <c r="OZ5" s="196"/>
      <c r="PA5" s="196"/>
      <c r="PB5" s="196"/>
      <c r="PC5" s="196"/>
      <c r="PD5" s="196"/>
      <c r="PE5" s="196"/>
      <c r="PF5" s="196"/>
      <c r="PG5" s="196"/>
      <c r="PH5" s="196"/>
      <c r="PI5" s="196"/>
      <c r="PJ5" s="196"/>
      <c r="PK5" s="196"/>
      <c r="PL5" s="196"/>
      <c r="PM5" s="196"/>
      <c r="PN5" s="196"/>
      <c r="PO5" s="196"/>
      <c r="PP5" s="196"/>
      <c r="PQ5" s="196"/>
      <c r="PR5" s="196"/>
      <c r="PS5" s="196"/>
      <c r="PT5" s="196"/>
      <c r="PU5" s="196"/>
      <c r="PV5" s="196"/>
      <c r="PW5" s="196"/>
      <c r="PX5" s="196"/>
      <c r="PY5" s="196"/>
      <c r="PZ5" s="196"/>
      <c r="QA5" s="196"/>
      <c r="QB5" s="196"/>
      <c r="QC5" s="196"/>
      <c r="QD5" s="196"/>
      <c r="QE5" s="196"/>
      <c r="QF5" s="196"/>
      <c r="QG5" s="196"/>
      <c r="QH5" s="196"/>
      <c r="QI5" s="196"/>
    </row>
    <row r="6" ht="20" customHeight="1">
      <c r="A6" s="1"/>
      <c r="B6" s="4" t="s">
        <v>76</v>
      </c>
      <c r="C6" s="4" t="s">
        <v>517</v>
      </c>
      <c r="D6" s="180" t="s">
        <v>529</v>
      </c>
      <c r="E6" s="180"/>
      <c r="F6" s="180"/>
      <c r="G6" s="180"/>
      <c r="H6" s="180"/>
      <c r="I6" s="180"/>
      <c r="J6" s="180"/>
      <c r="K6" s="180"/>
      <c r="L6" s="180" t="s">
        <v>228</v>
      </c>
      <c r="M6" s="180"/>
      <c r="N6" s="180"/>
      <c r="O6" s="180"/>
      <c r="P6" s="180"/>
      <c r="Q6" s="180"/>
      <c r="R6" s="180"/>
      <c r="S6" s="180"/>
      <c r="T6" s="180" t="s">
        <v>52</v>
      </c>
      <c r="U6" s="180"/>
      <c r="V6" s="180"/>
      <c r="W6" s="180"/>
      <c r="X6" s="180"/>
      <c r="Y6" s="180"/>
      <c r="Z6" s="180"/>
      <c r="AA6" s="180"/>
      <c r="AB6" s="180"/>
      <c r="AC6" s="180"/>
      <c r="AD6" s="180"/>
      <c r="AE6" s="180"/>
      <c r="AF6" s="180" t="s">
        <v>117</v>
      </c>
      <c r="AG6" s="180"/>
      <c r="AH6" s="180"/>
      <c r="AI6" s="180"/>
      <c r="AJ6" s="180"/>
      <c r="AK6" s="180"/>
      <c r="AL6" s="180"/>
      <c r="AM6" s="180"/>
      <c r="AN6" s="180"/>
      <c r="AO6" s="180"/>
      <c r="AP6" s="180"/>
      <c r="AQ6" s="180"/>
      <c r="AR6" s="180"/>
      <c r="AS6" s="180"/>
      <c r="AT6" s="180"/>
      <c r="AU6" s="180"/>
      <c r="AV6" s="180"/>
      <c r="AW6" s="180"/>
      <c r="AX6" s="180"/>
      <c r="AY6" s="180"/>
      <c r="AZ6" s="180"/>
      <c r="BA6" s="180"/>
      <c r="BB6" s="180"/>
      <c r="BC6" s="180"/>
      <c r="BD6" s="180" t="s">
        <v>530</v>
      </c>
      <c r="BE6" s="180"/>
      <c r="BF6" s="180"/>
      <c r="BG6" s="180"/>
      <c r="BH6" s="180"/>
      <c r="BI6" s="180"/>
      <c r="BJ6" s="180"/>
      <c r="BK6" s="180"/>
      <c r="BL6" s="180"/>
      <c r="BM6" s="180"/>
      <c r="BN6" s="180"/>
      <c r="BO6" s="180"/>
      <c r="BP6" s="180"/>
      <c r="BQ6" s="180"/>
      <c r="BR6" s="180"/>
      <c r="BS6" s="180"/>
      <c r="BT6" s="180" t="s">
        <v>531</v>
      </c>
      <c r="BU6" s="180"/>
      <c r="BV6" s="180"/>
      <c r="BW6" s="180"/>
      <c r="BX6" s="180" t="s">
        <v>212</v>
      </c>
      <c r="BY6" s="180"/>
      <c r="BZ6" s="180"/>
      <c r="CA6" s="180"/>
      <c r="CB6" s="180" t="s">
        <v>82</v>
      </c>
      <c r="CC6" s="180"/>
      <c r="CD6" s="180"/>
      <c r="CE6" s="180"/>
      <c r="CF6" s="180"/>
      <c r="CG6" s="180"/>
      <c r="CH6" s="180"/>
      <c r="CI6" s="180"/>
      <c r="CJ6" s="180"/>
      <c r="CK6" s="180"/>
      <c r="CL6" s="180"/>
      <c r="CM6" s="180"/>
      <c r="CN6" s="180"/>
      <c r="CO6" s="180"/>
      <c r="CP6" s="180"/>
      <c r="CQ6" s="180"/>
      <c r="CR6" s="180" t="s">
        <v>532</v>
      </c>
      <c r="CS6" s="180"/>
      <c r="CT6" s="180"/>
      <c r="CU6" s="180"/>
      <c r="CV6" s="180" t="s">
        <v>533</v>
      </c>
      <c r="CW6" s="180"/>
      <c r="CX6" s="180"/>
      <c r="CY6" s="180"/>
      <c r="CZ6" s="180" t="s">
        <v>139</v>
      </c>
      <c r="DA6" s="180"/>
      <c r="DB6" s="180"/>
      <c r="DC6" s="180"/>
      <c r="DD6" s="180"/>
      <c r="DE6" s="180"/>
      <c r="DF6" s="180"/>
      <c r="DG6" s="180"/>
      <c r="DH6" s="180" t="s">
        <v>536</v>
      </c>
      <c r="DI6" s="180"/>
      <c r="DJ6" s="180"/>
      <c r="DK6" s="180"/>
      <c r="DL6" s="180"/>
      <c r="DM6" s="180"/>
      <c r="DN6" s="180"/>
      <c r="DO6" s="180"/>
      <c r="DP6" s="180" t="s">
        <v>295</v>
      </c>
      <c r="DQ6" s="180"/>
      <c r="DR6" s="180"/>
      <c r="DS6" s="180"/>
      <c r="DT6" s="180" t="s">
        <v>537</v>
      </c>
      <c r="DU6" s="180"/>
      <c r="DV6" s="180"/>
      <c r="DW6" s="180"/>
      <c r="DX6" s="180"/>
      <c r="DY6" s="180"/>
      <c r="DZ6" s="180"/>
      <c r="EA6" s="180"/>
      <c r="EB6" s="180" t="s">
        <v>538</v>
      </c>
      <c r="EC6" s="180"/>
      <c r="ED6" s="180"/>
      <c r="EE6" s="180"/>
      <c r="EF6" s="180" t="s">
        <v>22</v>
      </c>
      <c r="EG6" s="180"/>
      <c r="EH6" s="180"/>
      <c r="EI6" s="180"/>
      <c r="EJ6" s="180" t="s">
        <v>539</v>
      </c>
      <c r="EK6" s="180"/>
      <c r="EL6" s="180"/>
      <c r="EM6" s="180"/>
      <c r="EN6" s="180" t="s">
        <v>132</v>
      </c>
      <c r="EO6" s="180"/>
      <c r="EP6" s="180"/>
      <c r="EQ6" s="180"/>
      <c r="ER6" s="180"/>
      <c r="ES6" s="180"/>
      <c r="ET6" s="180"/>
      <c r="EU6" s="180"/>
      <c r="EV6" s="180"/>
      <c r="EW6" s="180"/>
      <c r="EX6" s="180"/>
      <c r="EY6" s="180"/>
      <c r="EZ6" s="180"/>
      <c r="FA6" s="180"/>
      <c r="FB6" s="180"/>
      <c r="FC6" s="180"/>
      <c r="FD6" s="180"/>
      <c r="FE6" s="180"/>
      <c r="FF6" s="180"/>
      <c r="FG6" s="180"/>
      <c r="FH6" s="180"/>
      <c r="FI6" s="180"/>
      <c r="FJ6" s="180"/>
      <c r="FK6" s="180"/>
      <c r="FL6" s="180"/>
      <c r="FM6" s="180"/>
      <c r="FN6" s="180"/>
      <c r="FO6" s="180"/>
      <c r="FP6" s="180"/>
      <c r="FQ6" s="180"/>
      <c r="FR6" s="180"/>
      <c r="FS6" s="180"/>
      <c r="FT6" s="180"/>
      <c r="FU6" s="180"/>
      <c r="FV6" s="180"/>
      <c r="FW6" s="180"/>
      <c r="FX6" s="180" t="s">
        <v>105</v>
      </c>
      <c r="FY6" s="180"/>
      <c r="FZ6" s="180"/>
      <c r="GA6" s="180"/>
      <c r="GB6" s="180"/>
      <c r="GC6" s="180"/>
      <c r="GD6" s="180"/>
      <c r="GE6" s="180"/>
      <c r="GF6" s="180"/>
      <c r="GG6" s="180"/>
      <c r="GH6" s="180"/>
      <c r="GI6" s="180"/>
      <c r="GJ6" s="180" t="s">
        <v>90</v>
      </c>
      <c r="GK6" s="180"/>
      <c r="GL6" s="180"/>
      <c r="GM6" s="180"/>
      <c r="GN6" s="180" t="s">
        <v>36</v>
      </c>
      <c r="GO6" s="180"/>
      <c r="GP6" s="180"/>
      <c r="GQ6" s="180"/>
      <c r="GR6" s="180"/>
      <c r="GS6" s="180"/>
      <c r="GT6" s="180"/>
      <c r="GU6" s="180"/>
      <c r="GV6" s="180"/>
      <c r="GW6" s="180"/>
      <c r="GX6" s="180"/>
      <c r="GY6" s="180"/>
      <c r="GZ6" s="180"/>
      <c r="HA6" s="180"/>
      <c r="HB6" s="180"/>
      <c r="HC6" s="180"/>
      <c r="HD6" s="180"/>
      <c r="HE6" s="180"/>
      <c r="HF6" s="180"/>
      <c r="HG6" s="180"/>
      <c r="HH6" s="180"/>
      <c r="HI6" s="180"/>
      <c r="HJ6" s="180"/>
      <c r="HK6" s="180"/>
      <c r="HL6" s="180"/>
      <c r="HM6" s="180"/>
      <c r="HN6" s="180"/>
      <c r="HO6" s="180"/>
      <c r="HP6" s="180"/>
      <c r="HQ6" s="180"/>
      <c r="HR6" s="180"/>
      <c r="HS6" s="180"/>
      <c r="HT6" s="180"/>
      <c r="HU6" s="180"/>
      <c r="HV6" s="180"/>
      <c r="HW6" s="180"/>
      <c r="HX6" s="180" t="s">
        <v>95</v>
      </c>
      <c r="HY6" s="180"/>
      <c r="HZ6" s="180"/>
      <c r="IA6" s="180"/>
      <c r="IB6" s="180"/>
      <c r="IC6" s="180"/>
      <c r="ID6" s="180"/>
      <c r="IE6" s="180"/>
      <c r="IF6" s="180"/>
      <c r="IG6" s="180"/>
      <c r="IH6" s="180"/>
      <c r="II6" s="180"/>
      <c r="IJ6" s="180"/>
      <c r="IK6" s="180"/>
      <c r="IL6" s="180"/>
      <c r="IM6" s="180"/>
      <c r="IN6" s="180"/>
      <c r="IO6" s="180"/>
      <c r="IP6" s="180"/>
      <c r="IQ6" s="180"/>
      <c r="IR6" s="180"/>
      <c r="IS6" s="180"/>
      <c r="IT6" s="180"/>
      <c r="IU6" s="180"/>
      <c r="IV6" s="180"/>
      <c r="IW6" s="180"/>
      <c r="IX6" s="180"/>
      <c r="IY6" s="180"/>
      <c r="IZ6" s="180"/>
      <c r="JA6" s="180"/>
      <c r="JB6" s="180"/>
      <c r="JC6" s="180"/>
      <c r="JD6" s="180"/>
      <c r="JE6" s="180"/>
      <c r="JF6" s="180"/>
      <c r="JG6" s="180"/>
      <c r="JH6" s="180"/>
      <c r="JI6" s="180"/>
      <c r="JJ6" s="180"/>
      <c r="JK6" s="180"/>
      <c r="JL6" s="180" t="s">
        <v>540</v>
      </c>
      <c r="JM6" s="180"/>
      <c r="JN6" s="180"/>
      <c r="JO6" s="180"/>
      <c r="JP6" s="180" t="s">
        <v>542</v>
      </c>
      <c r="JQ6" s="180"/>
      <c r="JR6" s="180"/>
      <c r="JS6" s="180"/>
      <c r="JT6" s="180" t="s">
        <v>543</v>
      </c>
      <c r="JU6" s="180"/>
      <c r="JV6" s="180"/>
      <c r="JW6" s="180"/>
      <c r="JX6" s="180" t="s">
        <v>544</v>
      </c>
      <c r="JY6" s="180"/>
      <c r="JZ6" s="180"/>
      <c r="KA6" s="180"/>
      <c r="KB6" s="180" t="s">
        <v>545</v>
      </c>
      <c r="KC6" s="180"/>
      <c r="KD6" s="180"/>
      <c r="KE6" s="180"/>
      <c r="KF6" s="180" t="s">
        <v>546</v>
      </c>
      <c r="KG6" s="180"/>
      <c r="KH6" s="180"/>
      <c r="KI6" s="180"/>
      <c r="KJ6" s="180" t="s">
        <v>547</v>
      </c>
      <c r="KK6" s="180"/>
      <c r="KL6" s="180"/>
      <c r="KM6" s="180"/>
      <c r="KN6" s="180" t="s">
        <v>548</v>
      </c>
      <c r="KO6" s="180"/>
      <c r="KP6" s="180"/>
      <c r="KQ6" s="180"/>
      <c r="KR6" s="180" t="s">
        <v>238</v>
      </c>
      <c r="KS6" s="180"/>
      <c r="KT6" s="180"/>
      <c r="KU6" s="180"/>
      <c r="KV6" s="180" t="s">
        <v>549</v>
      </c>
      <c r="KW6" s="180"/>
      <c r="KX6" s="180"/>
      <c r="KY6" s="180"/>
      <c r="KZ6" s="180" t="s">
        <v>550</v>
      </c>
      <c r="LA6" s="180"/>
      <c r="LB6" s="180"/>
      <c r="LC6" s="180"/>
      <c r="LD6" s="180" t="s">
        <v>43</v>
      </c>
      <c r="LE6" s="180"/>
      <c r="LF6" s="180"/>
      <c r="LG6" s="180"/>
      <c r="LH6" s="180"/>
      <c r="LI6" s="180"/>
      <c r="LJ6" s="180"/>
      <c r="LK6" s="180"/>
      <c r="LL6" s="180" t="s">
        <v>551</v>
      </c>
      <c r="LM6" s="180"/>
      <c r="LN6" s="180"/>
      <c r="LO6" s="180"/>
      <c r="LP6" s="180" t="s">
        <v>552</v>
      </c>
      <c r="LQ6" s="180"/>
      <c r="LR6" s="180"/>
      <c r="LS6" s="180"/>
      <c r="LT6" s="180" t="s">
        <v>553</v>
      </c>
      <c r="LU6" s="180"/>
      <c r="LV6" s="180"/>
      <c r="LW6" s="180"/>
      <c r="LX6" s="180" t="s">
        <v>554</v>
      </c>
      <c r="LY6" s="180"/>
      <c r="LZ6" s="180"/>
      <c r="MA6" s="180"/>
      <c r="MB6" s="180" t="s">
        <v>555</v>
      </c>
      <c r="MC6" s="180"/>
      <c r="MD6" s="180"/>
      <c r="ME6" s="180"/>
      <c r="MF6" s="180" t="s">
        <v>556</v>
      </c>
      <c r="MG6" s="180"/>
      <c r="MH6" s="180"/>
      <c r="MI6" s="180"/>
      <c r="MJ6" s="180" t="s">
        <v>557</v>
      </c>
      <c r="MK6" s="180"/>
      <c r="ML6" s="180"/>
      <c r="MM6" s="180"/>
      <c r="MN6" s="180"/>
      <c r="MO6" s="180"/>
      <c r="MP6" s="180"/>
      <c r="MQ6" s="180"/>
      <c r="MR6" s="180"/>
      <c r="MS6" s="180"/>
      <c r="MT6" s="180"/>
      <c r="MU6" s="180"/>
      <c r="MV6" s="180" t="s">
        <v>558</v>
      </c>
      <c r="MW6" s="180"/>
      <c r="MX6" s="180"/>
      <c r="MY6" s="180"/>
      <c r="MZ6" s="180" t="s">
        <v>559</v>
      </c>
      <c r="NA6" s="180"/>
      <c r="NB6" s="180"/>
      <c r="NC6" s="180"/>
      <c r="ND6" s="180" t="s">
        <v>560</v>
      </c>
      <c r="NE6" s="180"/>
      <c r="NF6" s="180"/>
      <c r="NG6" s="180"/>
      <c r="NH6" s="180"/>
      <c r="NI6" s="180"/>
      <c r="NJ6" s="180"/>
      <c r="NK6" s="180"/>
      <c r="NL6" s="180" t="s">
        <v>561</v>
      </c>
      <c r="NM6" s="180"/>
      <c r="NN6" s="180"/>
      <c r="NO6" s="180"/>
      <c r="NP6" s="180" t="s">
        <v>110</v>
      </c>
      <c r="NQ6" s="180"/>
      <c r="NR6" s="180"/>
      <c r="NS6" s="180"/>
      <c r="NT6" s="180"/>
      <c r="NU6" s="180"/>
      <c r="NV6" s="180"/>
      <c r="NW6" s="180"/>
      <c r="NX6" s="180" t="s">
        <v>14</v>
      </c>
      <c r="NY6" s="180"/>
      <c r="NZ6" s="180"/>
      <c r="OA6" s="180"/>
      <c r="OB6" s="180" t="s">
        <v>562</v>
      </c>
      <c r="OC6" s="180"/>
      <c r="OD6" s="180"/>
      <c r="OE6" s="180"/>
      <c r="OF6" s="180"/>
      <c r="OG6" s="180"/>
      <c r="OH6" s="180"/>
      <c r="OI6" s="180"/>
      <c r="OJ6" s="180"/>
      <c r="OK6" s="180"/>
      <c r="OL6" s="180"/>
      <c r="OM6" s="180"/>
      <c r="ON6" s="180"/>
      <c r="OO6" s="180"/>
      <c r="OP6" s="180"/>
      <c r="OQ6" s="180"/>
      <c r="OR6" s="180" t="s">
        <v>563</v>
      </c>
      <c r="OS6" s="180"/>
      <c r="OT6" s="180"/>
      <c r="OU6" s="180"/>
      <c r="OV6" s="180"/>
      <c r="OW6" s="180"/>
      <c r="OX6" s="180"/>
      <c r="OY6" s="180"/>
      <c r="OZ6" s="180" t="s">
        <v>114</v>
      </c>
      <c r="PA6" s="180"/>
      <c r="PB6" s="180"/>
      <c r="PC6" s="180"/>
      <c r="PD6" s="180"/>
      <c r="PE6" s="180"/>
      <c r="PF6" s="180"/>
      <c r="PG6" s="180"/>
      <c r="PH6" s="180"/>
      <c r="PI6" s="180"/>
      <c r="PJ6" s="180"/>
      <c r="PK6" s="180"/>
      <c r="PL6" s="180"/>
      <c r="PM6" s="180"/>
      <c r="PN6" s="180"/>
      <c r="PO6" s="180"/>
      <c r="PP6" s="180" t="s">
        <v>565</v>
      </c>
      <c r="PQ6" s="180"/>
      <c r="PR6" s="180"/>
      <c r="PS6" s="180"/>
      <c r="PT6" s="180" t="s">
        <v>564</v>
      </c>
      <c r="PU6" s="180"/>
      <c r="PV6" s="180"/>
      <c r="PW6" s="180"/>
      <c r="PX6" s="180" t="s">
        <v>567</v>
      </c>
      <c r="PY6" s="180"/>
      <c r="PZ6" s="180"/>
      <c r="QA6" s="180"/>
      <c r="QB6" s="180" t="s">
        <v>568</v>
      </c>
      <c r="QC6" s="180"/>
      <c r="QD6" s="180"/>
      <c r="QE6" s="180"/>
      <c r="QF6" s="180" t="s">
        <v>569</v>
      </c>
      <c r="QG6" s="180"/>
      <c r="QH6" s="180"/>
      <c r="QI6" s="180"/>
    </row>
    <row r="7" ht="40" customHeight="1">
      <c r="A7" s="1"/>
      <c r="B7" s="4"/>
      <c r="C7" s="4"/>
      <c r="D7" s="179" t="s">
        <v>577</v>
      </c>
      <c r="E7" s="4"/>
      <c r="F7" s="4"/>
      <c r="G7" s="4"/>
      <c r="H7" s="179" t="s">
        <v>578</v>
      </c>
      <c r="I7" s="4"/>
      <c r="J7" s="4"/>
      <c r="K7" s="4"/>
      <c r="L7" s="179" t="s">
        <v>229</v>
      </c>
      <c r="M7" s="4"/>
      <c r="N7" s="4"/>
      <c r="O7" s="4"/>
      <c r="P7" s="179" t="s">
        <v>579</v>
      </c>
      <c r="Q7" s="4"/>
      <c r="R7" s="4"/>
      <c r="S7" s="4"/>
      <c r="T7" s="179" t="s">
        <v>581</v>
      </c>
      <c r="U7" s="4"/>
      <c r="V7" s="4"/>
      <c r="W7" s="4"/>
      <c r="X7" s="179" t="s">
        <v>582</v>
      </c>
      <c r="Y7" s="4"/>
      <c r="Z7" s="4"/>
      <c r="AA7" s="4"/>
      <c r="AB7" s="179" t="s">
        <v>583</v>
      </c>
      <c r="AC7" s="4"/>
      <c r="AD7" s="4"/>
      <c r="AE7" s="4"/>
      <c r="AF7" s="179" t="s">
        <v>587</v>
      </c>
      <c r="AG7" s="4"/>
      <c r="AH7" s="4"/>
      <c r="AI7" s="4"/>
      <c r="AJ7" s="179" t="s">
        <v>588</v>
      </c>
      <c r="AK7" s="4"/>
      <c r="AL7" s="4"/>
      <c r="AM7" s="4"/>
      <c r="AN7" s="179" t="s">
        <v>589</v>
      </c>
      <c r="AO7" s="4"/>
      <c r="AP7" s="4"/>
      <c r="AQ7" s="4"/>
      <c r="AR7" s="179" t="s">
        <v>590</v>
      </c>
      <c r="AS7" s="4"/>
      <c r="AT7" s="4"/>
      <c r="AU7" s="4"/>
      <c r="AV7" s="179" t="s">
        <v>591</v>
      </c>
      <c r="AW7" s="4"/>
      <c r="AX7" s="4"/>
      <c r="AY7" s="4"/>
      <c r="AZ7" s="179" t="s">
        <v>592</v>
      </c>
      <c r="BA7" s="4"/>
      <c r="BB7" s="4"/>
      <c r="BC7" s="4"/>
      <c r="BD7" s="179" t="s">
        <v>594</v>
      </c>
      <c r="BE7" s="4"/>
      <c r="BF7" s="4"/>
      <c r="BG7" s="4"/>
      <c r="BH7" s="179" t="s">
        <v>595</v>
      </c>
      <c r="BI7" s="4"/>
      <c r="BJ7" s="4"/>
      <c r="BK7" s="4"/>
      <c r="BL7" s="179" t="s">
        <v>596</v>
      </c>
      <c r="BM7" s="4"/>
      <c r="BN7" s="4"/>
      <c r="BO7" s="4"/>
      <c r="BP7" s="179" t="s">
        <v>597</v>
      </c>
      <c r="BQ7" s="4"/>
      <c r="BR7" s="4"/>
      <c r="BS7" s="4"/>
      <c r="BT7" s="179" t="s">
        <v>598</v>
      </c>
      <c r="BU7" s="4"/>
      <c r="BV7" s="4"/>
      <c r="BW7" s="4"/>
      <c r="BX7" s="179" t="s">
        <v>600</v>
      </c>
      <c r="BY7" s="4"/>
      <c r="BZ7" s="4"/>
      <c r="CA7" s="4"/>
      <c r="CB7" s="179" t="s">
        <v>601</v>
      </c>
      <c r="CC7" s="4"/>
      <c r="CD7" s="4"/>
      <c r="CE7" s="4"/>
      <c r="CF7" s="179" t="s">
        <v>602</v>
      </c>
      <c r="CG7" s="4"/>
      <c r="CH7" s="4"/>
      <c r="CI7" s="4"/>
      <c r="CJ7" s="179" t="s">
        <v>603</v>
      </c>
      <c r="CK7" s="4"/>
      <c r="CL7" s="4"/>
      <c r="CM7" s="4"/>
      <c r="CN7" s="179" t="s">
        <v>604</v>
      </c>
      <c r="CO7" s="4"/>
      <c r="CP7" s="4"/>
      <c r="CQ7" s="4"/>
      <c r="CR7" s="179" t="s">
        <v>610</v>
      </c>
      <c r="CS7" s="4"/>
      <c r="CT7" s="4"/>
      <c r="CU7" s="4"/>
      <c r="CV7" s="179" t="s">
        <v>611</v>
      </c>
      <c r="CW7" s="4"/>
      <c r="CX7" s="4"/>
      <c r="CY7" s="4"/>
      <c r="CZ7" s="179" t="s">
        <v>613</v>
      </c>
      <c r="DA7" s="4"/>
      <c r="DB7" s="4"/>
      <c r="DC7" s="4"/>
      <c r="DD7" s="179" t="s">
        <v>614</v>
      </c>
      <c r="DE7" s="4"/>
      <c r="DF7" s="4"/>
      <c r="DG7" s="4"/>
      <c r="DH7" s="179" t="s">
        <v>618</v>
      </c>
      <c r="DI7" s="4"/>
      <c r="DJ7" s="4"/>
      <c r="DK7" s="4"/>
      <c r="DL7" s="179" t="s">
        <v>619</v>
      </c>
      <c r="DM7" s="4"/>
      <c r="DN7" s="4"/>
      <c r="DO7" s="4"/>
      <c r="DP7" s="179" t="s">
        <v>295</v>
      </c>
      <c r="DQ7" s="4"/>
      <c r="DR7" s="4"/>
      <c r="DS7" s="4"/>
      <c r="DT7" s="179" t="s">
        <v>620</v>
      </c>
      <c r="DU7" s="4"/>
      <c r="DV7" s="4"/>
      <c r="DW7" s="4"/>
      <c r="DX7" s="179" t="s">
        <v>621</v>
      </c>
      <c r="DY7" s="4"/>
      <c r="DZ7" s="4"/>
      <c r="EA7" s="4"/>
      <c r="EB7" s="179" t="s">
        <v>622</v>
      </c>
      <c r="EC7" s="4"/>
      <c r="ED7" s="4"/>
      <c r="EE7" s="4"/>
      <c r="EF7" s="179" t="s">
        <v>23</v>
      </c>
      <c r="EG7" s="4"/>
      <c r="EH7" s="4"/>
      <c r="EI7" s="4"/>
      <c r="EJ7" s="179" t="s">
        <v>623</v>
      </c>
      <c r="EK7" s="4"/>
      <c r="EL7" s="4"/>
      <c r="EM7" s="4"/>
      <c r="EN7" s="179" t="s">
        <v>137</v>
      </c>
      <c r="EO7" s="4"/>
      <c r="EP7" s="4"/>
      <c r="EQ7" s="4"/>
      <c r="ER7" s="179" t="s">
        <v>624</v>
      </c>
      <c r="ES7" s="4"/>
      <c r="ET7" s="4"/>
      <c r="EU7" s="4"/>
      <c r="EV7" s="179" t="s">
        <v>625</v>
      </c>
      <c r="EW7" s="4"/>
      <c r="EX7" s="4"/>
      <c r="EY7" s="4"/>
      <c r="EZ7" s="179" t="s">
        <v>626</v>
      </c>
      <c r="FA7" s="4"/>
      <c r="FB7" s="4"/>
      <c r="FC7" s="4"/>
      <c r="FD7" s="179" t="s">
        <v>627</v>
      </c>
      <c r="FE7" s="4"/>
      <c r="FF7" s="4"/>
      <c r="FG7" s="4"/>
      <c r="FH7" s="179" t="s">
        <v>628</v>
      </c>
      <c r="FI7" s="4"/>
      <c r="FJ7" s="4"/>
      <c r="FK7" s="4"/>
      <c r="FL7" s="179" t="s">
        <v>448</v>
      </c>
      <c r="FM7" s="4"/>
      <c r="FN7" s="4"/>
      <c r="FO7" s="4"/>
      <c r="FP7" s="179" t="s">
        <v>629</v>
      </c>
      <c r="FQ7" s="4"/>
      <c r="FR7" s="4"/>
      <c r="FS7" s="4"/>
      <c r="FT7" s="179" t="s">
        <v>135</v>
      </c>
      <c r="FU7" s="4"/>
      <c r="FV7" s="4"/>
      <c r="FW7" s="4"/>
      <c r="FX7" s="179" t="s">
        <v>630</v>
      </c>
      <c r="FY7" s="4"/>
      <c r="FZ7" s="4"/>
      <c r="GA7" s="4"/>
      <c r="GB7" s="179" t="s">
        <v>631</v>
      </c>
      <c r="GC7" s="4"/>
      <c r="GD7" s="4"/>
      <c r="GE7" s="4"/>
      <c r="GF7" s="179" t="s">
        <v>632</v>
      </c>
      <c r="GG7" s="4"/>
      <c r="GH7" s="4"/>
      <c r="GI7" s="4"/>
      <c r="GJ7" s="179" t="s">
        <v>633</v>
      </c>
      <c r="GK7" s="4"/>
      <c r="GL7" s="4"/>
      <c r="GM7" s="4"/>
      <c r="GN7" s="179" t="s">
        <v>37</v>
      </c>
      <c r="GO7" s="4"/>
      <c r="GP7" s="4"/>
      <c r="GQ7" s="4"/>
      <c r="GR7" s="179" t="s">
        <v>636</v>
      </c>
      <c r="GS7" s="4"/>
      <c r="GT7" s="4"/>
      <c r="GU7" s="4"/>
      <c r="GV7" s="179" t="s">
        <v>637</v>
      </c>
      <c r="GW7" s="4"/>
      <c r="GX7" s="4"/>
      <c r="GY7" s="4"/>
      <c r="GZ7" s="179" t="s">
        <v>638</v>
      </c>
      <c r="HA7" s="4"/>
      <c r="HB7" s="4"/>
      <c r="HC7" s="4"/>
      <c r="HD7" s="179" t="s">
        <v>641</v>
      </c>
      <c r="HE7" s="4"/>
      <c r="HF7" s="4"/>
      <c r="HG7" s="4"/>
      <c r="HH7" s="179" t="s">
        <v>642</v>
      </c>
      <c r="HI7" s="4"/>
      <c r="HJ7" s="4"/>
      <c r="HK7" s="4"/>
      <c r="HL7" s="179" t="s">
        <v>643</v>
      </c>
      <c r="HM7" s="4"/>
      <c r="HN7" s="4"/>
      <c r="HO7" s="4"/>
      <c r="HP7" s="179" t="s">
        <v>644</v>
      </c>
      <c r="HQ7" s="4"/>
      <c r="HR7" s="4"/>
      <c r="HS7" s="4"/>
      <c r="HT7" s="179" t="s">
        <v>646</v>
      </c>
      <c r="HU7" s="4"/>
      <c r="HV7" s="4"/>
      <c r="HW7" s="4"/>
      <c r="HX7" s="179" t="s">
        <v>650</v>
      </c>
      <c r="HY7" s="4"/>
      <c r="HZ7" s="4"/>
      <c r="IA7" s="4"/>
      <c r="IB7" s="179" t="s">
        <v>652</v>
      </c>
      <c r="IC7" s="4"/>
      <c r="ID7" s="4"/>
      <c r="IE7" s="4"/>
      <c r="IF7" s="179" t="s">
        <v>653</v>
      </c>
      <c r="IG7" s="4"/>
      <c r="IH7" s="4"/>
      <c r="II7" s="4"/>
      <c r="IJ7" s="179" t="s">
        <v>654</v>
      </c>
      <c r="IK7" s="4"/>
      <c r="IL7" s="4"/>
      <c r="IM7" s="4"/>
      <c r="IN7" s="179" t="s">
        <v>655</v>
      </c>
      <c r="IO7" s="4"/>
      <c r="IP7" s="4"/>
      <c r="IQ7" s="4"/>
      <c r="IR7" s="179" t="s">
        <v>656</v>
      </c>
      <c r="IS7" s="4"/>
      <c r="IT7" s="4"/>
      <c r="IU7" s="4"/>
      <c r="IV7" s="179" t="s">
        <v>657</v>
      </c>
      <c r="IW7" s="4"/>
      <c r="IX7" s="4"/>
      <c r="IY7" s="4"/>
      <c r="IZ7" s="179" t="s">
        <v>661</v>
      </c>
      <c r="JA7" s="4"/>
      <c r="JB7" s="4"/>
      <c r="JC7" s="4"/>
      <c r="JD7" s="179" t="s">
        <v>1780</v>
      </c>
      <c r="JE7" s="4"/>
      <c r="JF7" s="4"/>
      <c r="JG7" s="4"/>
      <c r="JH7" s="179" t="s">
        <v>1781</v>
      </c>
      <c r="JI7" s="4"/>
      <c r="JJ7" s="4"/>
      <c r="JK7" s="4"/>
      <c r="JL7" s="179" t="s">
        <v>662</v>
      </c>
      <c r="JM7" s="4"/>
      <c r="JN7" s="4"/>
      <c r="JO7" s="4"/>
      <c r="JP7" s="179" t="s">
        <v>1630</v>
      </c>
      <c r="JQ7" s="4"/>
      <c r="JR7" s="4"/>
      <c r="JS7" s="4"/>
      <c r="JT7" s="179" t="s">
        <v>670</v>
      </c>
      <c r="JU7" s="4"/>
      <c r="JV7" s="4"/>
      <c r="JW7" s="4"/>
      <c r="JX7" s="179" t="s">
        <v>671</v>
      </c>
      <c r="JY7" s="4"/>
      <c r="JZ7" s="4"/>
      <c r="KA7" s="4"/>
      <c r="KB7" s="179" t="s">
        <v>672</v>
      </c>
      <c r="KC7" s="4"/>
      <c r="KD7" s="4"/>
      <c r="KE7" s="4"/>
      <c r="KF7" s="179" t="s">
        <v>673</v>
      </c>
      <c r="KG7" s="4"/>
      <c r="KH7" s="4"/>
      <c r="KI7" s="4"/>
      <c r="KJ7" s="179" t="s">
        <v>674</v>
      </c>
      <c r="KK7" s="4"/>
      <c r="KL7" s="4"/>
      <c r="KM7" s="4"/>
      <c r="KN7" s="179" t="s">
        <v>675</v>
      </c>
      <c r="KO7" s="4"/>
      <c r="KP7" s="4"/>
      <c r="KQ7" s="4"/>
      <c r="KR7" s="179" t="s">
        <v>676</v>
      </c>
      <c r="KS7" s="4"/>
      <c r="KT7" s="4"/>
      <c r="KU7" s="4"/>
      <c r="KV7" s="179" t="s">
        <v>677</v>
      </c>
      <c r="KW7" s="4"/>
      <c r="KX7" s="4"/>
      <c r="KY7" s="4"/>
      <c r="KZ7" s="179" t="s">
        <v>678</v>
      </c>
      <c r="LA7" s="4"/>
      <c r="LB7" s="4"/>
      <c r="LC7" s="4"/>
      <c r="LD7" s="179" t="s">
        <v>679</v>
      </c>
      <c r="LE7" s="4"/>
      <c r="LF7" s="4"/>
      <c r="LG7" s="4"/>
      <c r="LH7" s="179" t="s">
        <v>680</v>
      </c>
      <c r="LI7" s="4"/>
      <c r="LJ7" s="4"/>
      <c r="LK7" s="4"/>
      <c r="LL7" s="179" t="s">
        <v>681</v>
      </c>
      <c r="LM7" s="4"/>
      <c r="LN7" s="4"/>
      <c r="LO7" s="4"/>
      <c r="LP7" s="179" t="s">
        <v>682</v>
      </c>
      <c r="LQ7" s="4"/>
      <c r="LR7" s="4"/>
      <c r="LS7" s="4"/>
      <c r="LT7" s="179" t="s">
        <v>683</v>
      </c>
      <c r="LU7" s="4"/>
      <c r="LV7" s="4"/>
      <c r="LW7" s="4"/>
      <c r="LX7" s="179" t="s">
        <v>684</v>
      </c>
      <c r="LY7" s="4"/>
      <c r="LZ7" s="4"/>
      <c r="MA7" s="4"/>
      <c r="MB7" s="179" t="s">
        <v>685</v>
      </c>
      <c r="MC7" s="4"/>
      <c r="MD7" s="4"/>
      <c r="ME7" s="4"/>
      <c r="MF7" s="179" t="s">
        <v>686</v>
      </c>
      <c r="MG7" s="4"/>
      <c r="MH7" s="4"/>
      <c r="MI7" s="4"/>
      <c r="MJ7" s="179" t="s">
        <v>687</v>
      </c>
      <c r="MK7" s="4"/>
      <c r="ML7" s="4"/>
      <c r="MM7" s="4"/>
      <c r="MN7" s="179" t="s">
        <v>688</v>
      </c>
      <c r="MO7" s="4"/>
      <c r="MP7" s="4"/>
      <c r="MQ7" s="4"/>
      <c r="MR7" s="179" t="s">
        <v>689</v>
      </c>
      <c r="MS7" s="4"/>
      <c r="MT7" s="4"/>
      <c r="MU7" s="4"/>
      <c r="MV7" s="179" t="s">
        <v>691</v>
      </c>
      <c r="MW7" s="4"/>
      <c r="MX7" s="4"/>
      <c r="MY7" s="4"/>
      <c r="MZ7" s="179" t="s">
        <v>692</v>
      </c>
      <c r="NA7" s="4"/>
      <c r="NB7" s="4"/>
      <c r="NC7" s="4"/>
      <c r="ND7" s="179" t="s">
        <v>693</v>
      </c>
      <c r="NE7" s="4"/>
      <c r="NF7" s="4"/>
      <c r="NG7" s="4"/>
      <c r="NH7" s="179" t="s">
        <v>694</v>
      </c>
      <c r="NI7" s="4"/>
      <c r="NJ7" s="4"/>
      <c r="NK7" s="4"/>
      <c r="NL7" s="179" t="s">
        <v>697</v>
      </c>
      <c r="NM7" s="4"/>
      <c r="NN7" s="4"/>
      <c r="NO7" s="4"/>
      <c r="NP7" s="179" t="s">
        <v>696</v>
      </c>
      <c r="NQ7" s="4"/>
      <c r="NR7" s="4"/>
      <c r="NS7" s="4"/>
      <c r="NT7" s="179" t="s">
        <v>695</v>
      </c>
      <c r="NU7" s="4"/>
      <c r="NV7" s="4"/>
      <c r="NW7" s="4"/>
      <c r="NX7" s="179" t="s">
        <v>15</v>
      </c>
      <c r="NY7" s="4"/>
      <c r="NZ7" s="4"/>
      <c r="OA7" s="4"/>
      <c r="OB7" s="179" t="s">
        <v>698</v>
      </c>
      <c r="OC7" s="4"/>
      <c r="OD7" s="4"/>
      <c r="OE7" s="4"/>
      <c r="OF7" s="179" t="s">
        <v>699</v>
      </c>
      <c r="OG7" s="4"/>
      <c r="OH7" s="4"/>
      <c r="OI7" s="4"/>
      <c r="OJ7" s="179" t="s">
        <v>700</v>
      </c>
      <c r="OK7" s="4"/>
      <c r="OL7" s="4"/>
      <c r="OM7" s="4"/>
      <c r="ON7" s="179" t="s">
        <v>701</v>
      </c>
      <c r="OO7" s="4"/>
      <c r="OP7" s="4"/>
      <c r="OQ7" s="4"/>
      <c r="OR7" s="179" t="s">
        <v>702</v>
      </c>
      <c r="OS7" s="4"/>
      <c r="OT7" s="4"/>
      <c r="OU7" s="4"/>
      <c r="OV7" s="179" t="s">
        <v>703</v>
      </c>
      <c r="OW7" s="4"/>
      <c r="OX7" s="4"/>
      <c r="OY7" s="4"/>
      <c r="OZ7" s="179" t="s">
        <v>115</v>
      </c>
      <c r="PA7" s="4"/>
      <c r="PB7" s="4"/>
      <c r="PC7" s="4"/>
      <c r="PD7" s="179" t="s">
        <v>704</v>
      </c>
      <c r="PE7" s="4"/>
      <c r="PF7" s="4"/>
      <c r="PG7" s="4"/>
      <c r="PH7" s="179" t="s">
        <v>705</v>
      </c>
      <c r="PI7" s="4"/>
      <c r="PJ7" s="4"/>
      <c r="PK7" s="4"/>
      <c r="PL7" s="179" t="s">
        <v>706</v>
      </c>
      <c r="PM7" s="4"/>
      <c r="PN7" s="4"/>
      <c r="PO7" s="4"/>
      <c r="PP7" s="179" t="s">
        <v>708</v>
      </c>
      <c r="PQ7" s="4"/>
      <c r="PR7" s="4"/>
      <c r="PS7" s="4"/>
      <c r="PT7" s="179" t="s">
        <v>707</v>
      </c>
      <c r="PU7" s="4"/>
      <c r="PV7" s="4"/>
      <c r="PW7" s="4"/>
      <c r="PX7" s="179" t="s">
        <v>710</v>
      </c>
      <c r="PY7" s="4"/>
      <c r="PZ7" s="4"/>
      <c r="QA7" s="4"/>
      <c r="QB7" s="179" t="s">
        <v>711</v>
      </c>
      <c r="QC7" s="4"/>
      <c r="QD7" s="4"/>
      <c r="QE7" s="4"/>
      <c r="QF7" s="179" t="s">
        <v>712</v>
      </c>
      <c r="QG7" s="4"/>
      <c r="QH7" s="4"/>
      <c r="QI7" s="4"/>
    </row>
    <row r="8" ht="20" customHeight="1">
      <c r="A8" s="1"/>
      <c r="B8" s="4"/>
      <c r="C8" s="4"/>
      <c r="D8" s="179" t="s">
        <v>2057</v>
      </c>
      <c r="E8" s="179" t="s">
        <v>2058</v>
      </c>
      <c r="F8" s="179" t="s">
        <v>2059</v>
      </c>
      <c r="G8" s="179" t="s">
        <v>2060</v>
      </c>
      <c r="H8" s="179" t="s">
        <v>2057</v>
      </c>
      <c r="I8" s="179" t="s">
        <v>2058</v>
      </c>
      <c r="J8" s="179" t="s">
        <v>2059</v>
      </c>
      <c r="K8" s="179" t="s">
        <v>2060</v>
      </c>
      <c r="L8" s="179" t="s">
        <v>2057</v>
      </c>
      <c r="M8" s="179" t="s">
        <v>2058</v>
      </c>
      <c r="N8" s="179" t="s">
        <v>2059</v>
      </c>
      <c r="O8" s="179" t="s">
        <v>2060</v>
      </c>
      <c r="P8" s="179" t="s">
        <v>2057</v>
      </c>
      <c r="Q8" s="179" t="s">
        <v>2058</v>
      </c>
      <c r="R8" s="179" t="s">
        <v>2059</v>
      </c>
      <c r="S8" s="179" t="s">
        <v>2060</v>
      </c>
      <c r="T8" s="179" t="s">
        <v>2057</v>
      </c>
      <c r="U8" s="179" t="s">
        <v>2058</v>
      </c>
      <c r="V8" s="179" t="s">
        <v>2059</v>
      </c>
      <c r="W8" s="179" t="s">
        <v>2060</v>
      </c>
      <c r="X8" s="179" t="s">
        <v>2057</v>
      </c>
      <c r="Y8" s="179" t="s">
        <v>2058</v>
      </c>
      <c r="Z8" s="179" t="s">
        <v>2059</v>
      </c>
      <c r="AA8" s="179" t="s">
        <v>2060</v>
      </c>
      <c r="AB8" s="179" t="s">
        <v>2057</v>
      </c>
      <c r="AC8" s="179" t="s">
        <v>2058</v>
      </c>
      <c r="AD8" s="179" t="s">
        <v>2059</v>
      </c>
      <c r="AE8" s="179" t="s">
        <v>2060</v>
      </c>
      <c r="AF8" s="179" t="s">
        <v>2057</v>
      </c>
      <c r="AG8" s="179" t="s">
        <v>2058</v>
      </c>
      <c r="AH8" s="179" t="s">
        <v>2059</v>
      </c>
      <c r="AI8" s="179" t="s">
        <v>2060</v>
      </c>
      <c r="AJ8" s="179" t="s">
        <v>2057</v>
      </c>
      <c r="AK8" s="179" t="s">
        <v>2058</v>
      </c>
      <c r="AL8" s="179" t="s">
        <v>2059</v>
      </c>
      <c r="AM8" s="179" t="s">
        <v>2060</v>
      </c>
      <c r="AN8" s="179" t="s">
        <v>2057</v>
      </c>
      <c r="AO8" s="179" t="s">
        <v>2058</v>
      </c>
      <c r="AP8" s="179" t="s">
        <v>2059</v>
      </c>
      <c r="AQ8" s="179" t="s">
        <v>2060</v>
      </c>
      <c r="AR8" s="179" t="s">
        <v>2057</v>
      </c>
      <c r="AS8" s="179" t="s">
        <v>2058</v>
      </c>
      <c r="AT8" s="179" t="s">
        <v>2059</v>
      </c>
      <c r="AU8" s="179" t="s">
        <v>2060</v>
      </c>
      <c r="AV8" s="179" t="s">
        <v>2057</v>
      </c>
      <c r="AW8" s="179" t="s">
        <v>2058</v>
      </c>
      <c r="AX8" s="179" t="s">
        <v>2059</v>
      </c>
      <c r="AY8" s="179" t="s">
        <v>2060</v>
      </c>
      <c r="AZ8" s="179" t="s">
        <v>2057</v>
      </c>
      <c r="BA8" s="179" t="s">
        <v>2058</v>
      </c>
      <c r="BB8" s="179" t="s">
        <v>2059</v>
      </c>
      <c r="BC8" s="179" t="s">
        <v>2060</v>
      </c>
      <c r="BD8" s="179" t="s">
        <v>2057</v>
      </c>
      <c r="BE8" s="179" t="s">
        <v>2058</v>
      </c>
      <c r="BF8" s="179" t="s">
        <v>2059</v>
      </c>
      <c r="BG8" s="179" t="s">
        <v>2060</v>
      </c>
      <c r="BH8" s="179" t="s">
        <v>2057</v>
      </c>
      <c r="BI8" s="179" t="s">
        <v>2058</v>
      </c>
      <c r="BJ8" s="179" t="s">
        <v>2059</v>
      </c>
      <c r="BK8" s="179" t="s">
        <v>2060</v>
      </c>
      <c r="BL8" s="179" t="s">
        <v>2057</v>
      </c>
      <c r="BM8" s="179" t="s">
        <v>2058</v>
      </c>
      <c r="BN8" s="179" t="s">
        <v>2059</v>
      </c>
      <c r="BO8" s="179" t="s">
        <v>2060</v>
      </c>
      <c r="BP8" s="179" t="s">
        <v>2057</v>
      </c>
      <c r="BQ8" s="179" t="s">
        <v>2058</v>
      </c>
      <c r="BR8" s="179" t="s">
        <v>2059</v>
      </c>
      <c r="BS8" s="179" t="s">
        <v>2060</v>
      </c>
      <c r="BT8" s="179" t="s">
        <v>2057</v>
      </c>
      <c r="BU8" s="179" t="s">
        <v>2058</v>
      </c>
      <c r="BV8" s="179" t="s">
        <v>2059</v>
      </c>
      <c r="BW8" s="179" t="s">
        <v>2060</v>
      </c>
      <c r="BX8" s="179" t="s">
        <v>2057</v>
      </c>
      <c r="BY8" s="179" t="s">
        <v>2058</v>
      </c>
      <c r="BZ8" s="179" t="s">
        <v>2059</v>
      </c>
      <c r="CA8" s="179" t="s">
        <v>2060</v>
      </c>
      <c r="CB8" s="179" t="s">
        <v>2057</v>
      </c>
      <c r="CC8" s="179" t="s">
        <v>2058</v>
      </c>
      <c r="CD8" s="179" t="s">
        <v>2059</v>
      </c>
      <c r="CE8" s="179" t="s">
        <v>2060</v>
      </c>
      <c r="CF8" s="179" t="s">
        <v>2057</v>
      </c>
      <c r="CG8" s="179" t="s">
        <v>2058</v>
      </c>
      <c r="CH8" s="179" t="s">
        <v>2059</v>
      </c>
      <c r="CI8" s="179" t="s">
        <v>2060</v>
      </c>
      <c r="CJ8" s="179" t="s">
        <v>2057</v>
      </c>
      <c r="CK8" s="179" t="s">
        <v>2058</v>
      </c>
      <c r="CL8" s="179" t="s">
        <v>2059</v>
      </c>
      <c r="CM8" s="179" t="s">
        <v>2060</v>
      </c>
      <c r="CN8" s="179" t="s">
        <v>2057</v>
      </c>
      <c r="CO8" s="179" t="s">
        <v>2058</v>
      </c>
      <c r="CP8" s="179" t="s">
        <v>2059</v>
      </c>
      <c r="CQ8" s="179" t="s">
        <v>2060</v>
      </c>
      <c r="CR8" s="179" t="s">
        <v>2057</v>
      </c>
      <c r="CS8" s="179" t="s">
        <v>2058</v>
      </c>
      <c r="CT8" s="179" t="s">
        <v>2059</v>
      </c>
      <c r="CU8" s="179" t="s">
        <v>2060</v>
      </c>
      <c r="CV8" s="179" t="s">
        <v>2057</v>
      </c>
      <c r="CW8" s="179" t="s">
        <v>2058</v>
      </c>
      <c r="CX8" s="179" t="s">
        <v>2059</v>
      </c>
      <c r="CY8" s="179" t="s">
        <v>2060</v>
      </c>
      <c r="CZ8" s="179" t="s">
        <v>2057</v>
      </c>
      <c r="DA8" s="179" t="s">
        <v>2058</v>
      </c>
      <c r="DB8" s="179" t="s">
        <v>2059</v>
      </c>
      <c r="DC8" s="179" t="s">
        <v>2060</v>
      </c>
      <c r="DD8" s="179" t="s">
        <v>2057</v>
      </c>
      <c r="DE8" s="179" t="s">
        <v>2058</v>
      </c>
      <c r="DF8" s="179" t="s">
        <v>2059</v>
      </c>
      <c r="DG8" s="179" t="s">
        <v>2060</v>
      </c>
      <c r="DH8" s="179" t="s">
        <v>2057</v>
      </c>
      <c r="DI8" s="179" t="s">
        <v>2058</v>
      </c>
      <c r="DJ8" s="179" t="s">
        <v>2059</v>
      </c>
      <c r="DK8" s="179" t="s">
        <v>2060</v>
      </c>
      <c r="DL8" s="179" t="s">
        <v>2057</v>
      </c>
      <c r="DM8" s="179" t="s">
        <v>2058</v>
      </c>
      <c r="DN8" s="179" t="s">
        <v>2059</v>
      </c>
      <c r="DO8" s="179" t="s">
        <v>2060</v>
      </c>
      <c r="DP8" s="179" t="s">
        <v>2057</v>
      </c>
      <c r="DQ8" s="179" t="s">
        <v>2058</v>
      </c>
      <c r="DR8" s="179" t="s">
        <v>2059</v>
      </c>
      <c r="DS8" s="179" t="s">
        <v>2060</v>
      </c>
      <c r="DT8" s="179" t="s">
        <v>2057</v>
      </c>
      <c r="DU8" s="179" t="s">
        <v>2058</v>
      </c>
      <c r="DV8" s="179" t="s">
        <v>2059</v>
      </c>
      <c r="DW8" s="179" t="s">
        <v>2060</v>
      </c>
      <c r="DX8" s="179" t="s">
        <v>2057</v>
      </c>
      <c r="DY8" s="179" t="s">
        <v>2058</v>
      </c>
      <c r="DZ8" s="179" t="s">
        <v>2059</v>
      </c>
      <c r="EA8" s="179" t="s">
        <v>2060</v>
      </c>
      <c r="EB8" s="179" t="s">
        <v>2057</v>
      </c>
      <c r="EC8" s="179" t="s">
        <v>2058</v>
      </c>
      <c r="ED8" s="179" t="s">
        <v>2059</v>
      </c>
      <c r="EE8" s="179" t="s">
        <v>2060</v>
      </c>
      <c r="EF8" s="179" t="s">
        <v>2057</v>
      </c>
      <c r="EG8" s="179" t="s">
        <v>2058</v>
      </c>
      <c r="EH8" s="179" t="s">
        <v>2059</v>
      </c>
      <c r="EI8" s="179" t="s">
        <v>2060</v>
      </c>
      <c r="EJ8" s="179" t="s">
        <v>2057</v>
      </c>
      <c r="EK8" s="179" t="s">
        <v>2058</v>
      </c>
      <c r="EL8" s="179" t="s">
        <v>2059</v>
      </c>
      <c r="EM8" s="179" t="s">
        <v>2060</v>
      </c>
      <c r="EN8" s="179" t="s">
        <v>2057</v>
      </c>
      <c r="EO8" s="179" t="s">
        <v>2058</v>
      </c>
      <c r="EP8" s="179" t="s">
        <v>2059</v>
      </c>
      <c r="EQ8" s="179" t="s">
        <v>2060</v>
      </c>
      <c r="ER8" s="179" t="s">
        <v>2057</v>
      </c>
      <c r="ES8" s="179" t="s">
        <v>2058</v>
      </c>
      <c r="ET8" s="179" t="s">
        <v>2059</v>
      </c>
      <c r="EU8" s="179" t="s">
        <v>2060</v>
      </c>
      <c r="EV8" s="179" t="s">
        <v>2057</v>
      </c>
      <c r="EW8" s="179" t="s">
        <v>2058</v>
      </c>
      <c r="EX8" s="179" t="s">
        <v>2059</v>
      </c>
      <c r="EY8" s="179" t="s">
        <v>2060</v>
      </c>
      <c r="EZ8" s="179" t="s">
        <v>2057</v>
      </c>
      <c r="FA8" s="179" t="s">
        <v>2058</v>
      </c>
      <c r="FB8" s="179" t="s">
        <v>2059</v>
      </c>
      <c r="FC8" s="179" t="s">
        <v>2060</v>
      </c>
      <c r="FD8" s="179" t="s">
        <v>2057</v>
      </c>
      <c r="FE8" s="179" t="s">
        <v>2058</v>
      </c>
      <c r="FF8" s="179" t="s">
        <v>2059</v>
      </c>
      <c r="FG8" s="179" t="s">
        <v>2060</v>
      </c>
      <c r="FH8" s="179" t="s">
        <v>2057</v>
      </c>
      <c r="FI8" s="179" t="s">
        <v>2058</v>
      </c>
      <c r="FJ8" s="179" t="s">
        <v>2059</v>
      </c>
      <c r="FK8" s="179" t="s">
        <v>2060</v>
      </c>
      <c r="FL8" s="179" t="s">
        <v>2057</v>
      </c>
      <c r="FM8" s="179" t="s">
        <v>2058</v>
      </c>
      <c r="FN8" s="179" t="s">
        <v>2059</v>
      </c>
      <c r="FO8" s="179" t="s">
        <v>2060</v>
      </c>
      <c r="FP8" s="179" t="s">
        <v>2057</v>
      </c>
      <c r="FQ8" s="179" t="s">
        <v>2058</v>
      </c>
      <c r="FR8" s="179" t="s">
        <v>2059</v>
      </c>
      <c r="FS8" s="179" t="s">
        <v>2060</v>
      </c>
      <c r="FT8" s="179" t="s">
        <v>2057</v>
      </c>
      <c r="FU8" s="179" t="s">
        <v>2058</v>
      </c>
      <c r="FV8" s="179" t="s">
        <v>2059</v>
      </c>
      <c r="FW8" s="179" t="s">
        <v>2060</v>
      </c>
      <c r="FX8" s="179" t="s">
        <v>2057</v>
      </c>
      <c r="FY8" s="179" t="s">
        <v>2058</v>
      </c>
      <c r="FZ8" s="179" t="s">
        <v>2059</v>
      </c>
      <c r="GA8" s="179" t="s">
        <v>2060</v>
      </c>
      <c r="GB8" s="179" t="s">
        <v>2057</v>
      </c>
      <c r="GC8" s="179" t="s">
        <v>2058</v>
      </c>
      <c r="GD8" s="179" t="s">
        <v>2059</v>
      </c>
      <c r="GE8" s="179" t="s">
        <v>2060</v>
      </c>
      <c r="GF8" s="179" t="s">
        <v>2057</v>
      </c>
      <c r="GG8" s="179" t="s">
        <v>2058</v>
      </c>
      <c r="GH8" s="179" t="s">
        <v>2059</v>
      </c>
      <c r="GI8" s="179" t="s">
        <v>2060</v>
      </c>
      <c r="GJ8" s="179" t="s">
        <v>2057</v>
      </c>
      <c r="GK8" s="179" t="s">
        <v>2058</v>
      </c>
      <c r="GL8" s="179" t="s">
        <v>2059</v>
      </c>
      <c r="GM8" s="179" t="s">
        <v>2060</v>
      </c>
      <c r="GN8" s="179" t="s">
        <v>2057</v>
      </c>
      <c r="GO8" s="179" t="s">
        <v>2058</v>
      </c>
      <c r="GP8" s="179" t="s">
        <v>2059</v>
      </c>
      <c r="GQ8" s="179" t="s">
        <v>2060</v>
      </c>
      <c r="GR8" s="179" t="s">
        <v>2057</v>
      </c>
      <c r="GS8" s="179" t="s">
        <v>2058</v>
      </c>
      <c r="GT8" s="179" t="s">
        <v>2059</v>
      </c>
      <c r="GU8" s="179" t="s">
        <v>2060</v>
      </c>
      <c r="GV8" s="179" t="s">
        <v>2057</v>
      </c>
      <c r="GW8" s="179" t="s">
        <v>2058</v>
      </c>
      <c r="GX8" s="179" t="s">
        <v>2059</v>
      </c>
      <c r="GY8" s="179" t="s">
        <v>2060</v>
      </c>
      <c r="GZ8" s="179" t="s">
        <v>2057</v>
      </c>
      <c r="HA8" s="179" t="s">
        <v>2058</v>
      </c>
      <c r="HB8" s="179" t="s">
        <v>2059</v>
      </c>
      <c r="HC8" s="179" t="s">
        <v>2060</v>
      </c>
      <c r="HD8" s="179" t="s">
        <v>2057</v>
      </c>
      <c r="HE8" s="179" t="s">
        <v>2058</v>
      </c>
      <c r="HF8" s="179" t="s">
        <v>2059</v>
      </c>
      <c r="HG8" s="179" t="s">
        <v>2060</v>
      </c>
      <c r="HH8" s="179" t="s">
        <v>2057</v>
      </c>
      <c r="HI8" s="179" t="s">
        <v>2058</v>
      </c>
      <c r="HJ8" s="179" t="s">
        <v>2059</v>
      </c>
      <c r="HK8" s="179" t="s">
        <v>2060</v>
      </c>
      <c r="HL8" s="179" t="s">
        <v>2057</v>
      </c>
      <c r="HM8" s="179" t="s">
        <v>2058</v>
      </c>
      <c r="HN8" s="179" t="s">
        <v>2059</v>
      </c>
      <c r="HO8" s="179" t="s">
        <v>2060</v>
      </c>
      <c r="HP8" s="179" t="s">
        <v>2057</v>
      </c>
      <c r="HQ8" s="179" t="s">
        <v>2058</v>
      </c>
      <c r="HR8" s="179" t="s">
        <v>2059</v>
      </c>
      <c r="HS8" s="179" t="s">
        <v>2060</v>
      </c>
      <c r="HT8" s="179" t="s">
        <v>2057</v>
      </c>
      <c r="HU8" s="179" t="s">
        <v>2058</v>
      </c>
      <c r="HV8" s="179" t="s">
        <v>2059</v>
      </c>
      <c r="HW8" s="179" t="s">
        <v>2060</v>
      </c>
      <c r="HX8" s="179" t="s">
        <v>2057</v>
      </c>
      <c r="HY8" s="179" t="s">
        <v>2058</v>
      </c>
      <c r="HZ8" s="179" t="s">
        <v>2059</v>
      </c>
      <c r="IA8" s="179" t="s">
        <v>2060</v>
      </c>
      <c r="IB8" s="179" t="s">
        <v>2057</v>
      </c>
      <c r="IC8" s="179" t="s">
        <v>2058</v>
      </c>
      <c r="ID8" s="179" t="s">
        <v>2059</v>
      </c>
      <c r="IE8" s="179" t="s">
        <v>2060</v>
      </c>
      <c r="IF8" s="179" t="s">
        <v>2057</v>
      </c>
      <c r="IG8" s="179" t="s">
        <v>2058</v>
      </c>
      <c r="IH8" s="179" t="s">
        <v>2059</v>
      </c>
      <c r="II8" s="179" t="s">
        <v>2060</v>
      </c>
      <c r="IJ8" s="179" t="s">
        <v>2057</v>
      </c>
      <c r="IK8" s="179" t="s">
        <v>2058</v>
      </c>
      <c r="IL8" s="179" t="s">
        <v>2059</v>
      </c>
      <c r="IM8" s="179" t="s">
        <v>2060</v>
      </c>
      <c r="IN8" s="179" t="s">
        <v>2057</v>
      </c>
      <c r="IO8" s="179" t="s">
        <v>2058</v>
      </c>
      <c r="IP8" s="179" t="s">
        <v>2059</v>
      </c>
      <c r="IQ8" s="179" t="s">
        <v>2060</v>
      </c>
      <c r="IR8" s="179" t="s">
        <v>2057</v>
      </c>
      <c r="IS8" s="179" t="s">
        <v>2058</v>
      </c>
      <c r="IT8" s="179" t="s">
        <v>2059</v>
      </c>
      <c r="IU8" s="179" t="s">
        <v>2060</v>
      </c>
      <c r="IV8" s="179" t="s">
        <v>2057</v>
      </c>
      <c r="IW8" s="179" t="s">
        <v>2058</v>
      </c>
      <c r="IX8" s="179" t="s">
        <v>2059</v>
      </c>
      <c r="IY8" s="179" t="s">
        <v>2060</v>
      </c>
      <c r="IZ8" s="179" t="s">
        <v>2057</v>
      </c>
      <c r="JA8" s="179" t="s">
        <v>2058</v>
      </c>
      <c r="JB8" s="179" t="s">
        <v>2059</v>
      </c>
      <c r="JC8" s="179" t="s">
        <v>2060</v>
      </c>
      <c r="JD8" s="179" t="s">
        <v>2057</v>
      </c>
      <c r="JE8" s="179" t="s">
        <v>2058</v>
      </c>
      <c r="JF8" s="179" t="s">
        <v>2059</v>
      </c>
      <c r="JG8" s="179" t="s">
        <v>2060</v>
      </c>
      <c r="JH8" s="179" t="s">
        <v>2057</v>
      </c>
      <c r="JI8" s="179" t="s">
        <v>2058</v>
      </c>
      <c r="JJ8" s="179" t="s">
        <v>2059</v>
      </c>
      <c r="JK8" s="179" t="s">
        <v>2060</v>
      </c>
      <c r="JL8" s="179" t="s">
        <v>2057</v>
      </c>
      <c r="JM8" s="179" t="s">
        <v>2058</v>
      </c>
      <c r="JN8" s="179" t="s">
        <v>2059</v>
      </c>
      <c r="JO8" s="179" t="s">
        <v>2060</v>
      </c>
      <c r="JP8" s="179" t="s">
        <v>2057</v>
      </c>
      <c r="JQ8" s="179" t="s">
        <v>2058</v>
      </c>
      <c r="JR8" s="179" t="s">
        <v>2059</v>
      </c>
      <c r="JS8" s="179" t="s">
        <v>2060</v>
      </c>
      <c r="JT8" s="179" t="s">
        <v>2057</v>
      </c>
      <c r="JU8" s="179" t="s">
        <v>2058</v>
      </c>
      <c r="JV8" s="179" t="s">
        <v>2059</v>
      </c>
      <c r="JW8" s="179" t="s">
        <v>2060</v>
      </c>
      <c r="JX8" s="179" t="s">
        <v>2057</v>
      </c>
      <c r="JY8" s="179" t="s">
        <v>2058</v>
      </c>
      <c r="JZ8" s="179" t="s">
        <v>2059</v>
      </c>
      <c r="KA8" s="179" t="s">
        <v>2060</v>
      </c>
      <c r="KB8" s="179" t="s">
        <v>2057</v>
      </c>
      <c r="KC8" s="179" t="s">
        <v>2058</v>
      </c>
      <c r="KD8" s="179" t="s">
        <v>2059</v>
      </c>
      <c r="KE8" s="179" t="s">
        <v>2060</v>
      </c>
      <c r="KF8" s="179" t="s">
        <v>2057</v>
      </c>
      <c r="KG8" s="179" t="s">
        <v>2058</v>
      </c>
      <c r="KH8" s="179" t="s">
        <v>2059</v>
      </c>
      <c r="KI8" s="179" t="s">
        <v>2060</v>
      </c>
      <c r="KJ8" s="179" t="s">
        <v>2057</v>
      </c>
      <c r="KK8" s="179" t="s">
        <v>2058</v>
      </c>
      <c r="KL8" s="179" t="s">
        <v>2059</v>
      </c>
      <c r="KM8" s="179" t="s">
        <v>2060</v>
      </c>
      <c r="KN8" s="179" t="s">
        <v>2057</v>
      </c>
      <c r="KO8" s="179" t="s">
        <v>2058</v>
      </c>
      <c r="KP8" s="179" t="s">
        <v>2059</v>
      </c>
      <c r="KQ8" s="179" t="s">
        <v>2060</v>
      </c>
      <c r="KR8" s="179" t="s">
        <v>2057</v>
      </c>
      <c r="KS8" s="179" t="s">
        <v>2058</v>
      </c>
      <c r="KT8" s="179" t="s">
        <v>2059</v>
      </c>
      <c r="KU8" s="179" t="s">
        <v>2060</v>
      </c>
      <c r="KV8" s="179" t="s">
        <v>2057</v>
      </c>
      <c r="KW8" s="179" t="s">
        <v>2058</v>
      </c>
      <c r="KX8" s="179" t="s">
        <v>2059</v>
      </c>
      <c r="KY8" s="179" t="s">
        <v>2060</v>
      </c>
      <c r="KZ8" s="179" t="s">
        <v>2057</v>
      </c>
      <c r="LA8" s="179" t="s">
        <v>2058</v>
      </c>
      <c r="LB8" s="179" t="s">
        <v>2059</v>
      </c>
      <c r="LC8" s="179" t="s">
        <v>2060</v>
      </c>
      <c r="LD8" s="179" t="s">
        <v>2057</v>
      </c>
      <c r="LE8" s="179" t="s">
        <v>2058</v>
      </c>
      <c r="LF8" s="179" t="s">
        <v>2059</v>
      </c>
      <c r="LG8" s="179" t="s">
        <v>2060</v>
      </c>
      <c r="LH8" s="179" t="s">
        <v>2057</v>
      </c>
      <c r="LI8" s="179" t="s">
        <v>2058</v>
      </c>
      <c r="LJ8" s="179" t="s">
        <v>2059</v>
      </c>
      <c r="LK8" s="179" t="s">
        <v>2060</v>
      </c>
      <c r="LL8" s="179" t="s">
        <v>2057</v>
      </c>
      <c r="LM8" s="179" t="s">
        <v>2058</v>
      </c>
      <c r="LN8" s="179" t="s">
        <v>2059</v>
      </c>
      <c r="LO8" s="179" t="s">
        <v>2060</v>
      </c>
      <c r="LP8" s="179" t="s">
        <v>2057</v>
      </c>
      <c r="LQ8" s="179" t="s">
        <v>2058</v>
      </c>
      <c r="LR8" s="179" t="s">
        <v>2059</v>
      </c>
      <c r="LS8" s="179" t="s">
        <v>2060</v>
      </c>
      <c r="LT8" s="179" t="s">
        <v>2057</v>
      </c>
      <c r="LU8" s="179" t="s">
        <v>2058</v>
      </c>
      <c r="LV8" s="179" t="s">
        <v>2059</v>
      </c>
      <c r="LW8" s="179" t="s">
        <v>2060</v>
      </c>
      <c r="LX8" s="179" t="s">
        <v>2057</v>
      </c>
      <c r="LY8" s="179" t="s">
        <v>2058</v>
      </c>
      <c r="LZ8" s="179" t="s">
        <v>2059</v>
      </c>
      <c r="MA8" s="179" t="s">
        <v>2060</v>
      </c>
      <c r="MB8" s="179" t="s">
        <v>2057</v>
      </c>
      <c r="MC8" s="179" t="s">
        <v>2058</v>
      </c>
      <c r="MD8" s="179" t="s">
        <v>2059</v>
      </c>
      <c r="ME8" s="179" t="s">
        <v>2060</v>
      </c>
      <c r="MF8" s="179" t="s">
        <v>2057</v>
      </c>
      <c r="MG8" s="179" t="s">
        <v>2058</v>
      </c>
      <c r="MH8" s="179" t="s">
        <v>2059</v>
      </c>
      <c r="MI8" s="179" t="s">
        <v>2060</v>
      </c>
      <c r="MJ8" s="179" t="s">
        <v>2057</v>
      </c>
      <c r="MK8" s="179" t="s">
        <v>2058</v>
      </c>
      <c r="ML8" s="179" t="s">
        <v>2059</v>
      </c>
      <c r="MM8" s="179" t="s">
        <v>2060</v>
      </c>
      <c r="MN8" s="179" t="s">
        <v>2057</v>
      </c>
      <c r="MO8" s="179" t="s">
        <v>2058</v>
      </c>
      <c r="MP8" s="179" t="s">
        <v>2059</v>
      </c>
      <c r="MQ8" s="179" t="s">
        <v>2060</v>
      </c>
      <c r="MR8" s="179" t="s">
        <v>2057</v>
      </c>
      <c r="MS8" s="179" t="s">
        <v>2058</v>
      </c>
      <c r="MT8" s="179" t="s">
        <v>2059</v>
      </c>
      <c r="MU8" s="179" t="s">
        <v>2060</v>
      </c>
      <c r="MV8" s="179" t="s">
        <v>2057</v>
      </c>
      <c r="MW8" s="179" t="s">
        <v>2058</v>
      </c>
      <c r="MX8" s="179" t="s">
        <v>2059</v>
      </c>
      <c r="MY8" s="179" t="s">
        <v>2060</v>
      </c>
      <c r="MZ8" s="179" t="s">
        <v>2057</v>
      </c>
      <c r="NA8" s="179" t="s">
        <v>2058</v>
      </c>
      <c r="NB8" s="179" t="s">
        <v>2059</v>
      </c>
      <c r="NC8" s="179" t="s">
        <v>2060</v>
      </c>
      <c r="ND8" s="179" t="s">
        <v>2057</v>
      </c>
      <c r="NE8" s="179" t="s">
        <v>2058</v>
      </c>
      <c r="NF8" s="179" t="s">
        <v>2059</v>
      </c>
      <c r="NG8" s="179" t="s">
        <v>2060</v>
      </c>
      <c r="NH8" s="179" t="s">
        <v>2057</v>
      </c>
      <c r="NI8" s="179" t="s">
        <v>2058</v>
      </c>
      <c r="NJ8" s="179" t="s">
        <v>2059</v>
      </c>
      <c r="NK8" s="179" t="s">
        <v>2060</v>
      </c>
      <c r="NL8" s="179" t="s">
        <v>2057</v>
      </c>
      <c r="NM8" s="179" t="s">
        <v>2058</v>
      </c>
      <c r="NN8" s="179" t="s">
        <v>2059</v>
      </c>
      <c r="NO8" s="179" t="s">
        <v>2060</v>
      </c>
      <c r="NP8" s="179" t="s">
        <v>2057</v>
      </c>
      <c r="NQ8" s="179" t="s">
        <v>2058</v>
      </c>
      <c r="NR8" s="179" t="s">
        <v>2059</v>
      </c>
      <c r="NS8" s="179" t="s">
        <v>2060</v>
      </c>
      <c r="NT8" s="179" t="s">
        <v>2057</v>
      </c>
      <c r="NU8" s="179" t="s">
        <v>2058</v>
      </c>
      <c r="NV8" s="179" t="s">
        <v>2059</v>
      </c>
      <c r="NW8" s="179" t="s">
        <v>2060</v>
      </c>
      <c r="NX8" s="179" t="s">
        <v>2057</v>
      </c>
      <c r="NY8" s="179" t="s">
        <v>2058</v>
      </c>
      <c r="NZ8" s="179" t="s">
        <v>2059</v>
      </c>
      <c r="OA8" s="179" t="s">
        <v>2060</v>
      </c>
      <c r="OB8" s="179" t="s">
        <v>2057</v>
      </c>
      <c r="OC8" s="179" t="s">
        <v>2058</v>
      </c>
      <c r="OD8" s="179" t="s">
        <v>2059</v>
      </c>
      <c r="OE8" s="179" t="s">
        <v>2060</v>
      </c>
      <c r="OF8" s="179" t="s">
        <v>2057</v>
      </c>
      <c r="OG8" s="179" t="s">
        <v>2058</v>
      </c>
      <c r="OH8" s="179" t="s">
        <v>2059</v>
      </c>
      <c r="OI8" s="179" t="s">
        <v>2060</v>
      </c>
      <c r="OJ8" s="179" t="s">
        <v>2057</v>
      </c>
      <c r="OK8" s="179" t="s">
        <v>2058</v>
      </c>
      <c r="OL8" s="179" t="s">
        <v>2059</v>
      </c>
      <c r="OM8" s="179" t="s">
        <v>2060</v>
      </c>
      <c r="ON8" s="179" t="s">
        <v>2057</v>
      </c>
      <c r="OO8" s="179" t="s">
        <v>2058</v>
      </c>
      <c r="OP8" s="179" t="s">
        <v>2059</v>
      </c>
      <c r="OQ8" s="179" t="s">
        <v>2060</v>
      </c>
      <c r="OR8" s="179" t="s">
        <v>2057</v>
      </c>
      <c r="OS8" s="179" t="s">
        <v>2058</v>
      </c>
      <c r="OT8" s="179" t="s">
        <v>2059</v>
      </c>
      <c r="OU8" s="179" t="s">
        <v>2060</v>
      </c>
      <c r="OV8" s="179" t="s">
        <v>2057</v>
      </c>
      <c r="OW8" s="179" t="s">
        <v>2058</v>
      </c>
      <c r="OX8" s="179" t="s">
        <v>2059</v>
      </c>
      <c r="OY8" s="179" t="s">
        <v>2060</v>
      </c>
      <c r="OZ8" s="179" t="s">
        <v>2057</v>
      </c>
      <c r="PA8" s="179" t="s">
        <v>2058</v>
      </c>
      <c r="PB8" s="179" t="s">
        <v>2059</v>
      </c>
      <c r="PC8" s="179" t="s">
        <v>2060</v>
      </c>
      <c r="PD8" s="179" t="s">
        <v>2057</v>
      </c>
      <c r="PE8" s="179" t="s">
        <v>2058</v>
      </c>
      <c r="PF8" s="179" t="s">
        <v>2059</v>
      </c>
      <c r="PG8" s="179" t="s">
        <v>2060</v>
      </c>
      <c r="PH8" s="179" t="s">
        <v>2057</v>
      </c>
      <c r="PI8" s="179" t="s">
        <v>2058</v>
      </c>
      <c r="PJ8" s="179" t="s">
        <v>2059</v>
      </c>
      <c r="PK8" s="179" t="s">
        <v>2060</v>
      </c>
      <c r="PL8" s="179" t="s">
        <v>2057</v>
      </c>
      <c r="PM8" s="179" t="s">
        <v>2058</v>
      </c>
      <c r="PN8" s="179" t="s">
        <v>2059</v>
      </c>
      <c r="PO8" s="179" t="s">
        <v>2060</v>
      </c>
      <c r="PP8" s="179" t="s">
        <v>2057</v>
      </c>
      <c r="PQ8" s="179" t="s">
        <v>2058</v>
      </c>
      <c r="PR8" s="179" t="s">
        <v>2059</v>
      </c>
      <c r="PS8" s="179" t="s">
        <v>2060</v>
      </c>
      <c r="PT8" s="179" t="s">
        <v>2057</v>
      </c>
      <c r="PU8" s="179" t="s">
        <v>2058</v>
      </c>
      <c r="PV8" s="179" t="s">
        <v>2059</v>
      </c>
      <c r="PW8" s="179" t="s">
        <v>2060</v>
      </c>
      <c r="PX8" s="179" t="s">
        <v>2057</v>
      </c>
      <c r="PY8" s="179" t="s">
        <v>2058</v>
      </c>
      <c r="PZ8" s="179" t="s">
        <v>2059</v>
      </c>
      <c r="QA8" s="179" t="s">
        <v>2060</v>
      </c>
      <c r="QB8" s="179" t="s">
        <v>2057</v>
      </c>
      <c r="QC8" s="179" t="s">
        <v>2058</v>
      </c>
      <c r="QD8" s="179" t="s">
        <v>2059</v>
      </c>
      <c r="QE8" s="179" t="s">
        <v>2060</v>
      </c>
      <c r="QF8" s="179" t="s">
        <v>2057</v>
      </c>
      <c r="QG8" s="179" t="s">
        <v>2058</v>
      </c>
      <c r="QH8" s="179" t="s">
        <v>2059</v>
      </c>
      <c r="QI8" s="179" t="s">
        <v>2060</v>
      </c>
    </row>
    <row r="9" ht="24" customHeight="1">
      <c r="A9" s="1"/>
      <c r="B9" s="12" t="s">
        <v>79</v>
      </c>
      <c r="C9" s="12" t="s">
        <v>721</v>
      </c>
      <c r="D9" s="20">
        <v>1.1</v>
      </c>
      <c r="E9" s="20">
        <v>1</v>
      </c>
      <c r="F9" s="20">
        <v>1</v>
      </c>
      <c r="G9" s="20">
        <v>0.1</v>
      </c>
      <c r="H9" s="20">
        <v>0.7</v>
      </c>
      <c r="I9" s="20">
        <v>1.59</v>
      </c>
      <c r="J9" s="20">
        <v>1.59</v>
      </c>
      <c r="K9" s="20">
        <v>-0.89</v>
      </c>
      <c r="L9" s="20">
        <v>510.1</v>
      </c>
      <c r="M9" s="20">
        <v>515.66279</v>
      </c>
      <c r="N9" s="20">
        <v>515.66279</v>
      </c>
      <c r="O9" s="20">
        <v>-5.56279</v>
      </c>
      <c r="P9" s="20">
        <v>159.8</v>
      </c>
      <c r="Q9" s="20">
        <v>164.96544</v>
      </c>
      <c r="R9" s="20">
        <v>164.96544</v>
      </c>
      <c r="S9" s="20">
        <v>-5.16544</v>
      </c>
      <c r="T9" s="20">
        <v>89.7</v>
      </c>
      <c r="U9" s="20">
        <v>92.76938</v>
      </c>
      <c r="V9" s="20">
        <v>92.76938</v>
      </c>
      <c r="W9" s="20">
        <v>-3.06938</v>
      </c>
      <c r="X9" s="20">
        <v>203.9</v>
      </c>
      <c r="Y9" s="20">
        <v>200</v>
      </c>
      <c r="Z9" s="20">
        <v>210</v>
      </c>
      <c r="AA9" s="20">
        <v>-6.1</v>
      </c>
      <c r="AB9" s="20">
        <v>9.9</v>
      </c>
      <c r="AC9" s="20">
        <v>9.983</v>
      </c>
      <c r="AD9" s="20">
        <v>9.983</v>
      </c>
      <c r="AE9" s="20">
        <v>-0.083</v>
      </c>
      <c r="AF9" s="20">
        <v>143.6</v>
      </c>
      <c r="AG9" s="20">
        <v>128.8271</v>
      </c>
      <c r="AH9" s="20">
        <v>124</v>
      </c>
      <c r="AI9" s="20">
        <v>19.6</v>
      </c>
      <c r="AJ9" s="20">
        <v>143.9</v>
      </c>
      <c r="AK9" s="20">
        <v>128.8271</v>
      </c>
      <c r="AL9" s="20">
        <v>124</v>
      </c>
      <c r="AM9" s="20">
        <v>19.9</v>
      </c>
      <c r="AN9" s="20">
        <v>144.1</v>
      </c>
      <c r="AO9" s="20">
        <v>128.8271</v>
      </c>
      <c r="AP9" s="20">
        <v>124</v>
      </c>
      <c r="AQ9" s="20">
        <v>20.1</v>
      </c>
      <c r="AR9" s="20">
        <v>247.3</v>
      </c>
      <c r="AS9" s="20">
        <v>193.24065</v>
      </c>
      <c r="AT9" s="20">
        <v>186</v>
      </c>
      <c r="AU9" s="20">
        <v>61.3</v>
      </c>
      <c r="AV9" s="20">
        <v>196.7</v>
      </c>
      <c r="AW9" s="20">
        <v>190.00384</v>
      </c>
      <c r="AX9" s="20">
        <v>203.33337</v>
      </c>
      <c r="AY9" s="20">
        <v>-6.63337</v>
      </c>
      <c r="AZ9" s="20">
        <v>104</v>
      </c>
      <c r="BA9" s="20">
        <v>95.00192</v>
      </c>
      <c r="BB9" s="20">
        <v>101.66668</v>
      </c>
      <c r="BC9" s="20">
        <v>2.33332</v>
      </c>
      <c r="BD9" s="20"/>
      <c r="BE9" s="20"/>
      <c r="BF9" s="20">
        <v>0</v>
      </c>
      <c r="BG9" s="20">
        <v>0</v>
      </c>
      <c r="BH9" s="20">
        <v>12.8</v>
      </c>
      <c r="BI9" s="20">
        <v>12.23242</v>
      </c>
      <c r="BJ9" s="20">
        <v>12.23242</v>
      </c>
      <c r="BK9" s="20">
        <v>0.56758</v>
      </c>
      <c r="BL9" s="20">
        <v>11.5</v>
      </c>
      <c r="BM9" s="20">
        <v>12.23242</v>
      </c>
      <c r="BN9" s="20">
        <v>12.23242</v>
      </c>
      <c r="BO9" s="20">
        <v>-0.73242</v>
      </c>
      <c r="BP9" s="20">
        <v>0</v>
      </c>
      <c r="BQ9" s="20"/>
      <c r="BR9" s="20"/>
      <c r="BS9" s="20">
        <v>0</v>
      </c>
      <c r="BT9" s="20">
        <v>164.9</v>
      </c>
      <c r="BU9" s="20">
        <v>165.67713</v>
      </c>
      <c r="BV9" s="20">
        <v>165.67713</v>
      </c>
      <c r="BW9" s="20">
        <v>-0.77713</v>
      </c>
      <c r="BX9" s="20">
        <v>6.4</v>
      </c>
      <c r="BY9" s="20">
        <v>3.84741</v>
      </c>
      <c r="BZ9" s="20">
        <v>3.84741</v>
      </c>
      <c r="CA9" s="20">
        <v>2.55259</v>
      </c>
      <c r="CB9" s="20">
        <v>6.8</v>
      </c>
      <c r="CC9" s="20">
        <v>6.8787</v>
      </c>
      <c r="CD9" s="20">
        <v>6.8787</v>
      </c>
      <c r="CE9" s="20">
        <v>-0.0787</v>
      </c>
      <c r="CF9" s="20">
        <v>8.7</v>
      </c>
      <c r="CG9" s="20">
        <v>15.08047</v>
      </c>
      <c r="CH9" s="20">
        <v>8.1736</v>
      </c>
      <c r="CI9" s="20">
        <v>0.5264</v>
      </c>
      <c r="CJ9" s="20">
        <v>41.8</v>
      </c>
      <c r="CK9" s="20">
        <v>117.53372</v>
      </c>
      <c r="CL9" s="20">
        <v>93.81326</v>
      </c>
      <c r="CM9" s="20">
        <v>-52.01326</v>
      </c>
      <c r="CN9" s="20">
        <v>5</v>
      </c>
      <c r="CO9" s="20">
        <v>8.78821</v>
      </c>
      <c r="CP9" s="20">
        <v>4.7632</v>
      </c>
      <c r="CQ9" s="20">
        <v>0.2368</v>
      </c>
      <c r="CR9" s="20">
        <v>113.4</v>
      </c>
      <c r="CS9" s="20">
        <v>113.57017</v>
      </c>
      <c r="CT9" s="20">
        <v>113.57017</v>
      </c>
      <c r="CU9" s="20">
        <v>-0.17017</v>
      </c>
      <c r="CV9" s="20">
        <v>219.1</v>
      </c>
      <c r="CW9" s="20">
        <v>222.8608</v>
      </c>
      <c r="CX9" s="20">
        <v>222.8608</v>
      </c>
      <c r="CY9" s="20">
        <v>-3.7608</v>
      </c>
      <c r="CZ9" s="20">
        <v>0</v>
      </c>
      <c r="DA9" s="20">
        <v>0</v>
      </c>
      <c r="DB9" s="20">
        <v>0</v>
      </c>
      <c r="DC9" s="20">
        <v>0</v>
      </c>
      <c r="DD9" s="20">
        <v>0</v>
      </c>
      <c r="DE9" s="20">
        <v>0</v>
      </c>
      <c r="DF9" s="20"/>
      <c r="DG9" s="20">
        <v>0</v>
      </c>
      <c r="DH9" s="20">
        <v>6.5</v>
      </c>
      <c r="DI9" s="20">
        <v>6.39</v>
      </c>
      <c r="DJ9" s="20">
        <v>6.39</v>
      </c>
      <c r="DK9" s="20">
        <v>0.11</v>
      </c>
      <c r="DL9" s="20">
        <v>463.5</v>
      </c>
      <c r="DM9" s="20">
        <v>461.57998</v>
      </c>
      <c r="DN9" s="20">
        <v>461.57998</v>
      </c>
      <c r="DO9" s="20">
        <v>1.92002</v>
      </c>
      <c r="DP9" s="20">
        <v>80.1</v>
      </c>
      <c r="DQ9" s="20">
        <v>81.00073</v>
      </c>
      <c r="DR9" s="20">
        <v>81.00073</v>
      </c>
      <c r="DS9" s="20">
        <v>-0.90073</v>
      </c>
      <c r="DT9" s="20">
        <v>146.8</v>
      </c>
      <c r="DU9" s="20">
        <v>149.50147</v>
      </c>
      <c r="DV9" s="20">
        <v>149.50147</v>
      </c>
      <c r="DW9" s="20">
        <v>-2.70147</v>
      </c>
      <c r="DX9" s="20">
        <v>42.1</v>
      </c>
      <c r="DY9" s="20">
        <v>42.00096</v>
      </c>
      <c r="DZ9" s="20">
        <v>42.00096</v>
      </c>
      <c r="EA9" s="20">
        <v>0.09904</v>
      </c>
      <c r="EB9" s="20">
        <v>19.1</v>
      </c>
      <c r="EC9" s="20">
        <v>19.39941</v>
      </c>
      <c r="ED9" s="20">
        <v>19.39941</v>
      </c>
      <c r="EE9" s="20">
        <v>-0.29941</v>
      </c>
      <c r="EF9" s="20">
        <v>19.9</v>
      </c>
      <c r="EG9" s="20">
        <v>19.54858</v>
      </c>
      <c r="EH9" s="20">
        <v>19.54858</v>
      </c>
      <c r="EI9" s="20">
        <v>0.35142</v>
      </c>
      <c r="EJ9" s="20">
        <v>89.5</v>
      </c>
      <c r="EK9" s="20">
        <v>88.1737</v>
      </c>
      <c r="EL9" s="20">
        <v>88.1737</v>
      </c>
      <c r="EM9" s="20">
        <v>1.3263</v>
      </c>
      <c r="EN9" s="20">
        <v>105.7</v>
      </c>
      <c r="EO9" s="20">
        <v>105</v>
      </c>
      <c r="EP9" s="20">
        <v>105</v>
      </c>
      <c r="EQ9" s="20">
        <v>0.7</v>
      </c>
      <c r="ER9" s="20">
        <v>8.3</v>
      </c>
      <c r="ES9" s="20">
        <v>7.90892</v>
      </c>
      <c r="ET9" s="20">
        <v>3.75639</v>
      </c>
      <c r="EU9" s="20">
        <v>4.54361</v>
      </c>
      <c r="EV9" s="20"/>
      <c r="EW9" s="20"/>
      <c r="EX9" s="20">
        <v>4.0002</v>
      </c>
      <c r="EY9" s="20">
        <v>-4.0002</v>
      </c>
      <c r="EZ9" s="20">
        <v>31.8</v>
      </c>
      <c r="FA9" s="20">
        <v>47.54465</v>
      </c>
      <c r="FB9" s="20">
        <v>47.54465</v>
      </c>
      <c r="FC9" s="20">
        <v>-15.74465</v>
      </c>
      <c r="FD9" s="20">
        <v>44.5</v>
      </c>
      <c r="FE9" s="20">
        <v>44.53582</v>
      </c>
      <c r="FF9" s="20">
        <v>44.53582</v>
      </c>
      <c r="FG9" s="20">
        <v>-0.03582</v>
      </c>
      <c r="FH9" s="20">
        <v>2.9</v>
      </c>
      <c r="FI9" s="20">
        <v>2.95556</v>
      </c>
      <c r="FJ9" s="20">
        <v>2.95556</v>
      </c>
      <c r="FK9" s="20">
        <v>-0.05556</v>
      </c>
      <c r="FL9" s="20">
        <v>3.5</v>
      </c>
      <c r="FM9" s="20">
        <v>3.17538</v>
      </c>
      <c r="FN9" s="20">
        <v>3.17538</v>
      </c>
      <c r="FO9" s="20">
        <v>0.32462</v>
      </c>
      <c r="FP9" s="20">
        <v>16.6</v>
      </c>
      <c r="FQ9" s="20">
        <v>25.23815</v>
      </c>
      <c r="FR9" s="20">
        <v>25.23815</v>
      </c>
      <c r="FS9" s="20">
        <v>-8.63815</v>
      </c>
      <c r="FT9" s="20">
        <v>135.4</v>
      </c>
      <c r="FU9" s="20">
        <v>88.13626</v>
      </c>
      <c r="FV9" s="20">
        <v>176.27252</v>
      </c>
      <c r="FW9" s="20">
        <v>-40.87252</v>
      </c>
      <c r="FX9" s="20">
        <v>121.7</v>
      </c>
      <c r="FY9" s="20">
        <v>143.44228</v>
      </c>
      <c r="FZ9" s="20">
        <v>132.51784</v>
      </c>
      <c r="GA9" s="20">
        <v>-10.81784</v>
      </c>
      <c r="GB9" s="20">
        <v>122.6</v>
      </c>
      <c r="GC9" s="20">
        <v>143.44228</v>
      </c>
      <c r="GD9" s="20">
        <v>132.51784</v>
      </c>
      <c r="GE9" s="20">
        <v>-9.91784</v>
      </c>
      <c r="GF9" s="20">
        <v>150.8</v>
      </c>
      <c r="GG9" s="20">
        <v>143.44228</v>
      </c>
      <c r="GH9" s="20">
        <v>132.51784</v>
      </c>
      <c r="GI9" s="20">
        <v>18.28216</v>
      </c>
      <c r="GJ9" s="20">
        <v>87.4</v>
      </c>
      <c r="GK9" s="20">
        <v>89.2</v>
      </c>
      <c r="GL9" s="20">
        <v>89.2</v>
      </c>
      <c r="GM9" s="20">
        <v>-1.8</v>
      </c>
      <c r="GN9" s="20">
        <v>227.5</v>
      </c>
      <c r="GO9" s="20">
        <v>272.71835</v>
      </c>
      <c r="GP9" s="20">
        <v>272.71835</v>
      </c>
      <c r="GQ9" s="20">
        <v>-45.21835</v>
      </c>
      <c r="GR9" s="20">
        <v>65.8</v>
      </c>
      <c r="GS9" s="20">
        <v>67.85868</v>
      </c>
      <c r="GT9" s="20">
        <v>67.85868</v>
      </c>
      <c r="GU9" s="20">
        <v>-2.05868</v>
      </c>
      <c r="GV9" s="20">
        <v>48</v>
      </c>
      <c r="GW9" s="20">
        <v>48.93584</v>
      </c>
      <c r="GX9" s="20">
        <v>48.93584</v>
      </c>
      <c r="GY9" s="20">
        <v>-0.93584</v>
      </c>
      <c r="GZ9" s="20">
        <v>30.1</v>
      </c>
      <c r="HA9" s="20">
        <v>30.27478</v>
      </c>
      <c r="HB9" s="20">
        <v>30.27478</v>
      </c>
      <c r="HC9" s="20">
        <v>-0.17478</v>
      </c>
      <c r="HD9" s="20">
        <v>0</v>
      </c>
      <c r="HE9" s="20"/>
      <c r="HF9" s="20"/>
      <c r="HG9" s="20">
        <v>0</v>
      </c>
      <c r="HH9" s="20">
        <v>139.9</v>
      </c>
      <c r="HI9" s="20">
        <v>145.13633</v>
      </c>
      <c r="HJ9" s="20">
        <v>137.69228</v>
      </c>
      <c r="HK9" s="20">
        <v>2.20772</v>
      </c>
      <c r="HL9" s="20">
        <v>138.9</v>
      </c>
      <c r="HM9" s="20">
        <v>145.13633</v>
      </c>
      <c r="HN9" s="20">
        <v>137.69228</v>
      </c>
      <c r="HO9" s="20">
        <v>1.20772</v>
      </c>
      <c r="HP9" s="20">
        <v>145.9</v>
      </c>
      <c r="HQ9" s="20">
        <v>145.13633</v>
      </c>
      <c r="HR9" s="20">
        <v>137.69228</v>
      </c>
      <c r="HS9" s="20">
        <v>8.20772</v>
      </c>
      <c r="HT9" s="20">
        <v>0.6</v>
      </c>
      <c r="HU9" s="20">
        <v>0.6</v>
      </c>
      <c r="HV9" s="20">
        <v>0.6</v>
      </c>
      <c r="HW9" s="20">
        <v>0</v>
      </c>
      <c r="HX9" s="20">
        <v>131.2</v>
      </c>
      <c r="HY9" s="20">
        <v>134.14198</v>
      </c>
      <c r="HZ9" s="20">
        <v>134.14198</v>
      </c>
      <c r="IA9" s="20">
        <v>-2.94198</v>
      </c>
      <c r="IB9" s="20">
        <v>22.9</v>
      </c>
      <c r="IC9" s="20"/>
      <c r="ID9" s="20"/>
      <c r="IE9" s="20">
        <v>22.9</v>
      </c>
      <c r="IF9" s="20">
        <v>159.3</v>
      </c>
      <c r="IG9" s="20">
        <v>166.66661</v>
      </c>
      <c r="IH9" s="20">
        <v>166.66661</v>
      </c>
      <c r="II9" s="20">
        <v>-7.36661</v>
      </c>
      <c r="IJ9" s="20">
        <v>179.8</v>
      </c>
      <c r="IK9" s="20">
        <v>166.66661</v>
      </c>
      <c r="IL9" s="20">
        <v>166.66661</v>
      </c>
      <c r="IM9" s="20">
        <v>13.13339</v>
      </c>
      <c r="IN9" s="20">
        <v>177.3</v>
      </c>
      <c r="IO9" s="20">
        <v>166.66661</v>
      </c>
      <c r="IP9" s="20">
        <v>166.66661</v>
      </c>
      <c r="IQ9" s="20">
        <v>10.63339</v>
      </c>
      <c r="IR9" s="20">
        <v>67.6</v>
      </c>
      <c r="IS9" s="20">
        <v>68.66647</v>
      </c>
      <c r="IT9" s="20">
        <v>68.66647</v>
      </c>
      <c r="IU9" s="20">
        <v>-1.06647</v>
      </c>
      <c r="IV9" s="20">
        <v>34</v>
      </c>
      <c r="IW9" s="20">
        <v>34.33323</v>
      </c>
      <c r="IX9" s="20">
        <v>34.33323</v>
      </c>
      <c r="IY9" s="20">
        <v>-0.33323</v>
      </c>
      <c r="IZ9" s="20">
        <v>0</v>
      </c>
      <c r="JA9" s="20">
        <v>0</v>
      </c>
      <c r="JB9" s="20">
        <v>0</v>
      </c>
      <c r="JC9" s="20">
        <v>0</v>
      </c>
      <c r="JD9" s="20">
        <v>32.2</v>
      </c>
      <c r="JE9" s="20">
        <v>24.4</v>
      </c>
      <c r="JF9" s="20">
        <v>24.4</v>
      </c>
      <c r="JG9" s="20">
        <v>7.8</v>
      </c>
      <c r="JH9" s="20">
        <v>37.4</v>
      </c>
      <c r="JI9" s="20">
        <v>29.6</v>
      </c>
      <c r="JJ9" s="20">
        <v>29.6</v>
      </c>
      <c r="JK9" s="20">
        <v>7.8</v>
      </c>
      <c r="JL9" s="20">
        <v>31</v>
      </c>
      <c r="JM9" s="20">
        <v>64.09738</v>
      </c>
      <c r="JN9" s="20">
        <v>64.09738</v>
      </c>
      <c r="JO9" s="20">
        <v>-33.09738</v>
      </c>
      <c r="JP9" s="20">
        <v>2.3</v>
      </c>
      <c r="JQ9" s="20">
        <v>2.2</v>
      </c>
      <c r="JR9" s="20">
        <v>2.2</v>
      </c>
      <c r="JS9" s="20">
        <v>0.1</v>
      </c>
      <c r="JT9" s="20">
        <v>4.04</v>
      </c>
      <c r="JU9" s="20">
        <v>7.01</v>
      </c>
      <c r="JV9" s="20">
        <v>7.01</v>
      </c>
      <c r="JW9" s="20">
        <v>-2.97</v>
      </c>
      <c r="JX9" s="20">
        <v>0</v>
      </c>
      <c r="JY9" s="20">
        <v>5.73</v>
      </c>
      <c r="JZ9" s="20">
        <v>5.73</v>
      </c>
      <c r="KA9" s="20">
        <v>-5.73</v>
      </c>
      <c r="KB9" s="20">
        <v>7.5</v>
      </c>
      <c r="KC9" s="20">
        <v>7.5</v>
      </c>
      <c r="KD9" s="20">
        <v>7.5</v>
      </c>
      <c r="KE9" s="20">
        <v>0</v>
      </c>
      <c r="KF9" s="20">
        <v>0</v>
      </c>
      <c r="KG9" s="20">
        <v>0</v>
      </c>
      <c r="KH9" s="20">
        <v>0</v>
      </c>
      <c r="KI9" s="20">
        <v>0</v>
      </c>
      <c r="KJ9" s="20">
        <v>3.8</v>
      </c>
      <c r="KK9" s="20">
        <v>3.5</v>
      </c>
      <c r="KL9" s="20">
        <v>3.5</v>
      </c>
      <c r="KM9" s="20">
        <v>0.3</v>
      </c>
      <c r="KN9" s="20">
        <v>5.2</v>
      </c>
      <c r="KO9" s="20">
        <v>5</v>
      </c>
      <c r="KP9" s="20">
        <v>5</v>
      </c>
      <c r="KQ9" s="20">
        <v>0.2</v>
      </c>
      <c r="KR9" s="20">
        <v>20.5</v>
      </c>
      <c r="KS9" s="20">
        <v>19.62709</v>
      </c>
      <c r="KT9" s="20">
        <v>19.62709</v>
      </c>
      <c r="KU9" s="20">
        <v>0.87291</v>
      </c>
      <c r="KV9" s="20">
        <v>20</v>
      </c>
      <c r="KW9" s="20">
        <v>19.62709</v>
      </c>
      <c r="KX9" s="20">
        <v>19.62709</v>
      </c>
      <c r="KY9" s="20">
        <v>0.37291</v>
      </c>
      <c r="KZ9" s="20">
        <v>18.5</v>
      </c>
      <c r="LA9" s="20">
        <v>17.66438</v>
      </c>
      <c r="LB9" s="20">
        <v>17.66438</v>
      </c>
      <c r="LC9" s="20">
        <v>0.83562</v>
      </c>
      <c r="LD9" s="20">
        <v>0</v>
      </c>
      <c r="LE9" s="20">
        <v>0</v>
      </c>
      <c r="LF9" s="20">
        <v>0</v>
      </c>
      <c r="LG9" s="20">
        <v>0</v>
      </c>
      <c r="LH9" s="20">
        <v>41.5</v>
      </c>
      <c r="LI9" s="20">
        <v>45.6</v>
      </c>
      <c r="LJ9" s="20">
        <v>45.599</v>
      </c>
      <c r="LK9" s="20">
        <v>-4.099</v>
      </c>
      <c r="LL9" s="20">
        <v>3.7</v>
      </c>
      <c r="LM9" s="20">
        <v>3.5</v>
      </c>
      <c r="LN9" s="20">
        <v>3.5</v>
      </c>
      <c r="LO9" s="20">
        <v>0.2</v>
      </c>
      <c r="LP9" s="20">
        <v>18.5</v>
      </c>
      <c r="LQ9" s="20">
        <v>18.05692</v>
      </c>
      <c r="LR9" s="20">
        <v>18.05692</v>
      </c>
      <c r="LS9" s="20">
        <v>0.44308</v>
      </c>
      <c r="LT9" s="20">
        <v>0</v>
      </c>
      <c r="LU9" s="20">
        <v>0</v>
      </c>
      <c r="LV9" s="20">
        <v>0</v>
      </c>
      <c r="LW9" s="20">
        <v>0</v>
      </c>
      <c r="LX9" s="20">
        <v>0</v>
      </c>
      <c r="LY9" s="20">
        <v>0</v>
      </c>
      <c r="LZ9" s="20">
        <v>0</v>
      </c>
      <c r="MA9" s="20">
        <v>0</v>
      </c>
      <c r="MB9" s="20">
        <v>2.7</v>
      </c>
      <c r="MC9" s="20">
        <v>4.359</v>
      </c>
      <c r="MD9" s="20">
        <v>4.359</v>
      </c>
      <c r="ME9" s="20">
        <v>-1.659</v>
      </c>
      <c r="MF9" s="20">
        <v>11.9</v>
      </c>
      <c r="MG9" s="20">
        <v>12.546</v>
      </c>
      <c r="MH9" s="20">
        <v>12.546</v>
      </c>
      <c r="MI9" s="20">
        <v>-0.646</v>
      </c>
      <c r="MJ9" s="20">
        <v>4.4</v>
      </c>
      <c r="MK9" s="20">
        <v>4.2</v>
      </c>
      <c r="ML9" s="20">
        <v>4.2</v>
      </c>
      <c r="MM9" s="20">
        <v>0.2</v>
      </c>
      <c r="MN9" s="20">
        <v>2.3</v>
      </c>
      <c r="MO9" s="20">
        <v>2.2</v>
      </c>
      <c r="MP9" s="20">
        <v>2.2</v>
      </c>
      <c r="MQ9" s="20">
        <v>0.1</v>
      </c>
      <c r="MR9" s="20">
        <v>2.4</v>
      </c>
      <c r="MS9" s="20">
        <v>2.4</v>
      </c>
      <c r="MT9" s="20">
        <v>2.4</v>
      </c>
      <c r="MU9" s="20">
        <v>0</v>
      </c>
      <c r="MV9" s="20">
        <v>0</v>
      </c>
      <c r="MW9" s="20">
        <v>0</v>
      </c>
      <c r="MX9" s="20">
        <v>0</v>
      </c>
      <c r="MY9" s="20">
        <v>0</v>
      </c>
      <c r="MZ9" s="20">
        <v>3.3</v>
      </c>
      <c r="NA9" s="20">
        <v>3.501</v>
      </c>
      <c r="NB9" s="20">
        <v>3.501</v>
      </c>
      <c r="NC9" s="20">
        <v>-0.201</v>
      </c>
      <c r="ND9" s="20">
        <v>5.3</v>
      </c>
      <c r="NE9" s="20">
        <v>9.823</v>
      </c>
      <c r="NF9" s="20">
        <v>9.823</v>
      </c>
      <c r="NG9" s="20">
        <v>-4.523</v>
      </c>
      <c r="NH9" s="20">
        <v>25</v>
      </c>
      <c r="NI9" s="20">
        <v>25.343</v>
      </c>
      <c r="NJ9" s="20">
        <v>25.343</v>
      </c>
      <c r="NK9" s="20">
        <v>-0.343</v>
      </c>
      <c r="NL9" s="20">
        <v>0</v>
      </c>
      <c r="NM9" s="20">
        <v>3.204</v>
      </c>
      <c r="NN9" s="20">
        <v>3.204</v>
      </c>
      <c r="NO9" s="20">
        <v>-3.204</v>
      </c>
      <c r="NP9" s="20">
        <v>20.7</v>
      </c>
      <c r="NQ9" s="20">
        <v>19.62709</v>
      </c>
      <c r="NR9" s="20">
        <v>19.62709</v>
      </c>
      <c r="NS9" s="20">
        <v>1.07291</v>
      </c>
      <c r="NT9" s="20">
        <v>8.3</v>
      </c>
      <c r="NU9" s="20">
        <v>8.4</v>
      </c>
      <c r="NV9" s="20">
        <v>8.4</v>
      </c>
      <c r="NW9" s="20">
        <v>-0.1</v>
      </c>
      <c r="NX9" s="20">
        <v>1.1</v>
      </c>
      <c r="NY9" s="20">
        <v>1.5</v>
      </c>
      <c r="NZ9" s="20">
        <v>1.5</v>
      </c>
      <c r="OA9" s="20">
        <v>-0.4</v>
      </c>
      <c r="OB9" s="20">
        <v>19.8</v>
      </c>
      <c r="OC9" s="20">
        <v>19.33268</v>
      </c>
      <c r="OD9" s="20">
        <v>19.33268</v>
      </c>
      <c r="OE9" s="20">
        <v>0.46732</v>
      </c>
      <c r="OF9" s="20">
        <v>11.4</v>
      </c>
      <c r="OG9" s="20">
        <v>10.99117</v>
      </c>
      <c r="OH9" s="20">
        <v>10.99117</v>
      </c>
      <c r="OI9" s="20">
        <v>0.40883</v>
      </c>
      <c r="OJ9" s="20">
        <v>18.1</v>
      </c>
      <c r="OK9" s="20">
        <v>19.62709</v>
      </c>
      <c r="OL9" s="20">
        <v>19.62709</v>
      </c>
      <c r="OM9" s="20">
        <v>-1.52709</v>
      </c>
      <c r="ON9" s="20">
        <v>20.2</v>
      </c>
      <c r="OO9" s="20">
        <v>19.62709</v>
      </c>
      <c r="OP9" s="20">
        <v>19.62709</v>
      </c>
      <c r="OQ9" s="20">
        <v>0.57291</v>
      </c>
      <c r="OR9" s="20">
        <v>6.5</v>
      </c>
      <c r="OS9" s="20">
        <v>7.6</v>
      </c>
      <c r="OT9" s="20">
        <v>7.6</v>
      </c>
      <c r="OU9" s="20">
        <v>-1.1</v>
      </c>
      <c r="OV9" s="20">
        <v>19.9</v>
      </c>
      <c r="OW9" s="20">
        <v>19.43081</v>
      </c>
      <c r="OX9" s="20">
        <v>19.43081</v>
      </c>
      <c r="OY9" s="20">
        <v>0.46919</v>
      </c>
      <c r="OZ9" s="20">
        <v>8.1</v>
      </c>
      <c r="PA9" s="20">
        <v>7.7</v>
      </c>
      <c r="PB9" s="20">
        <v>7.7</v>
      </c>
      <c r="PC9" s="20">
        <v>0.4</v>
      </c>
      <c r="PD9" s="20">
        <v>20.4</v>
      </c>
      <c r="PE9" s="20">
        <v>19.62709</v>
      </c>
      <c r="PF9" s="20">
        <v>19.62709</v>
      </c>
      <c r="PG9" s="20">
        <v>0.77291</v>
      </c>
      <c r="PH9" s="20">
        <v>20.4</v>
      </c>
      <c r="PI9" s="20">
        <v>19.62709</v>
      </c>
      <c r="PJ9" s="20">
        <v>19.62709</v>
      </c>
      <c r="PK9" s="20">
        <v>0.77291</v>
      </c>
      <c r="PL9" s="20">
        <v>20.4</v>
      </c>
      <c r="PM9" s="20">
        <v>19.62709</v>
      </c>
      <c r="PN9" s="20">
        <v>19.62709</v>
      </c>
      <c r="PO9" s="20">
        <v>0.77291</v>
      </c>
      <c r="PP9" s="20">
        <v>0</v>
      </c>
      <c r="PQ9" s="20">
        <v>0</v>
      </c>
      <c r="PR9" s="20">
        <v>0</v>
      </c>
      <c r="PS9" s="20">
        <v>0</v>
      </c>
      <c r="PT9" s="20">
        <v>0</v>
      </c>
      <c r="PU9" s="20">
        <v>0</v>
      </c>
      <c r="PV9" s="20">
        <v>0</v>
      </c>
      <c r="PW9" s="20">
        <v>0</v>
      </c>
      <c r="PX9" s="20">
        <v>14.2</v>
      </c>
      <c r="PY9" s="20">
        <v>19.98623</v>
      </c>
      <c r="PZ9" s="20">
        <v>19.98623</v>
      </c>
      <c r="QA9" s="20">
        <v>-5.78623</v>
      </c>
      <c r="QB9" s="20">
        <v>19.8</v>
      </c>
      <c r="QC9" s="20">
        <v>19.43081</v>
      </c>
      <c r="QD9" s="20">
        <v>19.43081</v>
      </c>
      <c r="QE9" s="20">
        <v>0.36919</v>
      </c>
      <c r="QF9" s="20">
        <v>14.8</v>
      </c>
      <c r="QG9" s="20">
        <v>13</v>
      </c>
      <c r="QH9" s="20">
        <v>13</v>
      </c>
      <c r="QI9" s="20">
        <v>1.8</v>
      </c>
    </row>
    <row r="10" ht="24" customHeight="1">
      <c r="A10" s="1"/>
      <c r="B10" s="13" t="s">
        <v>79</v>
      </c>
      <c r="C10" s="13" t="s">
        <v>722</v>
      </c>
      <c r="D10" s="21">
        <v>1.1</v>
      </c>
      <c r="E10" s="21">
        <v>1</v>
      </c>
      <c r="F10" s="21">
        <v>1</v>
      </c>
      <c r="G10" s="21">
        <v>0.1</v>
      </c>
      <c r="H10" s="21">
        <v>1.5</v>
      </c>
      <c r="I10" s="21">
        <v>1.59</v>
      </c>
      <c r="J10" s="21">
        <v>1.59</v>
      </c>
      <c r="K10" s="21">
        <v>-0.09</v>
      </c>
      <c r="L10" s="21">
        <v>513.1</v>
      </c>
      <c r="M10" s="21">
        <v>515.66279</v>
      </c>
      <c r="N10" s="21">
        <v>515.66279</v>
      </c>
      <c r="O10" s="21">
        <v>-2.56279</v>
      </c>
      <c r="P10" s="21">
        <v>151.7</v>
      </c>
      <c r="Q10" s="21">
        <v>164.96544</v>
      </c>
      <c r="R10" s="21">
        <v>164.96544</v>
      </c>
      <c r="S10" s="21">
        <v>-13.26544</v>
      </c>
      <c r="T10" s="21">
        <v>90.4</v>
      </c>
      <c r="U10" s="21">
        <v>92.76938</v>
      </c>
      <c r="V10" s="21">
        <v>92.76938</v>
      </c>
      <c r="W10" s="21">
        <v>-2.36938</v>
      </c>
      <c r="X10" s="21">
        <v>204.6</v>
      </c>
      <c r="Y10" s="21">
        <v>200</v>
      </c>
      <c r="Z10" s="21">
        <v>210</v>
      </c>
      <c r="AA10" s="21">
        <v>-5.4</v>
      </c>
      <c r="AB10" s="21">
        <v>9.9</v>
      </c>
      <c r="AC10" s="21">
        <v>9.983</v>
      </c>
      <c r="AD10" s="21">
        <v>9.983</v>
      </c>
      <c r="AE10" s="21">
        <v>-0.083</v>
      </c>
      <c r="AF10" s="21">
        <v>144.8</v>
      </c>
      <c r="AG10" s="21">
        <v>124</v>
      </c>
      <c r="AH10" s="21">
        <v>124</v>
      </c>
      <c r="AI10" s="21">
        <v>20.8</v>
      </c>
      <c r="AJ10" s="21">
        <v>144.5</v>
      </c>
      <c r="AK10" s="21">
        <v>124</v>
      </c>
      <c r="AL10" s="21">
        <v>124</v>
      </c>
      <c r="AM10" s="21">
        <v>20.5</v>
      </c>
      <c r="AN10" s="21">
        <v>145</v>
      </c>
      <c r="AO10" s="21">
        <v>124</v>
      </c>
      <c r="AP10" s="21">
        <v>124</v>
      </c>
      <c r="AQ10" s="21">
        <v>21</v>
      </c>
      <c r="AR10" s="21">
        <v>239.9</v>
      </c>
      <c r="AS10" s="21">
        <v>186</v>
      </c>
      <c r="AT10" s="21">
        <v>186</v>
      </c>
      <c r="AU10" s="21">
        <v>53.9</v>
      </c>
      <c r="AV10" s="21">
        <v>195.7</v>
      </c>
      <c r="AW10" s="21">
        <v>190.00384</v>
      </c>
      <c r="AX10" s="21">
        <v>203.33337</v>
      </c>
      <c r="AY10" s="21">
        <v>-7.63337</v>
      </c>
      <c r="AZ10" s="21">
        <v>103.6</v>
      </c>
      <c r="BA10" s="21">
        <v>95.00192</v>
      </c>
      <c r="BB10" s="21">
        <v>101.66668</v>
      </c>
      <c r="BC10" s="21">
        <v>1.93332</v>
      </c>
      <c r="BD10" s="21"/>
      <c r="BE10" s="21"/>
      <c r="BF10" s="21">
        <v>0</v>
      </c>
      <c r="BG10" s="21">
        <v>0</v>
      </c>
      <c r="BH10" s="21">
        <v>12.7</v>
      </c>
      <c r="BI10" s="21">
        <v>12.23242</v>
      </c>
      <c r="BJ10" s="21">
        <v>12.23242</v>
      </c>
      <c r="BK10" s="21">
        <v>0.46758</v>
      </c>
      <c r="BL10" s="21">
        <v>11.7</v>
      </c>
      <c r="BM10" s="21">
        <v>12.23242</v>
      </c>
      <c r="BN10" s="21">
        <v>12.23242</v>
      </c>
      <c r="BO10" s="21">
        <v>-0.53242</v>
      </c>
      <c r="BP10" s="21">
        <v>0</v>
      </c>
      <c r="BQ10" s="21"/>
      <c r="BR10" s="21"/>
      <c r="BS10" s="21">
        <v>0</v>
      </c>
      <c r="BT10" s="21">
        <v>169.5</v>
      </c>
      <c r="BU10" s="21">
        <v>165.67713</v>
      </c>
      <c r="BV10" s="21">
        <v>165.67713</v>
      </c>
      <c r="BW10" s="21">
        <v>3.82287</v>
      </c>
      <c r="BX10" s="21">
        <v>6.8</v>
      </c>
      <c r="BY10" s="21">
        <v>3.84741</v>
      </c>
      <c r="BZ10" s="21">
        <v>3.84741</v>
      </c>
      <c r="CA10" s="21">
        <v>2.95259</v>
      </c>
      <c r="CB10" s="21">
        <v>6.8</v>
      </c>
      <c r="CC10" s="21">
        <v>6.8787</v>
      </c>
      <c r="CD10" s="21">
        <v>6.8787</v>
      </c>
      <c r="CE10" s="21">
        <v>-0.0787</v>
      </c>
      <c r="CF10" s="21">
        <v>8.5</v>
      </c>
      <c r="CG10" s="21">
        <v>8.1736</v>
      </c>
      <c r="CH10" s="21">
        <v>8.1736</v>
      </c>
      <c r="CI10" s="21">
        <v>0.3264</v>
      </c>
      <c r="CJ10" s="21">
        <v>42.8</v>
      </c>
      <c r="CK10" s="21">
        <v>91.33998</v>
      </c>
      <c r="CL10" s="21">
        <v>84.18426</v>
      </c>
      <c r="CM10" s="21">
        <v>-41.38426</v>
      </c>
      <c r="CN10" s="21">
        <v>4.7</v>
      </c>
      <c r="CO10" s="21">
        <v>4.7632</v>
      </c>
      <c r="CP10" s="21">
        <v>4.7632</v>
      </c>
      <c r="CQ10" s="21">
        <v>-0.0632</v>
      </c>
      <c r="CR10" s="21">
        <v>113.9</v>
      </c>
      <c r="CS10" s="21">
        <v>113.57017</v>
      </c>
      <c r="CT10" s="21">
        <v>113.57017</v>
      </c>
      <c r="CU10" s="21">
        <v>0.32983</v>
      </c>
      <c r="CV10" s="21">
        <v>219.1</v>
      </c>
      <c r="CW10" s="21">
        <v>222.8608</v>
      </c>
      <c r="CX10" s="21">
        <v>222.8608</v>
      </c>
      <c r="CY10" s="21">
        <v>-3.7608</v>
      </c>
      <c r="CZ10" s="21">
        <v>0</v>
      </c>
      <c r="DA10" s="21">
        <v>0</v>
      </c>
      <c r="DB10" s="21">
        <v>0</v>
      </c>
      <c r="DC10" s="21">
        <v>0</v>
      </c>
      <c r="DD10" s="21">
        <v>0</v>
      </c>
      <c r="DE10" s="21">
        <v>0</v>
      </c>
      <c r="DF10" s="21"/>
      <c r="DG10" s="21">
        <v>0</v>
      </c>
      <c r="DH10" s="21">
        <v>6.4</v>
      </c>
      <c r="DI10" s="21">
        <v>6.39</v>
      </c>
      <c r="DJ10" s="21">
        <v>6.39</v>
      </c>
      <c r="DK10" s="21">
        <v>0.01</v>
      </c>
      <c r="DL10" s="21">
        <v>463.2</v>
      </c>
      <c r="DM10" s="21">
        <v>461.57998</v>
      </c>
      <c r="DN10" s="21">
        <v>461.57998</v>
      </c>
      <c r="DO10" s="21">
        <v>1.62002</v>
      </c>
      <c r="DP10" s="21">
        <v>80</v>
      </c>
      <c r="DQ10" s="21">
        <v>81.00073</v>
      </c>
      <c r="DR10" s="21">
        <v>81.00073</v>
      </c>
      <c r="DS10" s="21">
        <v>-1.00073</v>
      </c>
      <c r="DT10" s="21">
        <v>147.4</v>
      </c>
      <c r="DU10" s="21">
        <v>149.50147</v>
      </c>
      <c r="DV10" s="21">
        <v>149.50147</v>
      </c>
      <c r="DW10" s="21">
        <v>-2.10147</v>
      </c>
      <c r="DX10" s="21">
        <v>42.3</v>
      </c>
      <c r="DY10" s="21">
        <v>42.00096</v>
      </c>
      <c r="DZ10" s="21">
        <v>42.00096</v>
      </c>
      <c r="EA10" s="21">
        <v>0.29904</v>
      </c>
      <c r="EB10" s="21">
        <v>19.1</v>
      </c>
      <c r="EC10" s="21">
        <v>19.39941</v>
      </c>
      <c r="ED10" s="21">
        <v>19.39941</v>
      </c>
      <c r="EE10" s="21">
        <v>-0.29941</v>
      </c>
      <c r="EF10" s="21">
        <v>19.9</v>
      </c>
      <c r="EG10" s="21">
        <v>19.54858</v>
      </c>
      <c r="EH10" s="21">
        <v>19.54858</v>
      </c>
      <c r="EI10" s="21">
        <v>0.35142</v>
      </c>
      <c r="EJ10" s="21">
        <v>94.4</v>
      </c>
      <c r="EK10" s="21">
        <v>88.1737</v>
      </c>
      <c r="EL10" s="21">
        <v>88.1737</v>
      </c>
      <c r="EM10" s="21">
        <v>6.2263</v>
      </c>
      <c r="EN10" s="21">
        <v>107.6</v>
      </c>
      <c r="EO10" s="21">
        <v>105</v>
      </c>
      <c r="EP10" s="21">
        <v>105</v>
      </c>
      <c r="EQ10" s="21">
        <v>2.6</v>
      </c>
      <c r="ER10" s="21">
        <v>8.3</v>
      </c>
      <c r="ES10" s="21">
        <v>7.90892</v>
      </c>
      <c r="ET10" s="21">
        <v>3.75639</v>
      </c>
      <c r="EU10" s="21">
        <v>4.54361</v>
      </c>
      <c r="EV10" s="21"/>
      <c r="EW10" s="21"/>
      <c r="EX10" s="21">
        <v>4.0002</v>
      </c>
      <c r="EY10" s="21">
        <v>-4.0002</v>
      </c>
      <c r="EZ10" s="21">
        <v>32.3</v>
      </c>
      <c r="FA10" s="21">
        <v>47.54465</v>
      </c>
      <c r="FB10" s="21">
        <v>47.54465</v>
      </c>
      <c r="FC10" s="21">
        <v>-15.24465</v>
      </c>
      <c r="FD10" s="21">
        <v>45</v>
      </c>
      <c r="FE10" s="21">
        <v>44.53582</v>
      </c>
      <c r="FF10" s="21">
        <v>44.53582</v>
      </c>
      <c r="FG10" s="21">
        <v>0.46418</v>
      </c>
      <c r="FH10" s="21">
        <v>2.9</v>
      </c>
      <c r="FI10" s="21">
        <v>2.95556</v>
      </c>
      <c r="FJ10" s="21">
        <v>2.95556</v>
      </c>
      <c r="FK10" s="21">
        <v>-0.05556</v>
      </c>
      <c r="FL10" s="21">
        <v>3.5</v>
      </c>
      <c r="FM10" s="21">
        <v>3.17538</v>
      </c>
      <c r="FN10" s="21">
        <v>3.17538</v>
      </c>
      <c r="FO10" s="21">
        <v>0.32462</v>
      </c>
      <c r="FP10" s="21">
        <v>17</v>
      </c>
      <c r="FQ10" s="21">
        <v>25.23815</v>
      </c>
      <c r="FR10" s="21">
        <v>25.23815</v>
      </c>
      <c r="FS10" s="21">
        <v>-8.23815</v>
      </c>
      <c r="FT10" s="21">
        <v>136.9</v>
      </c>
      <c r="FU10" s="21">
        <v>88.13626</v>
      </c>
      <c r="FV10" s="21">
        <v>176.27252</v>
      </c>
      <c r="FW10" s="21">
        <v>-39.37252</v>
      </c>
      <c r="FX10" s="21">
        <v>124.7</v>
      </c>
      <c r="FY10" s="21">
        <v>132.51784</v>
      </c>
      <c r="FZ10" s="21">
        <v>132.51784</v>
      </c>
      <c r="GA10" s="21">
        <v>-7.81784</v>
      </c>
      <c r="GB10" s="21">
        <v>124.7</v>
      </c>
      <c r="GC10" s="21">
        <v>132.51784</v>
      </c>
      <c r="GD10" s="21">
        <v>132.51784</v>
      </c>
      <c r="GE10" s="21">
        <v>-7.81784</v>
      </c>
      <c r="GF10" s="21">
        <v>150.4</v>
      </c>
      <c r="GG10" s="21">
        <v>132.51784</v>
      </c>
      <c r="GH10" s="21">
        <v>132.51784</v>
      </c>
      <c r="GI10" s="21">
        <v>17.88216</v>
      </c>
      <c r="GJ10" s="21">
        <v>86.9</v>
      </c>
      <c r="GK10" s="21">
        <v>89.2</v>
      </c>
      <c r="GL10" s="21">
        <v>89.2</v>
      </c>
      <c r="GM10" s="21">
        <v>-2.3</v>
      </c>
      <c r="GN10" s="21">
        <v>253.2</v>
      </c>
      <c r="GO10" s="21">
        <v>272.71835</v>
      </c>
      <c r="GP10" s="21">
        <v>272.71835</v>
      </c>
      <c r="GQ10" s="21">
        <v>-19.51835</v>
      </c>
      <c r="GR10" s="21">
        <v>64.5</v>
      </c>
      <c r="GS10" s="21">
        <v>67.85868</v>
      </c>
      <c r="GT10" s="21">
        <v>67.85868</v>
      </c>
      <c r="GU10" s="21">
        <v>-3.35868</v>
      </c>
      <c r="GV10" s="21">
        <v>47.9</v>
      </c>
      <c r="GW10" s="21">
        <v>48.93584</v>
      </c>
      <c r="GX10" s="21">
        <v>48.93584</v>
      </c>
      <c r="GY10" s="21">
        <v>-1.03584</v>
      </c>
      <c r="GZ10" s="21">
        <v>30.1</v>
      </c>
      <c r="HA10" s="21">
        <v>30.27478</v>
      </c>
      <c r="HB10" s="21">
        <v>30.27478</v>
      </c>
      <c r="HC10" s="21">
        <v>-0.17478</v>
      </c>
      <c r="HD10" s="21">
        <v>0</v>
      </c>
      <c r="HE10" s="21"/>
      <c r="HF10" s="21"/>
      <c r="HG10" s="21">
        <v>0</v>
      </c>
      <c r="HH10" s="21">
        <v>138.9</v>
      </c>
      <c r="HI10" s="21">
        <v>138.80014</v>
      </c>
      <c r="HJ10" s="21">
        <v>103.30189</v>
      </c>
      <c r="HK10" s="21">
        <v>35.59811</v>
      </c>
      <c r="HL10" s="21">
        <v>137.6</v>
      </c>
      <c r="HM10" s="21">
        <v>138.80014</v>
      </c>
      <c r="HN10" s="21">
        <v>103.30189</v>
      </c>
      <c r="HO10" s="21">
        <v>34.29811</v>
      </c>
      <c r="HP10" s="21">
        <v>144.5</v>
      </c>
      <c r="HQ10" s="21">
        <v>138.80014</v>
      </c>
      <c r="HR10" s="21">
        <v>103.30189</v>
      </c>
      <c r="HS10" s="21">
        <v>41.19811</v>
      </c>
      <c r="HT10" s="21">
        <v>0.6</v>
      </c>
      <c r="HU10" s="21">
        <v>0.6</v>
      </c>
      <c r="HV10" s="21">
        <v>0.6</v>
      </c>
      <c r="HW10" s="21">
        <v>0</v>
      </c>
      <c r="HX10" s="21">
        <v>131.8</v>
      </c>
      <c r="HY10" s="21">
        <v>134.14198</v>
      </c>
      <c r="HZ10" s="21">
        <v>134.14198</v>
      </c>
      <c r="IA10" s="21">
        <v>-2.34198</v>
      </c>
      <c r="IB10" s="21">
        <v>0</v>
      </c>
      <c r="IC10" s="21"/>
      <c r="ID10" s="21"/>
      <c r="IE10" s="21">
        <v>0</v>
      </c>
      <c r="IF10" s="21">
        <v>159.6</v>
      </c>
      <c r="IG10" s="21">
        <v>166.66661</v>
      </c>
      <c r="IH10" s="21">
        <v>166.66661</v>
      </c>
      <c r="II10" s="21">
        <v>-7.06661</v>
      </c>
      <c r="IJ10" s="21">
        <v>179.7</v>
      </c>
      <c r="IK10" s="21">
        <v>166.66661</v>
      </c>
      <c r="IL10" s="21">
        <v>166.66661</v>
      </c>
      <c r="IM10" s="21">
        <v>13.03339</v>
      </c>
      <c r="IN10" s="21">
        <v>175.3</v>
      </c>
      <c r="IO10" s="21">
        <v>166.66661</v>
      </c>
      <c r="IP10" s="21">
        <v>166.66661</v>
      </c>
      <c r="IQ10" s="21">
        <v>8.63339</v>
      </c>
      <c r="IR10" s="21">
        <v>68.6</v>
      </c>
      <c r="IS10" s="21">
        <v>68.66647</v>
      </c>
      <c r="IT10" s="21">
        <v>68.66647</v>
      </c>
      <c r="IU10" s="21">
        <v>-0.06647</v>
      </c>
      <c r="IV10" s="21">
        <v>34.2</v>
      </c>
      <c r="IW10" s="21">
        <v>34.33323</v>
      </c>
      <c r="IX10" s="21">
        <v>34.33323</v>
      </c>
      <c r="IY10" s="21">
        <v>-0.13323</v>
      </c>
      <c r="IZ10" s="21">
        <v>0</v>
      </c>
      <c r="JA10" s="21">
        <v>0</v>
      </c>
      <c r="JB10" s="21">
        <v>0</v>
      </c>
      <c r="JC10" s="21">
        <v>0</v>
      </c>
      <c r="JD10" s="21">
        <v>42.9</v>
      </c>
      <c r="JE10" s="21">
        <v>27.5</v>
      </c>
      <c r="JF10" s="21">
        <v>27.5</v>
      </c>
      <c r="JG10" s="21">
        <v>15.4</v>
      </c>
      <c r="JH10" s="21">
        <v>47.2</v>
      </c>
      <c r="JI10" s="21">
        <v>30</v>
      </c>
      <c r="JJ10" s="21">
        <v>30</v>
      </c>
      <c r="JK10" s="21">
        <v>17.2</v>
      </c>
      <c r="JL10" s="21">
        <v>31.3</v>
      </c>
      <c r="JM10" s="21">
        <v>64.09738</v>
      </c>
      <c r="JN10" s="21">
        <v>64.09738</v>
      </c>
      <c r="JO10" s="21">
        <v>-32.79738</v>
      </c>
      <c r="JP10" s="21">
        <v>2.5</v>
      </c>
      <c r="JQ10" s="21">
        <v>2.2</v>
      </c>
      <c r="JR10" s="21">
        <v>2.2</v>
      </c>
      <c r="JS10" s="21">
        <v>0.3</v>
      </c>
      <c r="JT10" s="21">
        <v>5.23</v>
      </c>
      <c r="JU10" s="21">
        <v>7.01</v>
      </c>
      <c r="JV10" s="21">
        <v>7.01</v>
      </c>
      <c r="JW10" s="21">
        <v>-1.78</v>
      </c>
      <c r="JX10" s="21">
        <v>0.97454</v>
      </c>
      <c r="JY10" s="21">
        <v>6.305</v>
      </c>
      <c r="JZ10" s="21">
        <v>6.305</v>
      </c>
      <c r="KA10" s="21">
        <v>-5.33046</v>
      </c>
      <c r="KB10" s="21">
        <v>7.6</v>
      </c>
      <c r="KC10" s="21">
        <v>7.5</v>
      </c>
      <c r="KD10" s="21">
        <v>7.5</v>
      </c>
      <c r="KE10" s="21">
        <v>0.1</v>
      </c>
      <c r="KF10" s="21">
        <v>0</v>
      </c>
      <c r="KG10" s="21">
        <v>0</v>
      </c>
      <c r="KH10" s="21">
        <v>0</v>
      </c>
      <c r="KI10" s="21">
        <v>0</v>
      </c>
      <c r="KJ10" s="21">
        <v>3.8</v>
      </c>
      <c r="KK10" s="21">
        <v>3.5</v>
      </c>
      <c r="KL10" s="21">
        <v>3.5</v>
      </c>
      <c r="KM10" s="21">
        <v>0.3</v>
      </c>
      <c r="KN10" s="21">
        <v>5.2</v>
      </c>
      <c r="KO10" s="21">
        <v>5</v>
      </c>
      <c r="KP10" s="21">
        <v>5</v>
      </c>
      <c r="KQ10" s="21">
        <v>0.2</v>
      </c>
      <c r="KR10" s="21">
        <v>20.7</v>
      </c>
      <c r="KS10" s="21">
        <v>19.62709</v>
      </c>
      <c r="KT10" s="21">
        <v>19.62709</v>
      </c>
      <c r="KU10" s="21">
        <v>1.07291</v>
      </c>
      <c r="KV10" s="21">
        <v>20</v>
      </c>
      <c r="KW10" s="21">
        <v>19.62709</v>
      </c>
      <c r="KX10" s="21">
        <v>19.62709</v>
      </c>
      <c r="KY10" s="21">
        <v>0.37291</v>
      </c>
      <c r="KZ10" s="21">
        <v>18.6</v>
      </c>
      <c r="LA10" s="21">
        <v>17.66438</v>
      </c>
      <c r="LB10" s="21">
        <v>17.66438</v>
      </c>
      <c r="LC10" s="21">
        <v>0.93562</v>
      </c>
      <c r="LD10" s="21">
        <v>0</v>
      </c>
      <c r="LE10" s="21">
        <v>0</v>
      </c>
      <c r="LF10" s="21">
        <v>0</v>
      </c>
      <c r="LG10" s="21">
        <v>0</v>
      </c>
      <c r="LH10" s="21">
        <v>56.3</v>
      </c>
      <c r="LI10" s="21">
        <v>42.99</v>
      </c>
      <c r="LJ10" s="21">
        <v>42.993</v>
      </c>
      <c r="LK10" s="21">
        <v>13.307</v>
      </c>
      <c r="LL10" s="21">
        <v>3.7</v>
      </c>
      <c r="LM10" s="21">
        <v>3.5</v>
      </c>
      <c r="LN10" s="21">
        <v>3.5</v>
      </c>
      <c r="LO10" s="21">
        <v>0.2</v>
      </c>
      <c r="LP10" s="21">
        <v>18.5</v>
      </c>
      <c r="LQ10" s="21">
        <v>18.05692</v>
      </c>
      <c r="LR10" s="21">
        <v>18.05692</v>
      </c>
      <c r="LS10" s="21">
        <v>0.44308</v>
      </c>
      <c r="LT10" s="21">
        <v>0</v>
      </c>
      <c r="LU10" s="21">
        <v>0</v>
      </c>
      <c r="LV10" s="21">
        <v>0</v>
      </c>
      <c r="LW10" s="21">
        <v>0</v>
      </c>
      <c r="LX10" s="21">
        <v>0</v>
      </c>
      <c r="LY10" s="21">
        <v>0</v>
      </c>
      <c r="LZ10" s="21">
        <v>0</v>
      </c>
      <c r="MA10" s="21">
        <v>0</v>
      </c>
      <c r="MB10" s="21">
        <v>4.7</v>
      </c>
      <c r="MC10" s="21">
        <v>4.072</v>
      </c>
      <c r="MD10" s="21">
        <v>4.072</v>
      </c>
      <c r="ME10" s="21">
        <v>0.628</v>
      </c>
      <c r="MF10" s="21">
        <v>13.1</v>
      </c>
      <c r="MG10" s="21">
        <v>11.495</v>
      </c>
      <c r="MH10" s="21">
        <v>11.495</v>
      </c>
      <c r="MI10" s="21">
        <v>1.605</v>
      </c>
      <c r="MJ10" s="21">
        <v>4.4</v>
      </c>
      <c r="MK10" s="21">
        <v>4.2</v>
      </c>
      <c r="ML10" s="21">
        <v>4.2</v>
      </c>
      <c r="MM10" s="21">
        <v>0.2</v>
      </c>
      <c r="MN10" s="21">
        <v>2.3</v>
      </c>
      <c r="MO10" s="21">
        <v>2.2</v>
      </c>
      <c r="MP10" s="21">
        <v>2.2</v>
      </c>
      <c r="MQ10" s="21">
        <v>0.1</v>
      </c>
      <c r="MR10" s="21">
        <v>2.4</v>
      </c>
      <c r="MS10" s="21">
        <v>2.4</v>
      </c>
      <c r="MT10" s="21">
        <v>2.4</v>
      </c>
      <c r="MU10" s="21">
        <v>0</v>
      </c>
      <c r="MV10" s="21">
        <v>0</v>
      </c>
      <c r="MW10" s="21">
        <v>0</v>
      </c>
      <c r="MX10" s="21">
        <v>0</v>
      </c>
      <c r="MY10" s="21">
        <v>0</v>
      </c>
      <c r="MZ10" s="21">
        <v>3.3</v>
      </c>
      <c r="NA10" s="21">
        <v>3.501</v>
      </c>
      <c r="NB10" s="21">
        <v>3.501</v>
      </c>
      <c r="NC10" s="21">
        <v>-0.201</v>
      </c>
      <c r="ND10" s="21">
        <v>4.7</v>
      </c>
      <c r="NE10" s="21">
        <v>9.827</v>
      </c>
      <c r="NF10" s="21">
        <v>9.827</v>
      </c>
      <c r="NG10" s="21">
        <v>-5.127</v>
      </c>
      <c r="NH10" s="21">
        <v>36</v>
      </c>
      <c r="NI10" s="21">
        <v>25.873</v>
      </c>
      <c r="NJ10" s="21">
        <v>25.873</v>
      </c>
      <c r="NK10" s="21">
        <v>10.127</v>
      </c>
      <c r="NL10" s="21">
        <v>0.23869</v>
      </c>
      <c r="NM10" s="21">
        <v>3.446</v>
      </c>
      <c r="NN10" s="21">
        <v>3.446</v>
      </c>
      <c r="NO10" s="21">
        <v>-3.20731</v>
      </c>
      <c r="NP10" s="21">
        <v>16.7</v>
      </c>
      <c r="NQ10" s="21">
        <v>19.62709</v>
      </c>
      <c r="NR10" s="21">
        <v>19.62709</v>
      </c>
      <c r="NS10" s="21">
        <v>-2.92709</v>
      </c>
      <c r="NT10" s="21">
        <v>8.3</v>
      </c>
      <c r="NU10" s="21">
        <v>8.4</v>
      </c>
      <c r="NV10" s="21">
        <v>8.4</v>
      </c>
      <c r="NW10" s="21">
        <v>-0.1</v>
      </c>
      <c r="NX10" s="21">
        <v>1.1</v>
      </c>
      <c r="NY10" s="21">
        <v>1.5</v>
      </c>
      <c r="NZ10" s="21">
        <v>1.5</v>
      </c>
      <c r="OA10" s="21">
        <v>-0.4</v>
      </c>
      <c r="OB10" s="21">
        <v>19.8</v>
      </c>
      <c r="OC10" s="21">
        <v>19.33268</v>
      </c>
      <c r="OD10" s="21">
        <v>19.33268</v>
      </c>
      <c r="OE10" s="21">
        <v>0.46732</v>
      </c>
      <c r="OF10" s="21">
        <v>11.4</v>
      </c>
      <c r="OG10" s="21">
        <v>10.99117</v>
      </c>
      <c r="OH10" s="21">
        <v>10.99117</v>
      </c>
      <c r="OI10" s="21">
        <v>0.40883</v>
      </c>
      <c r="OJ10" s="21">
        <v>18</v>
      </c>
      <c r="OK10" s="21">
        <v>19.62709</v>
      </c>
      <c r="OL10" s="21">
        <v>19.62709</v>
      </c>
      <c r="OM10" s="21">
        <v>-1.62709</v>
      </c>
      <c r="ON10" s="21">
        <v>20.2</v>
      </c>
      <c r="OO10" s="21">
        <v>19.62709</v>
      </c>
      <c r="OP10" s="21">
        <v>19.62709</v>
      </c>
      <c r="OQ10" s="21">
        <v>0.57291</v>
      </c>
      <c r="OR10" s="21">
        <v>6.6</v>
      </c>
      <c r="OS10" s="21">
        <v>7.6</v>
      </c>
      <c r="OT10" s="21">
        <v>7.6</v>
      </c>
      <c r="OU10" s="21">
        <v>-1</v>
      </c>
      <c r="OV10" s="21">
        <v>20</v>
      </c>
      <c r="OW10" s="21">
        <v>19.43081</v>
      </c>
      <c r="OX10" s="21">
        <v>19.43081</v>
      </c>
      <c r="OY10" s="21">
        <v>0.56919</v>
      </c>
      <c r="OZ10" s="21">
        <v>7.9</v>
      </c>
      <c r="PA10" s="21">
        <v>7.7</v>
      </c>
      <c r="PB10" s="21">
        <v>7.7</v>
      </c>
      <c r="PC10" s="21">
        <v>0.2</v>
      </c>
      <c r="PD10" s="21">
        <v>20.4</v>
      </c>
      <c r="PE10" s="21">
        <v>19.62709</v>
      </c>
      <c r="PF10" s="21">
        <v>19.62709</v>
      </c>
      <c r="PG10" s="21">
        <v>0.77291</v>
      </c>
      <c r="PH10" s="21">
        <v>20.4</v>
      </c>
      <c r="PI10" s="21">
        <v>19.62709</v>
      </c>
      <c r="PJ10" s="21">
        <v>19.62709</v>
      </c>
      <c r="PK10" s="21">
        <v>0.77291</v>
      </c>
      <c r="PL10" s="21">
        <v>20.4</v>
      </c>
      <c r="PM10" s="21">
        <v>19.62709</v>
      </c>
      <c r="PN10" s="21">
        <v>19.62709</v>
      </c>
      <c r="PO10" s="21">
        <v>0.77291</v>
      </c>
      <c r="PP10" s="21">
        <v>0</v>
      </c>
      <c r="PQ10" s="21">
        <v>0</v>
      </c>
      <c r="PR10" s="21">
        <v>0</v>
      </c>
      <c r="PS10" s="21">
        <v>0</v>
      </c>
      <c r="PT10" s="21">
        <v>0</v>
      </c>
      <c r="PU10" s="21">
        <v>0</v>
      </c>
      <c r="PV10" s="21">
        <v>0</v>
      </c>
      <c r="PW10" s="21">
        <v>0</v>
      </c>
      <c r="PX10" s="21">
        <v>14.3</v>
      </c>
      <c r="PY10" s="21">
        <v>19.98623</v>
      </c>
      <c r="PZ10" s="21">
        <v>19.98623</v>
      </c>
      <c r="QA10" s="21">
        <v>-5.68623</v>
      </c>
      <c r="QB10" s="21">
        <v>20</v>
      </c>
      <c r="QC10" s="21">
        <v>19.43081</v>
      </c>
      <c r="QD10" s="21">
        <v>19.43081</v>
      </c>
      <c r="QE10" s="21">
        <v>0.56919</v>
      </c>
      <c r="QF10" s="21">
        <v>15.2</v>
      </c>
      <c r="QG10" s="21">
        <v>13</v>
      </c>
      <c r="QH10" s="21">
        <v>13</v>
      </c>
      <c r="QI10" s="21">
        <v>2.2</v>
      </c>
    </row>
    <row r="11" ht="24" customHeight="1">
      <c r="A11" s="1"/>
      <c r="B11" s="13" t="s">
        <v>79</v>
      </c>
      <c r="C11" s="13" t="s">
        <v>723</v>
      </c>
      <c r="D11" s="21">
        <v>1.1</v>
      </c>
      <c r="E11" s="21">
        <v>1</v>
      </c>
      <c r="F11" s="21">
        <v>1</v>
      </c>
      <c r="G11" s="21">
        <v>0.1</v>
      </c>
      <c r="H11" s="21">
        <v>1.5</v>
      </c>
      <c r="I11" s="21">
        <v>1.59</v>
      </c>
      <c r="J11" s="21">
        <v>1.59</v>
      </c>
      <c r="K11" s="21">
        <v>-0.09</v>
      </c>
      <c r="L11" s="21">
        <v>508.4</v>
      </c>
      <c r="M11" s="21">
        <v>515.66279</v>
      </c>
      <c r="N11" s="21">
        <v>515.66279</v>
      </c>
      <c r="O11" s="21">
        <v>-7.26279</v>
      </c>
      <c r="P11" s="21">
        <v>161</v>
      </c>
      <c r="Q11" s="21">
        <v>164.96544</v>
      </c>
      <c r="R11" s="21">
        <v>164.96544</v>
      </c>
      <c r="S11" s="21">
        <v>-3.96544</v>
      </c>
      <c r="T11" s="21">
        <v>90.2</v>
      </c>
      <c r="U11" s="21">
        <v>92.76938</v>
      </c>
      <c r="V11" s="21">
        <v>92.76938</v>
      </c>
      <c r="W11" s="21">
        <v>-2.56938</v>
      </c>
      <c r="X11" s="21">
        <v>202.1</v>
      </c>
      <c r="Y11" s="21">
        <v>200</v>
      </c>
      <c r="Z11" s="21">
        <v>210</v>
      </c>
      <c r="AA11" s="21">
        <v>-7.9</v>
      </c>
      <c r="AB11" s="21">
        <v>9.9</v>
      </c>
      <c r="AC11" s="21">
        <v>9.983</v>
      </c>
      <c r="AD11" s="21">
        <v>9.983</v>
      </c>
      <c r="AE11" s="21">
        <v>-0.083</v>
      </c>
      <c r="AF11" s="21">
        <v>127.1</v>
      </c>
      <c r="AG11" s="21">
        <v>113.26311</v>
      </c>
      <c r="AH11" s="21">
        <v>124</v>
      </c>
      <c r="AI11" s="21">
        <v>3.1</v>
      </c>
      <c r="AJ11" s="21">
        <v>127.2</v>
      </c>
      <c r="AK11" s="21">
        <v>113.26311</v>
      </c>
      <c r="AL11" s="21">
        <v>124</v>
      </c>
      <c r="AM11" s="21">
        <v>3.2</v>
      </c>
      <c r="AN11" s="21">
        <v>127.3</v>
      </c>
      <c r="AO11" s="21">
        <v>113.26311</v>
      </c>
      <c r="AP11" s="21">
        <v>124</v>
      </c>
      <c r="AQ11" s="21">
        <v>3.3</v>
      </c>
      <c r="AR11" s="21">
        <v>211.8</v>
      </c>
      <c r="AS11" s="21">
        <v>169.89467</v>
      </c>
      <c r="AT11" s="21">
        <v>186</v>
      </c>
      <c r="AU11" s="21">
        <v>25.8</v>
      </c>
      <c r="AV11" s="21">
        <v>196.2</v>
      </c>
      <c r="AW11" s="21">
        <v>190.00384</v>
      </c>
      <c r="AX11" s="21">
        <v>203.33337</v>
      </c>
      <c r="AY11" s="21">
        <v>-7.13337</v>
      </c>
      <c r="AZ11" s="21">
        <v>103.3</v>
      </c>
      <c r="BA11" s="21">
        <v>95.00192</v>
      </c>
      <c r="BB11" s="21">
        <v>101.66668</v>
      </c>
      <c r="BC11" s="21">
        <v>1.63332</v>
      </c>
      <c r="BD11" s="21"/>
      <c r="BE11" s="21"/>
      <c r="BF11" s="21">
        <v>0</v>
      </c>
      <c r="BG11" s="21">
        <v>0</v>
      </c>
      <c r="BH11" s="21">
        <v>12.7</v>
      </c>
      <c r="BI11" s="21">
        <v>12.23242</v>
      </c>
      <c r="BJ11" s="21">
        <v>12.23242</v>
      </c>
      <c r="BK11" s="21">
        <v>0.46758</v>
      </c>
      <c r="BL11" s="21">
        <v>10.5</v>
      </c>
      <c r="BM11" s="21">
        <v>12.23242</v>
      </c>
      <c r="BN11" s="21">
        <v>12.23242</v>
      </c>
      <c r="BO11" s="21">
        <v>-1.73242</v>
      </c>
      <c r="BP11" s="21">
        <v>0</v>
      </c>
      <c r="BQ11" s="21"/>
      <c r="BR11" s="21"/>
      <c r="BS11" s="21">
        <v>0</v>
      </c>
      <c r="BT11" s="21">
        <v>168.9</v>
      </c>
      <c r="BU11" s="21">
        <v>165.67713</v>
      </c>
      <c r="BV11" s="21">
        <v>165.67713</v>
      </c>
      <c r="BW11" s="21">
        <v>3.22287</v>
      </c>
      <c r="BX11" s="21">
        <v>6.4</v>
      </c>
      <c r="BY11" s="21">
        <v>3.84741</v>
      </c>
      <c r="BZ11" s="21">
        <v>3.84741</v>
      </c>
      <c r="CA11" s="21">
        <v>2.55259</v>
      </c>
      <c r="CB11" s="21">
        <v>6.8</v>
      </c>
      <c r="CC11" s="21">
        <v>6.8787</v>
      </c>
      <c r="CD11" s="21">
        <v>6.8787</v>
      </c>
      <c r="CE11" s="21">
        <v>-0.0787</v>
      </c>
      <c r="CF11" s="21">
        <v>8.5</v>
      </c>
      <c r="CG11" s="21">
        <v>13.71499</v>
      </c>
      <c r="CH11" s="21">
        <v>8.1736</v>
      </c>
      <c r="CI11" s="21">
        <v>0.3264</v>
      </c>
      <c r="CJ11" s="21">
        <v>41.8</v>
      </c>
      <c r="CK11" s="21">
        <v>112.52665</v>
      </c>
      <c r="CL11" s="21">
        <v>42.54925</v>
      </c>
      <c r="CM11" s="21">
        <v>-0.74925</v>
      </c>
      <c r="CN11" s="21">
        <v>4.8</v>
      </c>
      <c r="CO11" s="21">
        <v>7.99247</v>
      </c>
      <c r="CP11" s="21">
        <v>4.7632</v>
      </c>
      <c r="CQ11" s="21">
        <v>0.0368</v>
      </c>
      <c r="CR11" s="21">
        <v>113.3</v>
      </c>
      <c r="CS11" s="21">
        <v>113.57017</v>
      </c>
      <c r="CT11" s="21">
        <v>113.57017</v>
      </c>
      <c r="CU11" s="21">
        <v>-0.27017</v>
      </c>
      <c r="CV11" s="21">
        <v>221.1</v>
      </c>
      <c r="CW11" s="21">
        <v>222.8608</v>
      </c>
      <c r="CX11" s="21">
        <v>222.8608</v>
      </c>
      <c r="CY11" s="21">
        <v>-1.7608</v>
      </c>
      <c r="CZ11" s="21">
        <v>0</v>
      </c>
      <c r="DA11" s="21">
        <v>0</v>
      </c>
      <c r="DB11" s="21">
        <v>0</v>
      </c>
      <c r="DC11" s="21">
        <v>0</v>
      </c>
      <c r="DD11" s="21">
        <v>0</v>
      </c>
      <c r="DE11" s="21">
        <v>0</v>
      </c>
      <c r="DF11" s="21"/>
      <c r="DG11" s="21">
        <v>0</v>
      </c>
      <c r="DH11" s="21">
        <v>6.4</v>
      </c>
      <c r="DI11" s="21">
        <v>6.39</v>
      </c>
      <c r="DJ11" s="21">
        <v>6.39</v>
      </c>
      <c r="DK11" s="21">
        <v>0.01</v>
      </c>
      <c r="DL11" s="21">
        <v>461.8</v>
      </c>
      <c r="DM11" s="21">
        <v>461.57998</v>
      </c>
      <c r="DN11" s="21">
        <v>461.57998</v>
      </c>
      <c r="DO11" s="21">
        <v>0.22002</v>
      </c>
      <c r="DP11" s="21">
        <v>80</v>
      </c>
      <c r="DQ11" s="21">
        <v>81.00073</v>
      </c>
      <c r="DR11" s="21">
        <v>81.00073</v>
      </c>
      <c r="DS11" s="21">
        <v>-1.00073</v>
      </c>
      <c r="DT11" s="21">
        <v>146.9</v>
      </c>
      <c r="DU11" s="21">
        <v>149.50147</v>
      </c>
      <c r="DV11" s="21">
        <v>149.50147</v>
      </c>
      <c r="DW11" s="21">
        <v>-2.60147</v>
      </c>
      <c r="DX11" s="21">
        <v>41.9</v>
      </c>
      <c r="DY11" s="21">
        <v>42.00096</v>
      </c>
      <c r="DZ11" s="21">
        <v>42.00096</v>
      </c>
      <c r="EA11" s="21">
        <v>-0.10096</v>
      </c>
      <c r="EB11" s="21">
        <v>19.1</v>
      </c>
      <c r="EC11" s="21">
        <v>19.39941</v>
      </c>
      <c r="ED11" s="21">
        <v>19.39941</v>
      </c>
      <c r="EE11" s="21">
        <v>-0.29941</v>
      </c>
      <c r="EF11" s="21">
        <v>19.9</v>
      </c>
      <c r="EG11" s="21">
        <v>19.54858</v>
      </c>
      <c r="EH11" s="21">
        <v>19.54858</v>
      </c>
      <c r="EI11" s="21">
        <v>0.35142</v>
      </c>
      <c r="EJ11" s="21">
        <v>90.8</v>
      </c>
      <c r="EK11" s="21">
        <v>88.1737</v>
      </c>
      <c r="EL11" s="21">
        <v>88.1737</v>
      </c>
      <c r="EM11" s="21">
        <v>2.6263</v>
      </c>
      <c r="EN11" s="21">
        <v>105.4</v>
      </c>
      <c r="EO11" s="21">
        <v>105</v>
      </c>
      <c r="EP11" s="21">
        <v>105</v>
      </c>
      <c r="EQ11" s="21">
        <v>0.4</v>
      </c>
      <c r="ER11" s="21">
        <v>8.3</v>
      </c>
      <c r="ES11" s="21">
        <v>7.90892</v>
      </c>
      <c r="ET11" s="21">
        <v>3.75639</v>
      </c>
      <c r="EU11" s="21">
        <v>4.54361</v>
      </c>
      <c r="EV11" s="21"/>
      <c r="EW11" s="21"/>
      <c r="EX11" s="21">
        <v>4.0002</v>
      </c>
      <c r="EY11" s="21">
        <v>-4.0002</v>
      </c>
      <c r="EZ11" s="21">
        <v>43.6</v>
      </c>
      <c r="FA11" s="21">
        <v>44</v>
      </c>
      <c r="FB11" s="21">
        <v>42.6156</v>
      </c>
      <c r="FC11" s="21">
        <v>0.9844</v>
      </c>
      <c r="FD11" s="21">
        <v>44.3</v>
      </c>
      <c r="FE11" s="21">
        <v>44.53582</v>
      </c>
      <c r="FF11" s="21">
        <v>44.53582</v>
      </c>
      <c r="FG11" s="21">
        <v>-0.23582</v>
      </c>
      <c r="FH11" s="21">
        <v>2.9</v>
      </c>
      <c r="FI11" s="21">
        <v>2.95556</v>
      </c>
      <c r="FJ11" s="21">
        <v>2.95556</v>
      </c>
      <c r="FK11" s="21">
        <v>-0.05556</v>
      </c>
      <c r="FL11" s="21">
        <v>3.5</v>
      </c>
      <c r="FM11" s="21">
        <v>3.17538</v>
      </c>
      <c r="FN11" s="21">
        <v>3.17538</v>
      </c>
      <c r="FO11" s="21">
        <v>0.32462</v>
      </c>
      <c r="FP11" s="21">
        <v>16.9</v>
      </c>
      <c r="FQ11" s="21">
        <v>25.23815</v>
      </c>
      <c r="FR11" s="21">
        <v>25.23815</v>
      </c>
      <c r="FS11" s="21">
        <v>-8.33815</v>
      </c>
      <c r="FT11" s="21">
        <v>135.1</v>
      </c>
      <c r="FU11" s="21">
        <v>88.13626</v>
      </c>
      <c r="FV11" s="21">
        <v>176.27252</v>
      </c>
      <c r="FW11" s="21">
        <v>-41.17252</v>
      </c>
      <c r="FX11" s="21">
        <v>123.2</v>
      </c>
      <c r="FY11" s="21">
        <v>143.75737</v>
      </c>
      <c r="FZ11" s="21">
        <v>132.51784</v>
      </c>
      <c r="GA11" s="21">
        <v>-9.31784</v>
      </c>
      <c r="GB11" s="21">
        <v>123.6</v>
      </c>
      <c r="GC11" s="21">
        <v>143.75737</v>
      </c>
      <c r="GD11" s="21">
        <v>132.51784</v>
      </c>
      <c r="GE11" s="21">
        <v>-8.91784</v>
      </c>
      <c r="GF11" s="21">
        <v>149.9</v>
      </c>
      <c r="GG11" s="21">
        <v>143.75737</v>
      </c>
      <c r="GH11" s="21">
        <v>132.51784</v>
      </c>
      <c r="GI11" s="21">
        <v>17.38216</v>
      </c>
      <c r="GJ11" s="21">
        <v>87.2</v>
      </c>
      <c r="GK11" s="21">
        <v>89.2</v>
      </c>
      <c r="GL11" s="21">
        <v>89.2</v>
      </c>
      <c r="GM11" s="21">
        <v>-2</v>
      </c>
      <c r="GN11" s="21">
        <v>202.3</v>
      </c>
      <c r="GO11" s="21">
        <v>199.65064</v>
      </c>
      <c r="GP11" s="21">
        <v>240.68984</v>
      </c>
      <c r="GQ11" s="21">
        <v>-38.38984</v>
      </c>
      <c r="GR11" s="21">
        <v>65.6</v>
      </c>
      <c r="GS11" s="21">
        <v>67.85868</v>
      </c>
      <c r="GT11" s="21">
        <v>67.85868</v>
      </c>
      <c r="GU11" s="21">
        <v>-2.25868</v>
      </c>
      <c r="GV11" s="21">
        <v>47.9</v>
      </c>
      <c r="GW11" s="21">
        <v>48.93584</v>
      </c>
      <c r="GX11" s="21">
        <v>48.93584</v>
      </c>
      <c r="GY11" s="21">
        <v>-1.03584</v>
      </c>
      <c r="GZ11" s="21">
        <v>30.1</v>
      </c>
      <c r="HA11" s="21">
        <v>30.27478</v>
      </c>
      <c r="HB11" s="21">
        <v>30.27478</v>
      </c>
      <c r="HC11" s="21">
        <v>-0.17478</v>
      </c>
      <c r="HD11" s="21">
        <v>0</v>
      </c>
      <c r="HE11" s="21"/>
      <c r="HF11" s="21"/>
      <c r="HG11" s="21">
        <v>0</v>
      </c>
      <c r="HH11" s="21">
        <v>115.7</v>
      </c>
      <c r="HI11" s="21">
        <v>111.66667</v>
      </c>
      <c r="HJ11" s="21">
        <v>96.66667</v>
      </c>
      <c r="HK11" s="21">
        <v>19.03333</v>
      </c>
      <c r="HL11" s="21">
        <v>115.4</v>
      </c>
      <c r="HM11" s="21">
        <v>111.66667</v>
      </c>
      <c r="HN11" s="21">
        <v>96.66667</v>
      </c>
      <c r="HO11" s="21">
        <v>18.73333</v>
      </c>
      <c r="HP11" s="21">
        <v>142.3</v>
      </c>
      <c r="HQ11" s="21">
        <v>111.66667</v>
      </c>
      <c r="HR11" s="21">
        <v>96.66667</v>
      </c>
      <c r="HS11" s="21">
        <v>45.63333</v>
      </c>
      <c r="HT11" s="21">
        <v>0.6</v>
      </c>
      <c r="HU11" s="21">
        <v>0.6</v>
      </c>
      <c r="HV11" s="21">
        <v>0.6</v>
      </c>
      <c r="HW11" s="21">
        <v>0</v>
      </c>
      <c r="HX11" s="21">
        <v>131.2</v>
      </c>
      <c r="HY11" s="21">
        <v>134.14198</v>
      </c>
      <c r="HZ11" s="21">
        <v>134.14198</v>
      </c>
      <c r="IA11" s="21">
        <v>-2.94198</v>
      </c>
      <c r="IB11" s="21">
        <v>0</v>
      </c>
      <c r="IC11" s="21"/>
      <c r="ID11" s="21"/>
      <c r="IE11" s="21">
        <v>0</v>
      </c>
      <c r="IF11" s="21">
        <v>159.3</v>
      </c>
      <c r="IG11" s="21">
        <v>166.66661</v>
      </c>
      <c r="IH11" s="21">
        <v>166.66661</v>
      </c>
      <c r="II11" s="21">
        <v>-7.36661</v>
      </c>
      <c r="IJ11" s="21">
        <v>179.2</v>
      </c>
      <c r="IK11" s="21">
        <v>166.66661</v>
      </c>
      <c r="IL11" s="21">
        <v>166.66661</v>
      </c>
      <c r="IM11" s="21">
        <v>12.53339</v>
      </c>
      <c r="IN11" s="21">
        <v>173.8</v>
      </c>
      <c r="IO11" s="21">
        <v>166.66661</v>
      </c>
      <c r="IP11" s="21">
        <v>166.66661</v>
      </c>
      <c r="IQ11" s="21">
        <v>7.13339</v>
      </c>
      <c r="IR11" s="21">
        <v>67.2</v>
      </c>
      <c r="IS11" s="21">
        <v>68.66647</v>
      </c>
      <c r="IT11" s="21">
        <v>45.76283</v>
      </c>
      <c r="IU11" s="21">
        <v>21.43717</v>
      </c>
      <c r="IV11" s="21">
        <v>33.7</v>
      </c>
      <c r="IW11" s="21">
        <v>34.33323</v>
      </c>
      <c r="IX11" s="21">
        <v>22.88141</v>
      </c>
      <c r="IY11" s="21">
        <v>10.81859</v>
      </c>
      <c r="IZ11" s="21">
        <v>0</v>
      </c>
      <c r="JA11" s="21">
        <v>0</v>
      </c>
      <c r="JB11" s="21">
        <v>0</v>
      </c>
      <c r="JC11" s="21">
        <v>0</v>
      </c>
      <c r="JD11" s="21">
        <v>47.2</v>
      </c>
      <c r="JE11" s="21">
        <v>18.8</v>
      </c>
      <c r="JF11" s="21">
        <v>18.8</v>
      </c>
      <c r="JG11" s="21">
        <v>28.4</v>
      </c>
      <c r="JH11" s="21">
        <v>46.4</v>
      </c>
      <c r="JI11" s="21">
        <v>28.4</v>
      </c>
      <c r="JJ11" s="21">
        <v>28.4</v>
      </c>
      <c r="JK11" s="21">
        <v>18</v>
      </c>
      <c r="JL11" s="21">
        <v>31</v>
      </c>
      <c r="JM11" s="21">
        <v>64.09738</v>
      </c>
      <c r="JN11" s="21">
        <v>64.09738</v>
      </c>
      <c r="JO11" s="21">
        <v>-33.09738</v>
      </c>
      <c r="JP11" s="21">
        <v>2.4</v>
      </c>
      <c r="JQ11" s="21">
        <v>2.2</v>
      </c>
      <c r="JR11" s="21">
        <v>2.2</v>
      </c>
      <c r="JS11" s="21">
        <v>0.2</v>
      </c>
      <c r="JT11" s="21">
        <v>6.36</v>
      </c>
      <c r="JU11" s="21">
        <v>7.01</v>
      </c>
      <c r="JV11" s="21">
        <v>7.01</v>
      </c>
      <c r="JW11" s="21">
        <v>-0.65</v>
      </c>
      <c r="JX11" s="21">
        <v>1.585</v>
      </c>
      <c r="JY11" s="21">
        <v>6.301</v>
      </c>
      <c r="JZ11" s="21">
        <v>6.301</v>
      </c>
      <c r="KA11" s="21">
        <v>-4.716</v>
      </c>
      <c r="KB11" s="21">
        <v>7.4</v>
      </c>
      <c r="KC11" s="21">
        <v>7.5</v>
      </c>
      <c r="KD11" s="21">
        <v>7.5</v>
      </c>
      <c r="KE11" s="21">
        <v>-0.1</v>
      </c>
      <c r="KF11" s="21">
        <v>0</v>
      </c>
      <c r="KG11" s="21">
        <v>0</v>
      </c>
      <c r="KH11" s="21">
        <v>0</v>
      </c>
      <c r="KI11" s="21">
        <v>0</v>
      </c>
      <c r="KJ11" s="21">
        <v>3.8</v>
      </c>
      <c r="KK11" s="21">
        <v>3.5</v>
      </c>
      <c r="KL11" s="21">
        <v>3.5</v>
      </c>
      <c r="KM11" s="21">
        <v>0.3</v>
      </c>
      <c r="KN11" s="21">
        <v>5.2</v>
      </c>
      <c r="KO11" s="21">
        <v>5</v>
      </c>
      <c r="KP11" s="21">
        <v>5</v>
      </c>
      <c r="KQ11" s="21">
        <v>0.2</v>
      </c>
      <c r="KR11" s="21">
        <v>20.5</v>
      </c>
      <c r="KS11" s="21">
        <v>19.62709</v>
      </c>
      <c r="KT11" s="21">
        <v>19.62709</v>
      </c>
      <c r="KU11" s="21">
        <v>0.87291</v>
      </c>
      <c r="KV11" s="21">
        <v>20</v>
      </c>
      <c r="KW11" s="21">
        <v>19.62709</v>
      </c>
      <c r="KX11" s="21">
        <v>19.62709</v>
      </c>
      <c r="KY11" s="21">
        <v>0.37291</v>
      </c>
      <c r="KZ11" s="21">
        <v>18.6</v>
      </c>
      <c r="LA11" s="21">
        <v>17.66438</v>
      </c>
      <c r="LB11" s="21">
        <v>17.66438</v>
      </c>
      <c r="LC11" s="21">
        <v>0.93562</v>
      </c>
      <c r="LD11" s="21">
        <v>0</v>
      </c>
      <c r="LE11" s="21">
        <v>0</v>
      </c>
      <c r="LF11" s="21">
        <v>0</v>
      </c>
      <c r="LG11" s="21">
        <v>0</v>
      </c>
      <c r="LH11" s="21">
        <v>52.4</v>
      </c>
      <c r="LI11" s="21">
        <v>40.43</v>
      </c>
      <c r="LJ11" s="21">
        <v>40.434</v>
      </c>
      <c r="LK11" s="21">
        <v>11.966</v>
      </c>
      <c r="LL11" s="21">
        <v>3.7</v>
      </c>
      <c r="LM11" s="21">
        <v>3.5</v>
      </c>
      <c r="LN11" s="21">
        <v>3.5</v>
      </c>
      <c r="LO11" s="21">
        <v>0.2</v>
      </c>
      <c r="LP11" s="21">
        <v>18.5</v>
      </c>
      <c r="LQ11" s="21">
        <v>18.05692</v>
      </c>
      <c r="LR11" s="21">
        <v>18.05692</v>
      </c>
      <c r="LS11" s="21">
        <v>0.44308</v>
      </c>
      <c r="LT11" s="21">
        <v>0</v>
      </c>
      <c r="LU11" s="21">
        <v>0</v>
      </c>
      <c r="LV11" s="21">
        <v>0</v>
      </c>
      <c r="LW11" s="21">
        <v>0</v>
      </c>
      <c r="LX11" s="21">
        <v>0</v>
      </c>
      <c r="LY11" s="21">
        <v>0</v>
      </c>
      <c r="LZ11" s="21">
        <v>0</v>
      </c>
      <c r="MA11" s="21">
        <v>0</v>
      </c>
      <c r="MB11" s="21">
        <v>4.6</v>
      </c>
      <c r="MC11" s="21">
        <v>4.122</v>
      </c>
      <c r="MD11" s="21">
        <v>4.122</v>
      </c>
      <c r="ME11" s="21">
        <v>0.478</v>
      </c>
      <c r="MF11" s="21">
        <v>15.1</v>
      </c>
      <c r="MG11" s="21">
        <v>11.134</v>
      </c>
      <c r="MH11" s="21">
        <v>11.134</v>
      </c>
      <c r="MI11" s="21">
        <v>3.966</v>
      </c>
      <c r="MJ11" s="21">
        <v>4.4</v>
      </c>
      <c r="MK11" s="21">
        <v>4.2</v>
      </c>
      <c r="ML11" s="21">
        <v>4.2</v>
      </c>
      <c r="MM11" s="21">
        <v>0.2</v>
      </c>
      <c r="MN11" s="21">
        <v>2.3</v>
      </c>
      <c r="MO11" s="21">
        <v>2.2</v>
      </c>
      <c r="MP11" s="21">
        <v>2.2</v>
      </c>
      <c r="MQ11" s="21">
        <v>0.1</v>
      </c>
      <c r="MR11" s="21">
        <v>2.4</v>
      </c>
      <c r="MS11" s="21">
        <v>2.4</v>
      </c>
      <c r="MT11" s="21">
        <v>2.4</v>
      </c>
      <c r="MU11" s="21">
        <v>0</v>
      </c>
      <c r="MV11" s="21">
        <v>0</v>
      </c>
      <c r="MW11" s="21">
        <v>0</v>
      </c>
      <c r="MX11" s="21">
        <v>0</v>
      </c>
      <c r="MY11" s="21">
        <v>0</v>
      </c>
      <c r="MZ11" s="21">
        <v>3.3</v>
      </c>
      <c r="NA11" s="21">
        <v>3.501</v>
      </c>
      <c r="NB11" s="21">
        <v>3.501</v>
      </c>
      <c r="NC11" s="21">
        <v>-0.201</v>
      </c>
      <c r="ND11" s="21">
        <v>6.8</v>
      </c>
      <c r="NE11" s="21">
        <v>9.698</v>
      </c>
      <c r="NF11" s="21">
        <v>9.698</v>
      </c>
      <c r="NG11" s="21">
        <v>-2.898</v>
      </c>
      <c r="NH11" s="21">
        <v>37.1</v>
      </c>
      <c r="NI11" s="21">
        <v>26.747</v>
      </c>
      <c r="NJ11" s="21">
        <v>26.747</v>
      </c>
      <c r="NK11" s="21">
        <v>10.353</v>
      </c>
      <c r="NL11" s="21">
        <v>0.6255</v>
      </c>
      <c r="NM11" s="21">
        <v>3.424</v>
      </c>
      <c r="NN11" s="21">
        <v>3.424</v>
      </c>
      <c r="NO11" s="21">
        <v>-2.7985</v>
      </c>
      <c r="NP11" s="21">
        <v>20.9</v>
      </c>
      <c r="NQ11" s="21">
        <v>19.62709</v>
      </c>
      <c r="NR11" s="21">
        <v>19.62709</v>
      </c>
      <c r="NS11" s="21">
        <v>1.27291</v>
      </c>
      <c r="NT11" s="21">
        <v>8.3</v>
      </c>
      <c r="NU11" s="21">
        <v>8.4</v>
      </c>
      <c r="NV11" s="21">
        <v>8.4</v>
      </c>
      <c r="NW11" s="21">
        <v>-0.1</v>
      </c>
      <c r="NX11" s="21">
        <v>1.1</v>
      </c>
      <c r="NY11" s="21">
        <v>1.5</v>
      </c>
      <c r="NZ11" s="21">
        <v>1.5</v>
      </c>
      <c r="OA11" s="21">
        <v>-0.4</v>
      </c>
      <c r="OB11" s="21">
        <v>19.8</v>
      </c>
      <c r="OC11" s="21">
        <v>19.33268</v>
      </c>
      <c r="OD11" s="21">
        <v>19.33268</v>
      </c>
      <c r="OE11" s="21">
        <v>0.46732</v>
      </c>
      <c r="OF11" s="21">
        <v>11.4</v>
      </c>
      <c r="OG11" s="21">
        <v>10.99117</v>
      </c>
      <c r="OH11" s="21">
        <v>10.99117</v>
      </c>
      <c r="OI11" s="21">
        <v>0.40883</v>
      </c>
      <c r="OJ11" s="21">
        <v>17.4</v>
      </c>
      <c r="OK11" s="21">
        <v>19.62709</v>
      </c>
      <c r="OL11" s="21">
        <v>19.62709</v>
      </c>
      <c r="OM11" s="21">
        <v>-2.22709</v>
      </c>
      <c r="ON11" s="21">
        <v>20</v>
      </c>
      <c r="OO11" s="21">
        <v>19.62709</v>
      </c>
      <c r="OP11" s="21">
        <v>19.62709</v>
      </c>
      <c r="OQ11" s="21">
        <v>0.37291</v>
      </c>
      <c r="OR11" s="21">
        <v>6.6</v>
      </c>
      <c r="OS11" s="21">
        <v>7.6</v>
      </c>
      <c r="OT11" s="21">
        <v>7.6</v>
      </c>
      <c r="OU11" s="21">
        <v>-1</v>
      </c>
      <c r="OV11" s="21">
        <v>20</v>
      </c>
      <c r="OW11" s="21">
        <v>19.43081</v>
      </c>
      <c r="OX11" s="21">
        <v>19.43081</v>
      </c>
      <c r="OY11" s="21">
        <v>0.56919</v>
      </c>
      <c r="OZ11" s="21">
        <v>7.9</v>
      </c>
      <c r="PA11" s="21">
        <v>7.7</v>
      </c>
      <c r="PB11" s="21">
        <v>7.7</v>
      </c>
      <c r="PC11" s="21">
        <v>0.2</v>
      </c>
      <c r="PD11" s="21">
        <v>20.4</v>
      </c>
      <c r="PE11" s="21">
        <v>19.62709</v>
      </c>
      <c r="PF11" s="21">
        <v>19.62709</v>
      </c>
      <c r="PG11" s="21">
        <v>0.77291</v>
      </c>
      <c r="PH11" s="21">
        <v>20.4</v>
      </c>
      <c r="PI11" s="21">
        <v>19.62709</v>
      </c>
      <c r="PJ11" s="21">
        <v>19.62709</v>
      </c>
      <c r="PK11" s="21">
        <v>0.77291</v>
      </c>
      <c r="PL11" s="21">
        <v>20.4</v>
      </c>
      <c r="PM11" s="21">
        <v>19.62709</v>
      </c>
      <c r="PN11" s="21">
        <v>19.62709</v>
      </c>
      <c r="PO11" s="21">
        <v>0.77291</v>
      </c>
      <c r="PP11" s="21">
        <v>0</v>
      </c>
      <c r="PQ11" s="21">
        <v>0</v>
      </c>
      <c r="PR11" s="21">
        <v>0</v>
      </c>
      <c r="PS11" s="21">
        <v>0</v>
      </c>
      <c r="PT11" s="21">
        <v>0</v>
      </c>
      <c r="PU11" s="21">
        <v>0</v>
      </c>
      <c r="PV11" s="21">
        <v>0</v>
      </c>
      <c r="PW11" s="21">
        <v>0</v>
      </c>
      <c r="PX11" s="21">
        <v>14.3</v>
      </c>
      <c r="PY11" s="21">
        <v>19.98623</v>
      </c>
      <c r="PZ11" s="21">
        <v>19.98623</v>
      </c>
      <c r="QA11" s="21">
        <v>-5.68623</v>
      </c>
      <c r="QB11" s="21">
        <v>20</v>
      </c>
      <c r="QC11" s="21">
        <v>19.43081</v>
      </c>
      <c r="QD11" s="21">
        <v>19.43081</v>
      </c>
      <c r="QE11" s="21">
        <v>0.56919</v>
      </c>
      <c r="QF11" s="21">
        <v>15</v>
      </c>
      <c r="QG11" s="21">
        <v>13</v>
      </c>
      <c r="QH11" s="21">
        <v>13</v>
      </c>
      <c r="QI11" s="21">
        <v>2</v>
      </c>
    </row>
    <row r="12" ht="24" customHeight="1">
      <c r="A12" s="1"/>
      <c r="B12" s="13" t="s">
        <v>79</v>
      </c>
      <c r="C12" s="13" t="s">
        <v>724</v>
      </c>
      <c r="D12" s="21">
        <v>1.1</v>
      </c>
      <c r="E12" s="21">
        <v>1</v>
      </c>
      <c r="F12" s="21">
        <v>1</v>
      </c>
      <c r="G12" s="21">
        <v>0.1</v>
      </c>
      <c r="H12" s="21">
        <v>1.5</v>
      </c>
      <c r="I12" s="21">
        <v>1.59</v>
      </c>
      <c r="J12" s="21">
        <v>1.59</v>
      </c>
      <c r="K12" s="21">
        <v>-0.09</v>
      </c>
      <c r="L12" s="21">
        <v>507.4</v>
      </c>
      <c r="M12" s="21">
        <v>515.66279</v>
      </c>
      <c r="N12" s="21">
        <v>515.66279</v>
      </c>
      <c r="O12" s="21">
        <v>-8.26279</v>
      </c>
      <c r="P12" s="21">
        <v>158.8</v>
      </c>
      <c r="Q12" s="21">
        <v>164.96544</v>
      </c>
      <c r="R12" s="21">
        <v>164.96544</v>
      </c>
      <c r="S12" s="21">
        <v>-6.16544</v>
      </c>
      <c r="T12" s="21">
        <v>89.2</v>
      </c>
      <c r="U12" s="21">
        <v>92.76938</v>
      </c>
      <c r="V12" s="21">
        <v>92.76938</v>
      </c>
      <c r="W12" s="21">
        <v>-3.56938</v>
      </c>
      <c r="X12" s="21">
        <v>202.6</v>
      </c>
      <c r="Y12" s="21">
        <v>200</v>
      </c>
      <c r="Z12" s="21">
        <v>210</v>
      </c>
      <c r="AA12" s="21">
        <v>-7.4</v>
      </c>
      <c r="AB12" s="21">
        <v>9.9</v>
      </c>
      <c r="AC12" s="21">
        <v>9.983</v>
      </c>
      <c r="AD12" s="21">
        <v>9.983</v>
      </c>
      <c r="AE12" s="21">
        <v>-0.083</v>
      </c>
      <c r="AF12" s="21">
        <v>151.6</v>
      </c>
      <c r="AG12" s="21">
        <v>113.26311</v>
      </c>
      <c r="AH12" s="21">
        <v>124</v>
      </c>
      <c r="AI12" s="21">
        <v>27.6</v>
      </c>
      <c r="AJ12" s="21">
        <v>152</v>
      </c>
      <c r="AK12" s="21">
        <v>113.26311</v>
      </c>
      <c r="AL12" s="21">
        <v>124</v>
      </c>
      <c r="AM12" s="21">
        <v>28</v>
      </c>
      <c r="AN12" s="21">
        <v>150.7</v>
      </c>
      <c r="AO12" s="21">
        <v>113.26311</v>
      </c>
      <c r="AP12" s="21">
        <v>124</v>
      </c>
      <c r="AQ12" s="21">
        <v>26.7</v>
      </c>
      <c r="AR12" s="21">
        <v>257.1</v>
      </c>
      <c r="AS12" s="21">
        <v>169.89467</v>
      </c>
      <c r="AT12" s="21">
        <v>186</v>
      </c>
      <c r="AU12" s="21">
        <v>71.1</v>
      </c>
      <c r="AV12" s="21">
        <v>194.7</v>
      </c>
      <c r="AW12" s="21">
        <v>190.00384</v>
      </c>
      <c r="AX12" s="21">
        <v>203.33337</v>
      </c>
      <c r="AY12" s="21">
        <v>-8.63337</v>
      </c>
      <c r="AZ12" s="21">
        <v>102.5</v>
      </c>
      <c r="BA12" s="21">
        <v>95.00192</v>
      </c>
      <c r="BB12" s="21">
        <v>101.66668</v>
      </c>
      <c r="BC12" s="21">
        <v>0.83332</v>
      </c>
      <c r="BD12" s="21"/>
      <c r="BE12" s="21"/>
      <c r="BF12" s="21">
        <v>0</v>
      </c>
      <c r="BG12" s="21">
        <v>0</v>
      </c>
      <c r="BH12" s="21">
        <v>12.8</v>
      </c>
      <c r="BI12" s="21">
        <v>12.23242</v>
      </c>
      <c r="BJ12" s="21">
        <v>12.23242</v>
      </c>
      <c r="BK12" s="21">
        <v>0.56758</v>
      </c>
      <c r="BL12" s="21">
        <v>10.1</v>
      </c>
      <c r="BM12" s="21">
        <v>12.23242</v>
      </c>
      <c r="BN12" s="21">
        <v>12.23242</v>
      </c>
      <c r="BO12" s="21">
        <v>-2.13242</v>
      </c>
      <c r="BP12" s="21">
        <v>0</v>
      </c>
      <c r="BQ12" s="21"/>
      <c r="BR12" s="21"/>
      <c r="BS12" s="21">
        <v>0</v>
      </c>
      <c r="BT12" s="21">
        <v>168.6</v>
      </c>
      <c r="BU12" s="21">
        <v>165.67713</v>
      </c>
      <c r="BV12" s="21">
        <v>165.67713</v>
      </c>
      <c r="BW12" s="21">
        <v>2.92287</v>
      </c>
      <c r="BX12" s="21">
        <v>7.5</v>
      </c>
      <c r="BY12" s="21">
        <v>3.84741</v>
      </c>
      <c r="BZ12" s="21">
        <v>3.84741</v>
      </c>
      <c r="CA12" s="21">
        <v>3.65259</v>
      </c>
      <c r="CB12" s="21">
        <v>6.6</v>
      </c>
      <c r="CC12" s="21">
        <v>6.8787</v>
      </c>
      <c r="CD12" s="21">
        <v>6.8787</v>
      </c>
      <c r="CE12" s="21">
        <v>-0.2787</v>
      </c>
      <c r="CF12" s="21">
        <v>8.5</v>
      </c>
      <c r="CG12" s="21">
        <v>8.1736</v>
      </c>
      <c r="CH12" s="21">
        <v>13.86441</v>
      </c>
      <c r="CI12" s="21">
        <v>-5.36441</v>
      </c>
      <c r="CJ12" s="21">
        <v>41.3</v>
      </c>
      <c r="CK12" s="21">
        <v>78.20709</v>
      </c>
      <c r="CL12" s="21">
        <v>100.75868</v>
      </c>
      <c r="CM12" s="21">
        <v>-59.45868</v>
      </c>
      <c r="CN12" s="21">
        <v>4.8</v>
      </c>
      <c r="CO12" s="21">
        <v>4.7632</v>
      </c>
      <c r="CP12" s="21">
        <v>8.07954</v>
      </c>
      <c r="CQ12" s="21">
        <v>-3.27954</v>
      </c>
      <c r="CR12" s="21">
        <v>112.8</v>
      </c>
      <c r="CS12" s="21">
        <v>113.57017</v>
      </c>
      <c r="CT12" s="21">
        <v>113.57017</v>
      </c>
      <c r="CU12" s="21">
        <v>-0.77017</v>
      </c>
      <c r="CV12" s="21">
        <v>215.8</v>
      </c>
      <c r="CW12" s="21">
        <v>222.8608</v>
      </c>
      <c r="CX12" s="21">
        <v>222.8608</v>
      </c>
      <c r="CY12" s="21">
        <v>-7.0608</v>
      </c>
      <c r="CZ12" s="21">
        <v>0</v>
      </c>
      <c r="DA12" s="21">
        <v>0</v>
      </c>
      <c r="DB12" s="21">
        <v>0</v>
      </c>
      <c r="DC12" s="21">
        <v>0</v>
      </c>
      <c r="DD12" s="21">
        <v>0</v>
      </c>
      <c r="DE12" s="21">
        <v>0</v>
      </c>
      <c r="DF12" s="21"/>
      <c r="DG12" s="21">
        <v>0</v>
      </c>
      <c r="DH12" s="21">
        <v>6.4</v>
      </c>
      <c r="DI12" s="21">
        <v>6.39</v>
      </c>
      <c r="DJ12" s="21">
        <v>6.39</v>
      </c>
      <c r="DK12" s="21">
        <v>0.01</v>
      </c>
      <c r="DL12" s="21">
        <v>460.4</v>
      </c>
      <c r="DM12" s="21">
        <v>461.57998</v>
      </c>
      <c r="DN12" s="21">
        <v>461.57998</v>
      </c>
      <c r="DO12" s="21">
        <v>-1.17998</v>
      </c>
      <c r="DP12" s="21">
        <v>79.8</v>
      </c>
      <c r="DQ12" s="21">
        <v>81.00073</v>
      </c>
      <c r="DR12" s="21">
        <v>81.00073</v>
      </c>
      <c r="DS12" s="21">
        <v>-1.20073</v>
      </c>
      <c r="DT12" s="21">
        <v>129.7</v>
      </c>
      <c r="DU12" s="21">
        <v>149.50147</v>
      </c>
      <c r="DV12" s="21">
        <v>149.50147</v>
      </c>
      <c r="DW12" s="21">
        <v>-19.80147</v>
      </c>
      <c r="DX12" s="21">
        <v>41.6</v>
      </c>
      <c r="DY12" s="21">
        <v>42.00096</v>
      </c>
      <c r="DZ12" s="21">
        <v>42.00096</v>
      </c>
      <c r="EA12" s="21">
        <v>-0.40096</v>
      </c>
      <c r="EB12" s="21">
        <v>19.1</v>
      </c>
      <c r="EC12" s="21">
        <v>19.39941</v>
      </c>
      <c r="ED12" s="21">
        <v>19.39941</v>
      </c>
      <c r="EE12" s="21">
        <v>-0.29941</v>
      </c>
      <c r="EF12" s="21">
        <v>19.9</v>
      </c>
      <c r="EG12" s="21">
        <v>19.54858</v>
      </c>
      <c r="EH12" s="21">
        <v>19.54858</v>
      </c>
      <c r="EI12" s="21">
        <v>0.35142</v>
      </c>
      <c r="EJ12" s="21">
        <v>93</v>
      </c>
      <c r="EK12" s="21">
        <v>88.1737</v>
      </c>
      <c r="EL12" s="21">
        <v>88.1737</v>
      </c>
      <c r="EM12" s="21">
        <v>4.8263</v>
      </c>
      <c r="EN12" s="21">
        <v>104.9</v>
      </c>
      <c r="EO12" s="21">
        <v>105</v>
      </c>
      <c r="EP12" s="21">
        <v>102.51679</v>
      </c>
      <c r="EQ12" s="21">
        <v>2.38321</v>
      </c>
      <c r="ER12" s="21">
        <v>8.4</v>
      </c>
      <c r="ES12" s="21">
        <v>7.90892</v>
      </c>
      <c r="ET12" s="21">
        <v>3.75639</v>
      </c>
      <c r="EU12" s="21">
        <v>4.64361</v>
      </c>
      <c r="EV12" s="21"/>
      <c r="EW12" s="21"/>
      <c r="EX12" s="21">
        <v>4.0002</v>
      </c>
      <c r="EY12" s="21">
        <v>-4.0002</v>
      </c>
      <c r="EZ12" s="21">
        <v>15.7</v>
      </c>
      <c r="FA12" s="21">
        <v>16</v>
      </c>
      <c r="FB12" s="21">
        <v>47.54465</v>
      </c>
      <c r="FC12" s="21">
        <v>-31.84465</v>
      </c>
      <c r="FD12" s="21">
        <v>44.1</v>
      </c>
      <c r="FE12" s="21">
        <v>44.53582</v>
      </c>
      <c r="FF12" s="21">
        <v>44.53582</v>
      </c>
      <c r="FG12" s="21">
        <v>-0.43582</v>
      </c>
      <c r="FH12" s="21">
        <v>2.9</v>
      </c>
      <c r="FI12" s="21">
        <v>2.95556</v>
      </c>
      <c r="FJ12" s="21">
        <v>2.95556</v>
      </c>
      <c r="FK12" s="21">
        <v>-0.05556</v>
      </c>
      <c r="FL12" s="21">
        <v>3.5</v>
      </c>
      <c r="FM12" s="21">
        <v>3.17538</v>
      </c>
      <c r="FN12" s="21">
        <v>3.17538</v>
      </c>
      <c r="FO12" s="21">
        <v>0.32462</v>
      </c>
      <c r="FP12" s="21">
        <v>16.7</v>
      </c>
      <c r="FQ12" s="21">
        <v>25.23815</v>
      </c>
      <c r="FR12" s="21">
        <v>25.23815</v>
      </c>
      <c r="FS12" s="21">
        <v>-8.53815</v>
      </c>
      <c r="FT12" s="21">
        <v>134</v>
      </c>
      <c r="FU12" s="21">
        <v>88.13626</v>
      </c>
      <c r="FV12" s="21">
        <v>176.27252</v>
      </c>
      <c r="FW12" s="21">
        <v>-42.27252</v>
      </c>
      <c r="FX12" s="21">
        <v>121.4</v>
      </c>
      <c r="FY12" s="21">
        <v>132.51784</v>
      </c>
      <c r="FZ12" s="21">
        <v>132.51784</v>
      </c>
      <c r="GA12" s="21">
        <v>-11.11784</v>
      </c>
      <c r="GB12" s="21">
        <v>121.5</v>
      </c>
      <c r="GC12" s="21">
        <v>132.51784</v>
      </c>
      <c r="GD12" s="21">
        <v>132.51784</v>
      </c>
      <c r="GE12" s="21">
        <v>-11.01784</v>
      </c>
      <c r="GF12" s="21">
        <v>148.8</v>
      </c>
      <c r="GG12" s="21">
        <v>132.51784</v>
      </c>
      <c r="GH12" s="21">
        <v>132.51784</v>
      </c>
      <c r="GI12" s="21">
        <v>16.28216</v>
      </c>
      <c r="GJ12" s="21">
        <v>87.3</v>
      </c>
      <c r="GK12" s="21">
        <v>89.2</v>
      </c>
      <c r="GL12" s="21">
        <v>89.2</v>
      </c>
      <c r="GM12" s="21">
        <v>-1.9</v>
      </c>
      <c r="GN12" s="21">
        <v>86.8</v>
      </c>
      <c r="GO12" s="21">
        <v>227.16977</v>
      </c>
      <c r="GP12" s="21">
        <v>256.05671</v>
      </c>
      <c r="GQ12" s="21">
        <v>-169.25671</v>
      </c>
      <c r="GR12" s="21">
        <v>66.1</v>
      </c>
      <c r="GS12" s="21">
        <v>67.85868</v>
      </c>
      <c r="GT12" s="21">
        <v>67.85868</v>
      </c>
      <c r="GU12" s="21">
        <v>-1.75868</v>
      </c>
      <c r="GV12" s="21">
        <v>47.9</v>
      </c>
      <c r="GW12" s="21">
        <v>48.93584</v>
      </c>
      <c r="GX12" s="21">
        <v>48.93584</v>
      </c>
      <c r="GY12" s="21">
        <v>-1.03584</v>
      </c>
      <c r="GZ12" s="21">
        <v>29.9</v>
      </c>
      <c r="HA12" s="21">
        <v>30.27478</v>
      </c>
      <c r="HB12" s="21">
        <v>30.27478</v>
      </c>
      <c r="HC12" s="21">
        <v>-0.37478</v>
      </c>
      <c r="HD12" s="21">
        <v>0</v>
      </c>
      <c r="HE12" s="21"/>
      <c r="HF12" s="21"/>
      <c r="HG12" s="21">
        <v>0</v>
      </c>
      <c r="HH12" s="21">
        <v>106.3</v>
      </c>
      <c r="HI12" s="21">
        <v>111.66667</v>
      </c>
      <c r="HJ12" s="21">
        <v>96.66667</v>
      </c>
      <c r="HK12" s="21">
        <v>9.63333</v>
      </c>
      <c r="HL12" s="21">
        <v>106.4</v>
      </c>
      <c r="HM12" s="21">
        <v>111.66667</v>
      </c>
      <c r="HN12" s="21">
        <v>96.66667</v>
      </c>
      <c r="HO12" s="21">
        <v>9.73333</v>
      </c>
      <c r="HP12" s="21">
        <v>122.5</v>
      </c>
      <c r="HQ12" s="21">
        <v>111.66667</v>
      </c>
      <c r="HR12" s="21">
        <v>96.66667</v>
      </c>
      <c r="HS12" s="21">
        <v>25.83333</v>
      </c>
      <c r="HT12" s="21">
        <v>0.6</v>
      </c>
      <c r="HU12" s="21">
        <v>0.6</v>
      </c>
      <c r="HV12" s="21">
        <v>0.6</v>
      </c>
      <c r="HW12" s="21">
        <v>0</v>
      </c>
      <c r="HX12" s="21">
        <v>130.9</v>
      </c>
      <c r="HY12" s="21">
        <v>134.14198</v>
      </c>
      <c r="HZ12" s="21">
        <v>134.14197</v>
      </c>
      <c r="IA12" s="21">
        <v>-3.24197</v>
      </c>
      <c r="IB12" s="21">
        <v>0</v>
      </c>
      <c r="IC12" s="21"/>
      <c r="ID12" s="21"/>
      <c r="IE12" s="21">
        <v>0</v>
      </c>
      <c r="IF12" s="21">
        <v>159.1</v>
      </c>
      <c r="IG12" s="21">
        <v>166.66661</v>
      </c>
      <c r="IH12" s="21">
        <v>109.55389</v>
      </c>
      <c r="II12" s="21">
        <v>49.54611</v>
      </c>
      <c r="IJ12" s="21">
        <v>179</v>
      </c>
      <c r="IK12" s="21">
        <v>166.66661</v>
      </c>
      <c r="IL12" s="21">
        <v>109.55389</v>
      </c>
      <c r="IM12" s="21">
        <v>69.44611</v>
      </c>
      <c r="IN12" s="21">
        <v>172.3</v>
      </c>
      <c r="IO12" s="21">
        <v>166.66661</v>
      </c>
      <c r="IP12" s="21">
        <v>109.55389</v>
      </c>
      <c r="IQ12" s="21">
        <v>62.74611</v>
      </c>
      <c r="IR12" s="21">
        <v>66.7</v>
      </c>
      <c r="IS12" s="21">
        <v>68.66647</v>
      </c>
      <c r="IT12" s="21">
        <v>45.76283</v>
      </c>
      <c r="IU12" s="21">
        <v>20.93717</v>
      </c>
      <c r="IV12" s="21">
        <v>33.9</v>
      </c>
      <c r="IW12" s="21">
        <v>34.33323</v>
      </c>
      <c r="IX12" s="21">
        <v>22.88141</v>
      </c>
      <c r="IY12" s="21">
        <v>11.01859</v>
      </c>
      <c r="IZ12" s="21">
        <v>0</v>
      </c>
      <c r="JA12" s="21">
        <v>0</v>
      </c>
      <c r="JB12" s="21">
        <v>0</v>
      </c>
      <c r="JC12" s="21">
        <v>0</v>
      </c>
      <c r="JD12" s="21">
        <v>38.5</v>
      </c>
      <c r="JE12" s="21">
        <v>15.1</v>
      </c>
      <c r="JF12" s="21">
        <v>15.1</v>
      </c>
      <c r="JG12" s="21">
        <v>23.4</v>
      </c>
      <c r="JH12" s="21">
        <v>44.7</v>
      </c>
      <c r="JI12" s="21">
        <v>23.9</v>
      </c>
      <c r="JJ12" s="21">
        <v>23.9</v>
      </c>
      <c r="JK12" s="21">
        <v>20.8</v>
      </c>
      <c r="JL12" s="21">
        <v>30.5</v>
      </c>
      <c r="JM12" s="21">
        <v>61.72025</v>
      </c>
      <c r="JN12" s="21">
        <v>57.01064</v>
      </c>
      <c r="JO12" s="21">
        <v>-26.51064</v>
      </c>
      <c r="JP12" s="21">
        <v>2.6</v>
      </c>
      <c r="JQ12" s="21">
        <v>2.2</v>
      </c>
      <c r="JR12" s="21">
        <v>2.2</v>
      </c>
      <c r="JS12" s="21">
        <v>0.4</v>
      </c>
      <c r="JT12" s="21">
        <v>6.42</v>
      </c>
      <c r="JU12" s="21">
        <v>7.01</v>
      </c>
      <c r="JV12" s="21">
        <v>7.01</v>
      </c>
      <c r="JW12" s="21">
        <v>-0.59</v>
      </c>
      <c r="JX12" s="21">
        <v>2.357</v>
      </c>
      <c r="JY12" s="21">
        <v>6.555</v>
      </c>
      <c r="JZ12" s="21">
        <v>6.555</v>
      </c>
      <c r="KA12" s="21">
        <v>-4.198</v>
      </c>
      <c r="KB12" s="21">
        <v>7.5</v>
      </c>
      <c r="KC12" s="21">
        <v>7.5</v>
      </c>
      <c r="KD12" s="21">
        <v>7.5</v>
      </c>
      <c r="KE12" s="21">
        <v>0</v>
      </c>
      <c r="KF12" s="21">
        <v>0</v>
      </c>
      <c r="KG12" s="21">
        <v>0</v>
      </c>
      <c r="KH12" s="21">
        <v>0</v>
      </c>
      <c r="KI12" s="21">
        <v>0</v>
      </c>
      <c r="KJ12" s="21">
        <v>3.8</v>
      </c>
      <c r="KK12" s="21">
        <v>3.5</v>
      </c>
      <c r="KL12" s="21">
        <v>3.5</v>
      </c>
      <c r="KM12" s="21">
        <v>0.3</v>
      </c>
      <c r="KN12" s="21">
        <v>5.2</v>
      </c>
      <c r="KO12" s="21">
        <v>5</v>
      </c>
      <c r="KP12" s="21">
        <v>5</v>
      </c>
      <c r="KQ12" s="21">
        <v>0.2</v>
      </c>
      <c r="KR12" s="21">
        <v>20.3</v>
      </c>
      <c r="KS12" s="21">
        <v>19.62709</v>
      </c>
      <c r="KT12" s="21">
        <v>19.62709</v>
      </c>
      <c r="KU12" s="21">
        <v>0.67291</v>
      </c>
      <c r="KV12" s="21">
        <v>20</v>
      </c>
      <c r="KW12" s="21">
        <v>19.62709</v>
      </c>
      <c r="KX12" s="21">
        <v>19.62709</v>
      </c>
      <c r="KY12" s="21">
        <v>0.37291</v>
      </c>
      <c r="KZ12" s="21">
        <v>18.5</v>
      </c>
      <c r="LA12" s="21">
        <v>17.66438</v>
      </c>
      <c r="LB12" s="21">
        <v>17.66438</v>
      </c>
      <c r="LC12" s="21">
        <v>0.83562</v>
      </c>
      <c r="LD12" s="21">
        <v>0</v>
      </c>
      <c r="LE12" s="21">
        <v>0</v>
      </c>
      <c r="LF12" s="21">
        <v>0</v>
      </c>
      <c r="LG12" s="21">
        <v>0</v>
      </c>
      <c r="LH12" s="21">
        <v>42.1</v>
      </c>
      <c r="LI12" s="21">
        <v>37.73</v>
      </c>
      <c r="LJ12" s="21">
        <v>37.728</v>
      </c>
      <c r="LK12" s="21">
        <v>4.372</v>
      </c>
      <c r="LL12" s="21">
        <v>3.7</v>
      </c>
      <c r="LM12" s="21">
        <v>3.5</v>
      </c>
      <c r="LN12" s="21">
        <v>3.5</v>
      </c>
      <c r="LO12" s="21">
        <v>0.2</v>
      </c>
      <c r="LP12" s="21">
        <v>18.5</v>
      </c>
      <c r="LQ12" s="21">
        <v>18.05692</v>
      </c>
      <c r="LR12" s="21">
        <v>18.05692</v>
      </c>
      <c r="LS12" s="21">
        <v>0.44308</v>
      </c>
      <c r="LT12" s="21">
        <v>0</v>
      </c>
      <c r="LU12" s="21">
        <v>0</v>
      </c>
      <c r="LV12" s="21">
        <v>0</v>
      </c>
      <c r="LW12" s="21">
        <v>0</v>
      </c>
      <c r="LX12" s="21">
        <v>0</v>
      </c>
      <c r="LY12" s="21">
        <v>0</v>
      </c>
      <c r="LZ12" s="21">
        <v>0</v>
      </c>
      <c r="MA12" s="21">
        <v>0</v>
      </c>
      <c r="MB12" s="21">
        <v>5.6</v>
      </c>
      <c r="MC12" s="21">
        <v>4.064</v>
      </c>
      <c r="MD12" s="21">
        <v>4.064</v>
      </c>
      <c r="ME12" s="21">
        <v>1.536</v>
      </c>
      <c r="MF12" s="21">
        <v>18.8</v>
      </c>
      <c r="MG12" s="21">
        <v>10.423</v>
      </c>
      <c r="MH12" s="21">
        <v>10.423</v>
      </c>
      <c r="MI12" s="21">
        <v>8.377</v>
      </c>
      <c r="MJ12" s="21">
        <v>4.4</v>
      </c>
      <c r="MK12" s="21">
        <v>4.2</v>
      </c>
      <c r="ML12" s="21">
        <v>4.2</v>
      </c>
      <c r="MM12" s="21">
        <v>0.2</v>
      </c>
      <c r="MN12" s="21">
        <v>2.3</v>
      </c>
      <c r="MO12" s="21">
        <v>2.2</v>
      </c>
      <c r="MP12" s="21">
        <v>2.2</v>
      </c>
      <c r="MQ12" s="21">
        <v>0.1</v>
      </c>
      <c r="MR12" s="21">
        <v>2.4</v>
      </c>
      <c r="MS12" s="21">
        <v>2.4</v>
      </c>
      <c r="MT12" s="21">
        <v>2.4</v>
      </c>
      <c r="MU12" s="21">
        <v>0</v>
      </c>
      <c r="MV12" s="21">
        <v>0</v>
      </c>
      <c r="MW12" s="21">
        <v>0</v>
      </c>
      <c r="MX12" s="21">
        <v>0</v>
      </c>
      <c r="MY12" s="21">
        <v>0</v>
      </c>
      <c r="MZ12" s="21">
        <v>3.4</v>
      </c>
      <c r="NA12" s="21">
        <v>3.501</v>
      </c>
      <c r="NB12" s="21">
        <v>3.501</v>
      </c>
      <c r="NC12" s="21">
        <v>-0.101</v>
      </c>
      <c r="ND12" s="21">
        <v>5</v>
      </c>
      <c r="NE12" s="21">
        <v>9.728</v>
      </c>
      <c r="NF12" s="21">
        <v>9.728</v>
      </c>
      <c r="NG12" s="21">
        <v>-4.728</v>
      </c>
      <c r="NH12" s="21">
        <v>39.4</v>
      </c>
      <c r="NI12" s="21">
        <v>26.744</v>
      </c>
      <c r="NJ12" s="21">
        <v>26.744</v>
      </c>
      <c r="NK12" s="21">
        <v>12.656</v>
      </c>
      <c r="NL12" s="21">
        <v>1.1</v>
      </c>
      <c r="NM12" s="21">
        <v>3.58</v>
      </c>
      <c r="NN12" s="21">
        <v>3.58</v>
      </c>
      <c r="NO12" s="21">
        <v>-2.48</v>
      </c>
      <c r="NP12" s="21">
        <v>20.9</v>
      </c>
      <c r="NQ12" s="21">
        <v>19.62709</v>
      </c>
      <c r="NR12" s="21">
        <v>19.62709</v>
      </c>
      <c r="NS12" s="21">
        <v>1.27291</v>
      </c>
      <c r="NT12" s="21">
        <v>8.3</v>
      </c>
      <c r="NU12" s="21">
        <v>8.4</v>
      </c>
      <c r="NV12" s="21">
        <v>8.4</v>
      </c>
      <c r="NW12" s="21">
        <v>-0.1</v>
      </c>
      <c r="NX12" s="21">
        <v>1.1</v>
      </c>
      <c r="NY12" s="21">
        <v>1.5</v>
      </c>
      <c r="NZ12" s="21">
        <v>1.5</v>
      </c>
      <c r="OA12" s="21">
        <v>-0.4</v>
      </c>
      <c r="OB12" s="21">
        <v>19.8</v>
      </c>
      <c r="OC12" s="21">
        <v>19.33268</v>
      </c>
      <c r="OD12" s="21">
        <v>19.33268</v>
      </c>
      <c r="OE12" s="21">
        <v>0.46732</v>
      </c>
      <c r="OF12" s="21">
        <v>11.4</v>
      </c>
      <c r="OG12" s="21">
        <v>10.99117</v>
      </c>
      <c r="OH12" s="21">
        <v>10.99117</v>
      </c>
      <c r="OI12" s="21">
        <v>0.40883</v>
      </c>
      <c r="OJ12" s="21">
        <v>17.4</v>
      </c>
      <c r="OK12" s="21">
        <v>19.62709</v>
      </c>
      <c r="OL12" s="21">
        <v>19.62709</v>
      </c>
      <c r="OM12" s="21">
        <v>-2.22709</v>
      </c>
      <c r="ON12" s="21">
        <v>20.1</v>
      </c>
      <c r="OO12" s="21">
        <v>19.62709</v>
      </c>
      <c r="OP12" s="21">
        <v>19.62709</v>
      </c>
      <c r="OQ12" s="21">
        <v>0.47291</v>
      </c>
      <c r="OR12" s="21">
        <v>6.6</v>
      </c>
      <c r="OS12" s="21">
        <v>7.6</v>
      </c>
      <c r="OT12" s="21">
        <v>7.6</v>
      </c>
      <c r="OU12" s="21">
        <v>-1</v>
      </c>
      <c r="OV12" s="21">
        <v>19.5</v>
      </c>
      <c r="OW12" s="21">
        <v>19.43081</v>
      </c>
      <c r="OX12" s="21">
        <v>19.43081</v>
      </c>
      <c r="OY12" s="21">
        <v>0.06919</v>
      </c>
      <c r="OZ12" s="21">
        <v>7.9</v>
      </c>
      <c r="PA12" s="21">
        <v>7.7</v>
      </c>
      <c r="PB12" s="21">
        <v>7.7</v>
      </c>
      <c r="PC12" s="21">
        <v>0.2</v>
      </c>
      <c r="PD12" s="21">
        <v>20.4</v>
      </c>
      <c r="PE12" s="21">
        <v>19.62709</v>
      </c>
      <c r="PF12" s="21">
        <v>19.62709</v>
      </c>
      <c r="PG12" s="21">
        <v>0.77291</v>
      </c>
      <c r="PH12" s="21">
        <v>20.4</v>
      </c>
      <c r="PI12" s="21">
        <v>19.62709</v>
      </c>
      <c r="PJ12" s="21">
        <v>19.62709</v>
      </c>
      <c r="PK12" s="21">
        <v>0.77291</v>
      </c>
      <c r="PL12" s="21">
        <v>20.4</v>
      </c>
      <c r="PM12" s="21">
        <v>19.62709</v>
      </c>
      <c r="PN12" s="21">
        <v>19.62709</v>
      </c>
      <c r="PO12" s="21">
        <v>0.77291</v>
      </c>
      <c r="PP12" s="21">
        <v>0</v>
      </c>
      <c r="PQ12" s="21">
        <v>0</v>
      </c>
      <c r="PR12" s="21">
        <v>0</v>
      </c>
      <c r="PS12" s="21">
        <v>0</v>
      </c>
      <c r="PT12" s="21">
        <v>0</v>
      </c>
      <c r="PU12" s="21">
        <v>0</v>
      </c>
      <c r="PV12" s="21">
        <v>0</v>
      </c>
      <c r="PW12" s="21">
        <v>0</v>
      </c>
      <c r="PX12" s="21">
        <v>14</v>
      </c>
      <c r="PY12" s="21">
        <v>19.43045</v>
      </c>
      <c r="PZ12" s="21">
        <v>18.32932</v>
      </c>
      <c r="QA12" s="21">
        <v>-4.32932</v>
      </c>
      <c r="QB12" s="21">
        <v>19.6</v>
      </c>
      <c r="QC12" s="21">
        <v>19.43081</v>
      </c>
      <c r="QD12" s="21">
        <v>19.43081</v>
      </c>
      <c r="QE12" s="21">
        <v>0.16919</v>
      </c>
      <c r="QF12" s="21">
        <v>15</v>
      </c>
      <c r="QG12" s="21">
        <v>13</v>
      </c>
      <c r="QH12" s="21">
        <v>13</v>
      </c>
      <c r="QI12" s="21">
        <v>2</v>
      </c>
    </row>
    <row r="13" ht="24" customHeight="1">
      <c r="A13" s="1"/>
      <c r="B13" s="13" t="s">
        <v>79</v>
      </c>
      <c r="C13" s="13" t="s">
        <v>725</v>
      </c>
      <c r="D13" s="21">
        <v>1.1</v>
      </c>
      <c r="E13" s="21">
        <v>1</v>
      </c>
      <c r="F13" s="21">
        <v>1</v>
      </c>
      <c r="G13" s="21">
        <v>0.1</v>
      </c>
      <c r="H13" s="21">
        <v>1.5</v>
      </c>
      <c r="I13" s="21">
        <v>1.59</v>
      </c>
      <c r="J13" s="21">
        <v>1.59</v>
      </c>
      <c r="K13" s="21">
        <v>-0.09</v>
      </c>
      <c r="L13" s="21">
        <v>512.5</v>
      </c>
      <c r="M13" s="21">
        <v>515.66279</v>
      </c>
      <c r="N13" s="21">
        <v>515.66279</v>
      </c>
      <c r="O13" s="21">
        <v>-3.16279</v>
      </c>
      <c r="P13" s="21">
        <v>162.2</v>
      </c>
      <c r="Q13" s="21">
        <v>164.96544</v>
      </c>
      <c r="R13" s="21">
        <v>164.96544</v>
      </c>
      <c r="S13" s="21">
        <v>-2.76544</v>
      </c>
      <c r="T13" s="21">
        <v>90.9</v>
      </c>
      <c r="U13" s="21">
        <v>92.76938</v>
      </c>
      <c r="V13" s="21">
        <v>92.76938</v>
      </c>
      <c r="W13" s="21">
        <v>-1.86938</v>
      </c>
      <c r="X13" s="21">
        <v>203.4</v>
      </c>
      <c r="Y13" s="21">
        <v>200</v>
      </c>
      <c r="Z13" s="21">
        <v>210</v>
      </c>
      <c r="AA13" s="21">
        <v>-6.6</v>
      </c>
      <c r="AB13" s="21">
        <v>10</v>
      </c>
      <c r="AC13" s="21">
        <v>9.983</v>
      </c>
      <c r="AD13" s="21">
        <v>9.983</v>
      </c>
      <c r="AE13" s="21">
        <v>0.017</v>
      </c>
      <c r="AF13" s="21">
        <v>132.9</v>
      </c>
      <c r="AG13" s="21">
        <v>143.807</v>
      </c>
      <c r="AH13" s="21">
        <v>143.807</v>
      </c>
      <c r="AI13" s="21">
        <v>-10.907</v>
      </c>
      <c r="AJ13" s="21">
        <v>133.4</v>
      </c>
      <c r="AK13" s="21">
        <v>143.807</v>
      </c>
      <c r="AL13" s="21">
        <v>143.807</v>
      </c>
      <c r="AM13" s="21">
        <v>-10.407</v>
      </c>
      <c r="AN13" s="21">
        <v>133.2</v>
      </c>
      <c r="AO13" s="21">
        <v>143.807</v>
      </c>
      <c r="AP13" s="21">
        <v>143.807</v>
      </c>
      <c r="AQ13" s="21">
        <v>-10.607</v>
      </c>
      <c r="AR13" s="21">
        <v>233.4</v>
      </c>
      <c r="AS13" s="21">
        <v>215.7105</v>
      </c>
      <c r="AT13" s="21">
        <v>215.7105</v>
      </c>
      <c r="AU13" s="21">
        <v>17.6895</v>
      </c>
      <c r="AV13" s="21">
        <v>193.1</v>
      </c>
      <c r="AW13" s="21">
        <v>190.00384</v>
      </c>
      <c r="AX13" s="21">
        <v>203.33337</v>
      </c>
      <c r="AY13" s="21">
        <v>-10.23337</v>
      </c>
      <c r="AZ13" s="21">
        <v>103.7</v>
      </c>
      <c r="BA13" s="21">
        <v>95.00192</v>
      </c>
      <c r="BB13" s="21">
        <v>101.66668</v>
      </c>
      <c r="BC13" s="21">
        <v>2.03332</v>
      </c>
      <c r="BD13" s="21"/>
      <c r="BE13" s="21"/>
      <c r="BF13" s="21">
        <v>0</v>
      </c>
      <c r="BG13" s="21">
        <v>0</v>
      </c>
      <c r="BH13" s="21">
        <v>12.9</v>
      </c>
      <c r="BI13" s="21">
        <v>12.23242</v>
      </c>
      <c r="BJ13" s="21">
        <v>12.23242</v>
      </c>
      <c r="BK13" s="21">
        <v>0.66758</v>
      </c>
      <c r="BL13" s="21">
        <v>10.1</v>
      </c>
      <c r="BM13" s="21">
        <v>12.23242</v>
      </c>
      <c r="BN13" s="21">
        <v>12.23242</v>
      </c>
      <c r="BO13" s="21">
        <v>-2.13242</v>
      </c>
      <c r="BP13" s="21">
        <v>0</v>
      </c>
      <c r="BQ13" s="21"/>
      <c r="BR13" s="21"/>
      <c r="BS13" s="21">
        <v>0</v>
      </c>
      <c r="BT13" s="21">
        <v>164.5</v>
      </c>
      <c r="BU13" s="21">
        <v>165.67713</v>
      </c>
      <c r="BV13" s="21">
        <v>165.67713</v>
      </c>
      <c r="BW13" s="21">
        <v>-1.17713</v>
      </c>
      <c r="BX13" s="21">
        <v>6.9</v>
      </c>
      <c r="BY13" s="21">
        <v>3.84741</v>
      </c>
      <c r="BZ13" s="21">
        <v>3.84741</v>
      </c>
      <c r="CA13" s="21">
        <v>3.05259</v>
      </c>
      <c r="CB13" s="21">
        <v>6.6</v>
      </c>
      <c r="CC13" s="21">
        <v>6.8787</v>
      </c>
      <c r="CD13" s="21">
        <v>6.8787</v>
      </c>
      <c r="CE13" s="21">
        <v>-0.2787</v>
      </c>
      <c r="CF13" s="21">
        <v>8.5</v>
      </c>
      <c r="CG13" s="21">
        <v>8.1736</v>
      </c>
      <c r="CH13" s="21">
        <v>8.1736</v>
      </c>
      <c r="CI13" s="21">
        <v>0.3264</v>
      </c>
      <c r="CJ13" s="21">
        <v>45.6</v>
      </c>
      <c r="CK13" s="21">
        <v>73.39733</v>
      </c>
      <c r="CL13" s="21">
        <v>96.28767</v>
      </c>
      <c r="CM13" s="21">
        <v>-50.68767</v>
      </c>
      <c r="CN13" s="21">
        <v>4.8</v>
      </c>
      <c r="CO13" s="21">
        <v>4.7632</v>
      </c>
      <c r="CP13" s="21">
        <v>4.7632</v>
      </c>
      <c r="CQ13" s="21">
        <v>0.0368</v>
      </c>
      <c r="CR13" s="21">
        <v>113.8</v>
      </c>
      <c r="CS13" s="21">
        <v>113.57017</v>
      </c>
      <c r="CT13" s="21">
        <v>113.57017</v>
      </c>
      <c r="CU13" s="21">
        <v>0.22983</v>
      </c>
      <c r="CV13" s="21">
        <v>199.7</v>
      </c>
      <c r="CW13" s="21">
        <v>222.8608</v>
      </c>
      <c r="CX13" s="21">
        <v>222.8608</v>
      </c>
      <c r="CY13" s="21">
        <v>-23.1608</v>
      </c>
      <c r="CZ13" s="21">
        <v>0</v>
      </c>
      <c r="DA13" s="21">
        <v>0</v>
      </c>
      <c r="DB13" s="21">
        <v>0</v>
      </c>
      <c r="DC13" s="21">
        <v>0</v>
      </c>
      <c r="DD13" s="21">
        <v>0</v>
      </c>
      <c r="DE13" s="21">
        <v>0</v>
      </c>
      <c r="DF13" s="21"/>
      <c r="DG13" s="21">
        <v>0</v>
      </c>
      <c r="DH13" s="21">
        <v>6.4</v>
      </c>
      <c r="DI13" s="21">
        <v>6.39</v>
      </c>
      <c r="DJ13" s="21">
        <v>6.39</v>
      </c>
      <c r="DK13" s="21">
        <v>0.01</v>
      </c>
      <c r="DL13" s="21">
        <v>462.6</v>
      </c>
      <c r="DM13" s="21">
        <v>461.57998</v>
      </c>
      <c r="DN13" s="21">
        <v>461.57998</v>
      </c>
      <c r="DO13" s="21">
        <v>1.02002</v>
      </c>
      <c r="DP13" s="21">
        <v>80.1</v>
      </c>
      <c r="DQ13" s="21">
        <v>81.00073</v>
      </c>
      <c r="DR13" s="21">
        <v>81.00073</v>
      </c>
      <c r="DS13" s="21">
        <v>-0.90073</v>
      </c>
      <c r="DT13" s="21">
        <v>146.9</v>
      </c>
      <c r="DU13" s="21">
        <v>149.50147</v>
      </c>
      <c r="DV13" s="21">
        <v>149.50147</v>
      </c>
      <c r="DW13" s="21">
        <v>-2.60147</v>
      </c>
      <c r="DX13" s="21">
        <v>42.2</v>
      </c>
      <c r="DY13" s="21">
        <v>42.00096</v>
      </c>
      <c r="DZ13" s="21">
        <v>42.00096</v>
      </c>
      <c r="EA13" s="21">
        <v>0.19904</v>
      </c>
      <c r="EB13" s="21">
        <v>19.2</v>
      </c>
      <c r="EC13" s="21">
        <v>19.39941</v>
      </c>
      <c r="ED13" s="21">
        <v>19.39941</v>
      </c>
      <c r="EE13" s="21">
        <v>-0.19941</v>
      </c>
      <c r="EF13" s="21">
        <v>19.9</v>
      </c>
      <c r="EG13" s="21">
        <v>19.54858</v>
      </c>
      <c r="EH13" s="21">
        <v>19.54858</v>
      </c>
      <c r="EI13" s="21">
        <v>0.35142</v>
      </c>
      <c r="EJ13" s="21">
        <v>89.6</v>
      </c>
      <c r="EK13" s="21">
        <v>88.1737</v>
      </c>
      <c r="EL13" s="21">
        <v>88.1737</v>
      </c>
      <c r="EM13" s="21">
        <v>1.4263</v>
      </c>
      <c r="EN13" s="21">
        <v>105.9</v>
      </c>
      <c r="EO13" s="21">
        <v>105</v>
      </c>
      <c r="EP13" s="21">
        <v>99.51351</v>
      </c>
      <c r="EQ13" s="21">
        <v>6.38649</v>
      </c>
      <c r="ER13" s="21">
        <v>8.3</v>
      </c>
      <c r="ES13" s="21">
        <v>7.90892</v>
      </c>
      <c r="ET13" s="21">
        <v>3.75639</v>
      </c>
      <c r="EU13" s="21">
        <v>4.54361</v>
      </c>
      <c r="EV13" s="21"/>
      <c r="EW13" s="21"/>
      <c r="EX13" s="21">
        <v>4.0002</v>
      </c>
      <c r="EY13" s="21">
        <v>-4.0002</v>
      </c>
      <c r="EZ13" s="21">
        <v>39.7</v>
      </c>
      <c r="FA13" s="21">
        <v>44</v>
      </c>
      <c r="FB13" s="21">
        <v>44</v>
      </c>
      <c r="FC13" s="21">
        <v>-4.3</v>
      </c>
      <c r="FD13" s="21">
        <v>44.5</v>
      </c>
      <c r="FE13" s="21">
        <v>44.53582</v>
      </c>
      <c r="FF13" s="21">
        <v>44.53582</v>
      </c>
      <c r="FG13" s="21">
        <v>-0.03582</v>
      </c>
      <c r="FH13" s="21">
        <v>2.9</v>
      </c>
      <c r="FI13" s="21">
        <v>2.95556</v>
      </c>
      <c r="FJ13" s="21">
        <v>2.95556</v>
      </c>
      <c r="FK13" s="21">
        <v>-0.05556</v>
      </c>
      <c r="FL13" s="21">
        <v>3.5</v>
      </c>
      <c r="FM13" s="21">
        <v>3.17538</v>
      </c>
      <c r="FN13" s="21">
        <v>3.17538</v>
      </c>
      <c r="FO13" s="21">
        <v>0.32462</v>
      </c>
      <c r="FP13" s="21">
        <v>17.1</v>
      </c>
      <c r="FQ13" s="21">
        <v>25.23815</v>
      </c>
      <c r="FR13" s="21">
        <v>25.23815</v>
      </c>
      <c r="FS13" s="21">
        <v>-8.13815</v>
      </c>
      <c r="FT13" s="21">
        <v>136.3</v>
      </c>
      <c r="FU13" s="21">
        <v>88.13626</v>
      </c>
      <c r="FV13" s="21">
        <v>176.27252</v>
      </c>
      <c r="FW13" s="21">
        <v>-39.97252</v>
      </c>
      <c r="FX13" s="21">
        <v>124</v>
      </c>
      <c r="FY13" s="21">
        <v>132.51784</v>
      </c>
      <c r="FZ13" s="21">
        <v>132.51784</v>
      </c>
      <c r="GA13" s="21">
        <v>-8.51784</v>
      </c>
      <c r="GB13" s="21">
        <v>123.5</v>
      </c>
      <c r="GC13" s="21">
        <v>132.51784</v>
      </c>
      <c r="GD13" s="21">
        <v>132.51784</v>
      </c>
      <c r="GE13" s="21">
        <v>-9.01784</v>
      </c>
      <c r="GF13" s="21">
        <v>150.6</v>
      </c>
      <c r="GG13" s="21">
        <v>132.51784</v>
      </c>
      <c r="GH13" s="21">
        <v>132.51784</v>
      </c>
      <c r="GI13" s="21">
        <v>18.08216</v>
      </c>
      <c r="GJ13" s="21">
        <v>87</v>
      </c>
      <c r="GK13" s="21">
        <v>89.2</v>
      </c>
      <c r="GL13" s="21">
        <v>89.2</v>
      </c>
      <c r="GM13" s="21">
        <v>-2.2</v>
      </c>
      <c r="GN13" s="21">
        <v>193.2</v>
      </c>
      <c r="GO13" s="21">
        <v>69.56578</v>
      </c>
      <c r="GP13" s="21">
        <v>215.36428</v>
      </c>
      <c r="GQ13" s="21">
        <v>-22.16428</v>
      </c>
      <c r="GR13" s="21">
        <v>65</v>
      </c>
      <c r="GS13" s="21">
        <v>67.85868</v>
      </c>
      <c r="GT13" s="21">
        <v>67.85868</v>
      </c>
      <c r="GU13" s="21">
        <v>-2.85868</v>
      </c>
      <c r="GV13" s="21">
        <v>47.9</v>
      </c>
      <c r="GW13" s="21">
        <v>48.93584</v>
      </c>
      <c r="GX13" s="21">
        <v>48.93584</v>
      </c>
      <c r="GY13" s="21">
        <v>-1.03584</v>
      </c>
      <c r="GZ13" s="21">
        <v>30.3</v>
      </c>
      <c r="HA13" s="21">
        <v>30.27478</v>
      </c>
      <c r="HB13" s="21">
        <v>30.27478</v>
      </c>
      <c r="HC13" s="21">
        <v>0.02522</v>
      </c>
      <c r="HD13" s="21">
        <v>0</v>
      </c>
      <c r="HE13" s="21"/>
      <c r="HF13" s="21"/>
      <c r="HG13" s="21">
        <v>0</v>
      </c>
      <c r="HH13" s="21">
        <v>88.4</v>
      </c>
      <c r="HI13" s="21">
        <v>96.66667</v>
      </c>
      <c r="HJ13" s="21">
        <v>96.66667</v>
      </c>
      <c r="HK13" s="21">
        <v>-8.26667</v>
      </c>
      <c r="HL13" s="21">
        <v>88.1</v>
      </c>
      <c r="HM13" s="21">
        <v>96.66667</v>
      </c>
      <c r="HN13" s="21">
        <v>96.66667</v>
      </c>
      <c r="HO13" s="21">
        <v>-8.56667</v>
      </c>
      <c r="HP13" s="21">
        <v>111.9</v>
      </c>
      <c r="HQ13" s="21">
        <v>96.66667</v>
      </c>
      <c r="HR13" s="21">
        <v>96.66667</v>
      </c>
      <c r="HS13" s="21">
        <v>15.23333</v>
      </c>
      <c r="HT13" s="21">
        <v>0.6</v>
      </c>
      <c r="HU13" s="21">
        <v>0.6</v>
      </c>
      <c r="HV13" s="21">
        <v>0.6</v>
      </c>
      <c r="HW13" s="21">
        <v>0</v>
      </c>
      <c r="HX13" s="21">
        <v>131.7</v>
      </c>
      <c r="HY13" s="21">
        <v>134.14198</v>
      </c>
      <c r="HZ13" s="21">
        <v>134.14197</v>
      </c>
      <c r="IA13" s="21">
        <v>-2.44197</v>
      </c>
      <c r="IB13" s="21">
        <v>0</v>
      </c>
      <c r="IC13" s="21"/>
      <c r="ID13" s="21"/>
      <c r="IE13" s="21">
        <v>0</v>
      </c>
      <c r="IF13" s="21">
        <v>159.2</v>
      </c>
      <c r="IG13" s="21">
        <v>166.66661</v>
      </c>
      <c r="IH13" s="21">
        <v>93.44207</v>
      </c>
      <c r="II13" s="21">
        <v>65.75793</v>
      </c>
      <c r="IJ13" s="21">
        <v>180.6</v>
      </c>
      <c r="IK13" s="21">
        <v>166.66661</v>
      </c>
      <c r="IL13" s="21">
        <v>93.44207</v>
      </c>
      <c r="IM13" s="21">
        <v>87.15793</v>
      </c>
      <c r="IN13" s="21">
        <v>174.5</v>
      </c>
      <c r="IO13" s="21">
        <v>166.66661</v>
      </c>
      <c r="IP13" s="21">
        <v>93.44207</v>
      </c>
      <c r="IQ13" s="21">
        <v>81.05793</v>
      </c>
      <c r="IR13" s="21">
        <v>68.3</v>
      </c>
      <c r="IS13" s="21">
        <v>68.66647</v>
      </c>
      <c r="IT13" s="21">
        <v>45.76283</v>
      </c>
      <c r="IU13" s="21">
        <v>22.53717</v>
      </c>
      <c r="IV13" s="21">
        <v>34.2</v>
      </c>
      <c r="IW13" s="21">
        <v>34.33323</v>
      </c>
      <c r="IX13" s="21">
        <v>22.88141</v>
      </c>
      <c r="IY13" s="21">
        <v>11.31859</v>
      </c>
      <c r="IZ13" s="21">
        <v>0</v>
      </c>
      <c r="JA13" s="21">
        <v>0</v>
      </c>
      <c r="JB13" s="21">
        <v>0</v>
      </c>
      <c r="JC13" s="21">
        <v>0</v>
      </c>
      <c r="JD13" s="21">
        <v>51</v>
      </c>
      <c r="JE13" s="21">
        <v>12.4</v>
      </c>
      <c r="JF13" s="21">
        <v>12.4</v>
      </c>
      <c r="JG13" s="21">
        <v>38.6</v>
      </c>
      <c r="JH13" s="21">
        <v>43.3</v>
      </c>
      <c r="JI13" s="21">
        <v>17.4</v>
      </c>
      <c r="JJ13" s="21">
        <v>17.4</v>
      </c>
      <c r="JK13" s="21">
        <v>25.9</v>
      </c>
      <c r="JL13" s="21">
        <v>31.3</v>
      </c>
      <c r="JM13" s="21">
        <v>62.43612</v>
      </c>
      <c r="JN13" s="21">
        <v>37.784</v>
      </c>
      <c r="JO13" s="21">
        <v>-6.484</v>
      </c>
      <c r="JP13" s="21">
        <v>2.6</v>
      </c>
      <c r="JQ13" s="21">
        <v>2.2</v>
      </c>
      <c r="JR13" s="21">
        <v>2.2</v>
      </c>
      <c r="JS13" s="21">
        <v>0.4</v>
      </c>
      <c r="JT13" s="21">
        <v>5.04</v>
      </c>
      <c r="JU13" s="21">
        <v>7.01</v>
      </c>
      <c r="JV13" s="21">
        <v>7.01</v>
      </c>
      <c r="JW13" s="21">
        <v>-1.97</v>
      </c>
      <c r="JX13" s="21">
        <v>4.719</v>
      </c>
      <c r="JY13" s="21">
        <v>6.901</v>
      </c>
      <c r="JZ13" s="21">
        <v>6.901</v>
      </c>
      <c r="KA13" s="21">
        <v>-2.182</v>
      </c>
      <c r="KB13" s="21">
        <v>7.5</v>
      </c>
      <c r="KC13" s="21">
        <v>7.5</v>
      </c>
      <c r="KD13" s="21">
        <v>7.5</v>
      </c>
      <c r="KE13" s="21">
        <v>0</v>
      </c>
      <c r="KF13" s="21">
        <v>0</v>
      </c>
      <c r="KG13" s="21">
        <v>0</v>
      </c>
      <c r="KH13" s="21">
        <v>0</v>
      </c>
      <c r="KI13" s="21">
        <v>0</v>
      </c>
      <c r="KJ13" s="21">
        <v>3.8</v>
      </c>
      <c r="KK13" s="21">
        <v>3.5</v>
      </c>
      <c r="KL13" s="21">
        <v>3.5</v>
      </c>
      <c r="KM13" s="21">
        <v>0.3</v>
      </c>
      <c r="KN13" s="21">
        <v>5.2</v>
      </c>
      <c r="KO13" s="21">
        <v>5</v>
      </c>
      <c r="KP13" s="21">
        <v>5</v>
      </c>
      <c r="KQ13" s="21">
        <v>0.2</v>
      </c>
      <c r="KR13" s="21">
        <v>20.6</v>
      </c>
      <c r="KS13" s="21">
        <v>19.62709</v>
      </c>
      <c r="KT13" s="21">
        <v>19.62709</v>
      </c>
      <c r="KU13" s="21">
        <v>0.97291</v>
      </c>
      <c r="KV13" s="21">
        <v>20</v>
      </c>
      <c r="KW13" s="21">
        <v>19.62709</v>
      </c>
      <c r="KX13" s="21">
        <v>19.62709</v>
      </c>
      <c r="KY13" s="21">
        <v>0.37291</v>
      </c>
      <c r="KZ13" s="21">
        <v>18.5</v>
      </c>
      <c r="LA13" s="21">
        <v>17.66438</v>
      </c>
      <c r="LB13" s="21">
        <v>17.66438</v>
      </c>
      <c r="LC13" s="21">
        <v>0.83562</v>
      </c>
      <c r="LD13" s="21">
        <v>0</v>
      </c>
      <c r="LE13" s="21">
        <v>0</v>
      </c>
      <c r="LF13" s="21">
        <v>0</v>
      </c>
      <c r="LG13" s="21">
        <v>0</v>
      </c>
      <c r="LH13" s="21">
        <v>50.1</v>
      </c>
      <c r="LI13" s="21">
        <v>35.11</v>
      </c>
      <c r="LJ13" s="21">
        <v>35.11</v>
      </c>
      <c r="LK13" s="21">
        <v>14.99</v>
      </c>
      <c r="LL13" s="21">
        <v>3.7</v>
      </c>
      <c r="LM13" s="21">
        <v>3.5</v>
      </c>
      <c r="LN13" s="21">
        <v>3.5</v>
      </c>
      <c r="LO13" s="21">
        <v>0.2</v>
      </c>
      <c r="LP13" s="21">
        <v>18.5</v>
      </c>
      <c r="LQ13" s="21">
        <v>18.05692</v>
      </c>
      <c r="LR13" s="21">
        <v>18.05692</v>
      </c>
      <c r="LS13" s="21">
        <v>0.44308</v>
      </c>
      <c r="LT13" s="21">
        <v>0</v>
      </c>
      <c r="LU13" s="21">
        <v>0</v>
      </c>
      <c r="LV13" s="21">
        <v>0</v>
      </c>
      <c r="LW13" s="21">
        <v>0</v>
      </c>
      <c r="LX13" s="21">
        <v>0</v>
      </c>
      <c r="LY13" s="21">
        <v>0</v>
      </c>
      <c r="LZ13" s="21">
        <v>0</v>
      </c>
      <c r="MA13" s="21">
        <v>0</v>
      </c>
      <c r="MB13" s="21">
        <v>3.9</v>
      </c>
      <c r="MC13" s="21">
        <v>4.001</v>
      </c>
      <c r="MD13" s="21">
        <v>4.001</v>
      </c>
      <c r="ME13" s="21">
        <v>-0.101</v>
      </c>
      <c r="MF13" s="21">
        <v>17.6</v>
      </c>
      <c r="MG13" s="21">
        <v>9.66</v>
      </c>
      <c r="MH13" s="21">
        <v>9.66</v>
      </c>
      <c r="MI13" s="21">
        <v>7.94</v>
      </c>
      <c r="MJ13" s="21">
        <v>4.4</v>
      </c>
      <c r="MK13" s="21">
        <v>4.2</v>
      </c>
      <c r="ML13" s="21">
        <v>4.2</v>
      </c>
      <c r="MM13" s="21">
        <v>0.2</v>
      </c>
      <c r="MN13" s="21">
        <v>2.3</v>
      </c>
      <c r="MO13" s="21">
        <v>2.2</v>
      </c>
      <c r="MP13" s="21">
        <v>2.2</v>
      </c>
      <c r="MQ13" s="21">
        <v>0.1</v>
      </c>
      <c r="MR13" s="21">
        <v>2.4</v>
      </c>
      <c r="MS13" s="21">
        <v>2.4</v>
      </c>
      <c r="MT13" s="21">
        <v>2.4</v>
      </c>
      <c r="MU13" s="21">
        <v>0</v>
      </c>
      <c r="MV13" s="21">
        <v>0</v>
      </c>
      <c r="MW13" s="21">
        <v>0</v>
      </c>
      <c r="MX13" s="21">
        <v>0</v>
      </c>
      <c r="MY13" s="21">
        <v>0</v>
      </c>
      <c r="MZ13" s="21">
        <v>2.4</v>
      </c>
      <c r="NA13" s="21">
        <v>3.501</v>
      </c>
      <c r="NB13" s="21">
        <v>3.501</v>
      </c>
      <c r="NC13" s="21">
        <v>-1.101</v>
      </c>
      <c r="ND13" s="21">
        <v>7.5</v>
      </c>
      <c r="NE13" s="21">
        <v>9.811</v>
      </c>
      <c r="NF13" s="21">
        <v>9.811</v>
      </c>
      <c r="NG13" s="21">
        <v>-2.311</v>
      </c>
      <c r="NH13" s="21">
        <v>37.4</v>
      </c>
      <c r="NI13" s="21">
        <v>26.451</v>
      </c>
      <c r="NJ13" s="21">
        <v>26.451</v>
      </c>
      <c r="NK13" s="21">
        <v>10.949</v>
      </c>
      <c r="NL13" s="21">
        <v>3.488</v>
      </c>
      <c r="NM13" s="21">
        <v>3.799</v>
      </c>
      <c r="NN13" s="21">
        <v>3.799</v>
      </c>
      <c r="NO13" s="21">
        <v>-0.311</v>
      </c>
      <c r="NP13" s="21">
        <v>20.9</v>
      </c>
      <c r="NQ13" s="21">
        <v>19.62709</v>
      </c>
      <c r="NR13" s="21">
        <v>19.62709</v>
      </c>
      <c r="NS13" s="21">
        <v>1.27291</v>
      </c>
      <c r="NT13" s="21">
        <v>8.3</v>
      </c>
      <c r="NU13" s="21">
        <v>8.4</v>
      </c>
      <c r="NV13" s="21">
        <v>8.4</v>
      </c>
      <c r="NW13" s="21">
        <v>-0.1</v>
      </c>
      <c r="NX13" s="21">
        <v>1.1</v>
      </c>
      <c r="NY13" s="21">
        <v>1.5</v>
      </c>
      <c r="NZ13" s="21">
        <v>1.5</v>
      </c>
      <c r="OA13" s="21">
        <v>-0.4</v>
      </c>
      <c r="OB13" s="21">
        <v>19.8</v>
      </c>
      <c r="OC13" s="21">
        <v>19.33268</v>
      </c>
      <c r="OD13" s="21">
        <v>19.33268</v>
      </c>
      <c r="OE13" s="21">
        <v>0.46732</v>
      </c>
      <c r="OF13" s="21">
        <v>11.4</v>
      </c>
      <c r="OG13" s="21">
        <v>10.99117</v>
      </c>
      <c r="OH13" s="21">
        <v>10.99117</v>
      </c>
      <c r="OI13" s="21">
        <v>0.40883</v>
      </c>
      <c r="OJ13" s="21">
        <v>17.6</v>
      </c>
      <c r="OK13" s="21">
        <v>19.62709</v>
      </c>
      <c r="OL13" s="21">
        <v>19.62709</v>
      </c>
      <c r="OM13" s="21">
        <v>-2.02709</v>
      </c>
      <c r="ON13" s="21">
        <v>20.1</v>
      </c>
      <c r="OO13" s="21">
        <v>19.62709</v>
      </c>
      <c r="OP13" s="21">
        <v>19.62709</v>
      </c>
      <c r="OQ13" s="21">
        <v>0.47291</v>
      </c>
      <c r="OR13" s="21">
        <v>6.5</v>
      </c>
      <c r="OS13" s="21">
        <v>7.6</v>
      </c>
      <c r="OT13" s="21">
        <v>7.6</v>
      </c>
      <c r="OU13" s="21">
        <v>-1.1</v>
      </c>
      <c r="OV13" s="21">
        <v>19.9</v>
      </c>
      <c r="OW13" s="21">
        <v>19.43081</v>
      </c>
      <c r="OX13" s="21">
        <v>19.43081</v>
      </c>
      <c r="OY13" s="21">
        <v>0.46919</v>
      </c>
      <c r="OZ13" s="21">
        <v>7.9</v>
      </c>
      <c r="PA13" s="21">
        <v>7.7</v>
      </c>
      <c r="PB13" s="21">
        <v>7.7</v>
      </c>
      <c r="PC13" s="21">
        <v>0.2</v>
      </c>
      <c r="PD13" s="21">
        <v>20.4</v>
      </c>
      <c r="PE13" s="21">
        <v>19.62709</v>
      </c>
      <c r="PF13" s="21">
        <v>19.62709</v>
      </c>
      <c r="PG13" s="21">
        <v>0.77291</v>
      </c>
      <c r="PH13" s="21">
        <v>20.4</v>
      </c>
      <c r="PI13" s="21">
        <v>19.62709</v>
      </c>
      <c r="PJ13" s="21">
        <v>19.62709</v>
      </c>
      <c r="PK13" s="21">
        <v>0.77291</v>
      </c>
      <c r="PL13" s="21">
        <v>20.4</v>
      </c>
      <c r="PM13" s="21">
        <v>19.62709</v>
      </c>
      <c r="PN13" s="21">
        <v>19.62709</v>
      </c>
      <c r="PO13" s="21">
        <v>0.77291</v>
      </c>
      <c r="PP13" s="21">
        <v>0</v>
      </c>
      <c r="PQ13" s="21">
        <v>0</v>
      </c>
      <c r="PR13" s="21">
        <v>0</v>
      </c>
      <c r="PS13" s="21">
        <v>0</v>
      </c>
      <c r="PT13" s="21">
        <v>0</v>
      </c>
      <c r="PU13" s="21">
        <v>0</v>
      </c>
      <c r="PV13" s="21">
        <v>0</v>
      </c>
      <c r="PW13" s="21">
        <v>0</v>
      </c>
      <c r="PX13" s="21">
        <v>14.1</v>
      </c>
      <c r="PY13" s="21">
        <v>19.59782</v>
      </c>
      <c r="PZ13" s="21">
        <v>13.83404</v>
      </c>
      <c r="QA13" s="21">
        <v>0.26596</v>
      </c>
      <c r="QB13" s="21">
        <v>19.8</v>
      </c>
      <c r="QC13" s="21">
        <v>19.43081</v>
      </c>
      <c r="QD13" s="21">
        <v>19.43081</v>
      </c>
      <c r="QE13" s="21">
        <v>0.36919</v>
      </c>
      <c r="QF13" s="21">
        <v>14.8</v>
      </c>
      <c r="QG13" s="21">
        <v>13</v>
      </c>
      <c r="QH13" s="21">
        <v>13</v>
      </c>
      <c r="QI13" s="21">
        <v>1.8</v>
      </c>
    </row>
    <row r="14" ht="24" customHeight="1">
      <c r="A14" s="1"/>
      <c r="B14" s="13" t="s">
        <v>79</v>
      </c>
      <c r="C14" s="13" t="s">
        <v>726</v>
      </c>
      <c r="D14" s="21">
        <v>1.1</v>
      </c>
      <c r="E14" s="21">
        <v>1</v>
      </c>
      <c r="F14" s="21">
        <v>1</v>
      </c>
      <c r="G14" s="21">
        <v>0.1</v>
      </c>
      <c r="H14" s="21">
        <v>1.5</v>
      </c>
      <c r="I14" s="21">
        <v>1.59</v>
      </c>
      <c r="J14" s="21">
        <v>1.59</v>
      </c>
      <c r="K14" s="21">
        <v>-0.09</v>
      </c>
      <c r="L14" s="21">
        <v>512.2</v>
      </c>
      <c r="M14" s="21">
        <v>515.66279</v>
      </c>
      <c r="N14" s="21">
        <v>515.66279</v>
      </c>
      <c r="O14" s="21">
        <v>-3.46279</v>
      </c>
      <c r="P14" s="21">
        <v>161.4</v>
      </c>
      <c r="Q14" s="21">
        <v>164.96544</v>
      </c>
      <c r="R14" s="21">
        <v>164.96544</v>
      </c>
      <c r="S14" s="21">
        <v>-3.56544</v>
      </c>
      <c r="T14" s="21">
        <v>89.9</v>
      </c>
      <c r="U14" s="21">
        <v>92.76938</v>
      </c>
      <c r="V14" s="21">
        <v>92.76938</v>
      </c>
      <c r="W14" s="21">
        <v>-2.86938</v>
      </c>
      <c r="X14" s="21">
        <v>218.7</v>
      </c>
      <c r="Y14" s="21">
        <v>200</v>
      </c>
      <c r="Z14" s="21">
        <v>210</v>
      </c>
      <c r="AA14" s="21">
        <v>8.7</v>
      </c>
      <c r="AB14" s="21">
        <v>9.9</v>
      </c>
      <c r="AC14" s="21">
        <v>9.983</v>
      </c>
      <c r="AD14" s="21">
        <v>9.983</v>
      </c>
      <c r="AE14" s="21">
        <v>-0.083</v>
      </c>
      <c r="AF14" s="21">
        <v>132</v>
      </c>
      <c r="AG14" s="21">
        <v>143.807</v>
      </c>
      <c r="AH14" s="21">
        <v>143.807</v>
      </c>
      <c r="AI14" s="21">
        <v>-11.807</v>
      </c>
      <c r="AJ14" s="21">
        <v>132.6</v>
      </c>
      <c r="AK14" s="21">
        <v>143.807</v>
      </c>
      <c r="AL14" s="21">
        <v>143.807</v>
      </c>
      <c r="AM14" s="21">
        <v>-11.207</v>
      </c>
      <c r="AN14" s="21">
        <v>132.1</v>
      </c>
      <c r="AO14" s="21">
        <v>143.807</v>
      </c>
      <c r="AP14" s="21">
        <v>143.807</v>
      </c>
      <c r="AQ14" s="21">
        <v>-11.707</v>
      </c>
      <c r="AR14" s="21">
        <v>230.9</v>
      </c>
      <c r="AS14" s="21">
        <v>215.7105</v>
      </c>
      <c r="AT14" s="21">
        <v>215.7105</v>
      </c>
      <c r="AU14" s="21">
        <v>15.1895</v>
      </c>
      <c r="AV14" s="21">
        <v>195.2</v>
      </c>
      <c r="AW14" s="21">
        <v>190.00384</v>
      </c>
      <c r="AX14" s="21">
        <v>203.33337</v>
      </c>
      <c r="AY14" s="21">
        <v>-8.13337</v>
      </c>
      <c r="AZ14" s="21">
        <v>104</v>
      </c>
      <c r="BA14" s="21">
        <v>95.00192</v>
      </c>
      <c r="BB14" s="21">
        <v>101.66668</v>
      </c>
      <c r="BC14" s="21">
        <v>2.33332</v>
      </c>
      <c r="BD14" s="21"/>
      <c r="BE14" s="21"/>
      <c r="BF14" s="21">
        <v>0</v>
      </c>
      <c r="BG14" s="21">
        <v>0</v>
      </c>
      <c r="BH14" s="21">
        <v>12.9</v>
      </c>
      <c r="BI14" s="21">
        <v>12.23242</v>
      </c>
      <c r="BJ14" s="21">
        <v>12.23242</v>
      </c>
      <c r="BK14" s="21">
        <v>0.66758</v>
      </c>
      <c r="BL14" s="21">
        <v>10.1</v>
      </c>
      <c r="BM14" s="21">
        <v>12.23242</v>
      </c>
      <c r="BN14" s="21">
        <v>12.23242</v>
      </c>
      <c r="BO14" s="21">
        <v>-2.13242</v>
      </c>
      <c r="BP14" s="21">
        <v>0</v>
      </c>
      <c r="BQ14" s="21"/>
      <c r="BR14" s="21"/>
      <c r="BS14" s="21">
        <v>0</v>
      </c>
      <c r="BT14" s="21">
        <v>164.3</v>
      </c>
      <c r="BU14" s="21">
        <v>165.67713</v>
      </c>
      <c r="BV14" s="21">
        <v>165.67713</v>
      </c>
      <c r="BW14" s="21">
        <v>-1.37713</v>
      </c>
      <c r="BX14" s="21">
        <v>6.7</v>
      </c>
      <c r="BY14" s="21">
        <v>3.84741</v>
      </c>
      <c r="BZ14" s="21">
        <v>3.84741</v>
      </c>
      <c r="CA14" s="21">
        <v>2.85259</v>
      </c>
      <c r="CB14" s="21">
        <v>6.6</v>
      </c>
      <c r="CC14" s="21">
        <v>6.8787</v>
      </c>
      <c r="CD14" s="21">
        <v>6.8787</v>
      </c>
      <c r="CE14" s="21">
        <v>-0.2787</v>
      </c>
      <c r="CF14" s="21">
        <v>8</v>
      </c>
      <c r="CG14" s="21">
        <v>8.1736</v>
      </c>
      <c r="CH14" s="21">
        <v>8.1736</v>
      </c>
      <c r="CI14" s="21">
        <v>-0.1736</v>
      </c>
      <c r="CJ14" s="21">
        <v>45.4</v>
      </c>
      <c r="CK14" s="21">
        <v>73.00511</v>
      </c>
      <c r="CL14" s="21">
        <v>95.15112</v>
      </c>
      <c r="CM14" s="21">
        <v>-49.75112</v>
      </c>
      <c r="CN14" s="21">
        <v>4.7</v>
      </c>
      <c r="CO14" s="21">
        <v>4.7632</v>
      </c>
      <c r="CP14" s="21">
        <v>4.7632</v>
      </c>
      <c r="CQ14" s="21">
        <v>-0.0632</v>
      </c>
      <c r="CR14" s="21">
        <v>113.4</v>
      </c>
      <c r="CS14" s="21">
        <v>113.57017</v>
      </c>
      <c r="CT14" s="21">
        <v>113.57017</v>
      </c>
      <c r="CU14" s="21">
        <v>-0.17017</v>
      </c>
      <c r="CV14" s="21">
        <v>175.3</v>
      </c>
      <c r="CW14" s="21">
        <v>222.8608</v>
      </c>
      <c r="CX14" s="21">
        <v>222.8608</v>
      </c>
      <c r="CY14" s="21">
        <v>-47.5608</v>
      </c>
      <c r="CZ14" s="21">
        <v>0</v>
      </c>
      <c r="DA14" s="21">
        <v>0</v>
      </c>
      <c r="DB14" s="21">
        <v>0</v>
      </c>
      <c r="DC14" s="21">
        <v>0</v>
      </c>
      <c r="DD14" s="21">
        <v>0</v>
      </c>
      <c r="DE14" s="21">
        <v>0</v>
      </c>
      <c r="DF14" s="21"/>
      <c r="DG14" s="21">
        <v>0</v>
      </c>
      <c r="DH14" s="21">
        <v>6.4</v>
      </c>
      <c r="DI14" s="21">
        <v>6.39</v>
      </c>
      <c r="DJ14" s="21">
        <v>6.39</v>
      </c>
      <c r="DK14" s="21">
        <v>0.01</v>
      </c>
      <c r="DL14" s="21">
        <v>462.9</v>
      </c>
      <c r="DM14" s="21">
        <v>461.57998</v>
      </c>
      <c r="DN14" s="21">
        <v>461.57998</v>
      </c>
      <c r="DO14" s="21">
        <v>1.32002</v>
      </c>
      <c r="DP14" s="21">
        <v>80.4</v>
      </c>
      <c r="DQ14" s="21">
        <v>81.00073</v>
      </c>
      <c r="DR14" s="21">
        <v>81.00073</v>
      </c>
      <c r="DS14" s="21">
        <v>-0.60073</v>
      </c>
      <c r="DT14" s="21">
        <v>146.9</v>
      </c>
      <c r="DU14" s="21">
        <v>149.50147</v>
      </c>
      <c r="DV14" s="21">
        <v>149.50147</v>
      </c>
      <c r="DW14" s="21">
        <v>-2.60147</v>
      </c>
      <c r="DX14" s="21">
        <v>42.1</v>
      </c>
      <c r="DY14" s="21">
        <v>42.00096</v>
      </c>
      <c r="DZ14" s="21">
        <v>42.00096</v>
      </c>
      <c r="EA14" s="21">
        <v>0.09904</v>
      </c>
      <c r="EB14" s="21">
        <v>19.2</v>
      </c>
      <c r="EC14" s="21">
        <v>19.39941</v>
      </c>
      <c r="ED14" s="21">
        <v>19.39941</v>
      </c>
      <c r="EE14" s="21">
        <v>-0.19941</v>
      </c>
      <c r="EF14" s="21">
        <v>19.9</v>
      </c>
      <c r="EG14" s="21">
        <v>19.54858</v>
      </c>
      <c r="EH14" s="21">
        <v>19.54858</v>
      </c>
      <c r="EI14" s="21">
        <v>0.35142</v>
      </c>
      <c r="EJ14" s="21">
        <v>92.7</v>
      </c>
      <c r="EK14" s="21">
        <v>88.1737</v>
      </c>
      <c r="EL14" s="21">
        <v>88.1737</v>
      </c>
      <c r="EM14" s="21">
        <v>4.5263</v>
      </c>
      <c r="EN14" s="21">
        <v>105.7</v>
      </c>
      <c r="EO14" s="21">
        <v>105</v>
      </c>
      <c r="EP14" s="21">
        <v>96.38521</v>
      </c>
      <c r="EQ14" s="21">
        <v>9.31479</v>
      </c>
      <c r="ER14" s="21">
        <v>8.3</v>
      </c>
      <c r="ES14" s="21">
        <v>7.90892</v>
      </c>
      <c r="ET14" s="21">
        <v>3.75639</v>
      </c>
      <c r="EU14" s="21">
        <v>4.54361</v>
      </c>
      <c r="EV14" s="21"/>
      <c r="EW14" s="21"/>
      <c r="EX14" s="21">
        <v>4.0002</v>
      </c>
      <c r="EY14" s="21">
        <v>-4.0002</v>
      </c>
      <c r="EZ14" s="21">
        <v>36.3</v>
      </c>
      <c r="FA14" s="21">
        <v>44</v>
      </c>
      <c r="FB14" s="21">
        <v>44</v>
      </c>
      <c r="FC14" s="21">
        <v>-7.7</v>
      </c>
      <c r="FD14" s="21">
        <v>44.7</v>
      </c>
      <c r="FE14" s="21">
        <v>44.53582</v>
      </c>
      <c r="FF14" s="21">
        <v>44.53582</v>
      </c>
      <c r="FG14" s="21">
        <v>0.16418</v>
      </c>
      <c r="FH14" s="21">
        <v>2.9</v>
      </c>
      <c r="FI14" s="21">
        <v>2.95556</v>
      </c>
      <c r="FJ14" s="21">
        <v>2.95556</v>
      </c>
      <c r="FK14" s="21">
        <v>-0.05556</v>
      </c>
      <c r="FL14" s="21">
        <v>3.5</v>
      </c>
      <c r="FM14" s="21">
        <v>3.17538</v>
      </c>
      <c r="FN14" s="21">
        <v>3.17538</v>
      </c>
      <c r="FO14" s="21">
        <v>0.32462</v>
      </c>
      <c r="FP14" s="21">
        <v>16.8</v>
      </c>
      <c r="FQ14" s="21">
        <v>25.23815</v>
      </c>
      <c r="FR14" s="21">
        <v>25.23815</v>
      </c>
      <c r="FS14" s="21">
        <v>-8.43815</v>
      </c>
      <c r="FT14" s="21">
        <v>135.4</v>
      </c>
      <c r="FU14" s="21">
        <v>88.13626</v>
      </c>
      <c r="FV14" s="21">
        <v>176.27252</v>
      </c>
      <c r="FW14" s="21">
        <v>-40.87252</v>
      </c>
      <c r="FX14" s="21">
        <v>121.7</v>
      </c>
      <c r="FY14" s="21">
        <v>132.51784</v>
      </c>
      <c r="FZ14" s="21">
        <v>132.51784</v>
      </c>
      <c r="GA14" s="21">
        <v>-10.81784</v>
      </c>
      <c r="GB14" s="21">
        <v>122</v>
      </c>
      <c r="GC14" s="21">
        <v>132.51784</v>
      </c>
      <c r="GD14" s="21">
        <v>132.51784</v>
      </c>
      <c r="GE14" s="21">
        <v>-10.51784</v>
      </c>
      <c r="GF14" s="21">
        <v>150.9</v>
      </c>
      <c r="GG14" s="21">
        <v>132.51784</v>
      </c>
      <c r="GH14" s="21">
        <v>132.51784</v>
      </c>
      <c r="GI14" s="21">
        <v>18.38216</v>
      </c>
      <c r="GJ14" s="21">
        <v>87.2</v>
      </c>
      <c r="GK14" s="21">
        <v>89.2</v>
      </c>
      <c r="GL14" s="21">
        <v>89.2</v>
      </c>
      <c r="GM14" s="21">
        <v>-2</v>
      </c>
      <c r="GN14" s="21">
        <v>185.7</v>
      </c>
      <c r="GO14" s="21">
        <v>57.24847</v>
      </c>
      <c r="GP14" s="21">
        <v>199.42494</v>
      </c>
      <c r="GQ14" s="21">
        <v>-13.72494</v>
      </c>
      <c r="GR14" s="21">
        <v>65.2</v>
      </c>
      <c r="GS14" s="21">
        <v>67.85868</v>
      </c>
      <c r="GT14" s="21">
        <v>67.85868</v>
      </c>
      <c r="GU14" s="21">
        <v>-2.65868</v>
      </c>
      <c r="GV14" s="21">
        <v>47.9</v>
      </c>
      <c r="GW14" s="21">
        <v>48.93584</v>
      </c>
      <c r="GX14" s="21">
        <v>48.93584</v>
      </c>
      <c r="GY14" s="21">
        <v>-1.03584</v>
      </c>
      <c r="GZ14" s="21">
        <v>30.2</v>
      </c>
      <c r="HA14" s="21">
        <v>30.27478</v>
      </c>
      <c r="HB14" s="21">
        <v>30.27478</v>
      </c>
      <c r="HC14" s="21">
        <v>-0.07478</v>
      </c>
      <c r="HD14" s="21">
        <v>0</v>
      </c>
      <c r="HE14" s="21"/>
      <c r="HF14" s="21"/>
      <c r="HG14" s="21">
        <v>0</v>
      </c>
      <c r="HH14" s="21">
        <v>88</v>
      </c>
      <c r="HI14" s="21">
        <v>96.66667</v>
      </c>
      <c r="HJ14" s="21">
        <v>96.66667</v>
      </c>
      <c r="HK14" s="21">
        <v>-8.66667</v>
      </c>
      <c r="HL14" s="21">
        <v>88.2</v>
      </c>
      <c r="HM14" s="21">
        <v>96.66667</v>
      </c>
      <c r="HN14" s="21">
        <v>96.66667</v>
      </c>
      <c r="HO14" s="21">
        <v>-8.46667</v>
      </c>
      <c r="HP14" s="21">
        <v>112.4</v>
      </c>
      <c r="HQ14" s="21">
        <v>96.66667</v>
      </c>
      <c r="HR14" s="21">
        <v>96.66667</v>
      </c>
      <c r="HS14" s="21">
        <v>15.73333</v>
      </c>
      <c r="HT14" s="21">
        <v>0.6</v>
      </c>
      <c r="HU14" s="21">
        <v>0.6</v>
      </c>
      <c r="HV14" s="21">
        <v>0.6</v>
      </c>
      <c r="HW14" s="21">
        <v>0</v>
      </c>
      <c r="HX14" s="21">
        <v>131.3</v>
      </c>
      <c r="HY14" s="21">
        <v>134.14198</v>
      </c>
      <c r="HZ14" s="21">
        <v>134.14197</v>
      </c>
      <c r="IA14" s="21">
        <v>-2.84197</v>
      </c>
      <c r="IB14" s="21">
        <v>0</v>
      </c>
      <c r="IC14" s="21"/>
      <c r="ID14" s="21"/>
      <c r="IE14" s="21">
        <v>0</v>
      </c>
      <c r="IF14" s="21">
        <v>159.1</v>
      </c>
      <c r="IG14" s="21">
        <v>166.66661</v>
      </c>
      <c r="IH14" s="21">
        <v>93.44207</v>
      </c>
      <c r="II14" s="21">
        <v>65.65793</v>
      </c>
      <c r="IJ14" s="21">
        <v>179.1</v>
      </c>
      <c r="IK14" s="21">
        <v>166.66661</v>
      </c>
      <c r="IL14" s="21">
        <v>93.44207</v>
      </c>
      <c r="IM14" s="21">
        <v>85.65793</v>
      </c>
      <c r="IN14" s="21">
        <v>175</v>
      </c>
      <c r="IO14" s="21">
        <v>166.66661</v>
      </c>
      <c r="IP14" s="21">
        <v>93.44207</v>
      </c>
      <c r="IQ14" s="21">
        <v>81.55793</v>
      </c>
      <c r="IR14" s="21">
        <v>66.8</v>
      </c>
      <c r="IS14" s="21">
        <v>62.38311</v>
      </c>
      <c r="IT14" s="21">
        <v>45.76283</v>
      </c>
      <c r="IU14" s="21">
        <v>21.03717</v>
      </c>
      <c r="IV14" s="21">
        <v>34.2</v>
      </c>
      <c r="IW14" s="21">
        <v>31.19156</v>
      </c>
      <c r="IX14" s="21">
        <v>22.88141</v>
      </c>
      <c r="IY14" s="21">
        <v>11.31859</v>
      </c>
      <c r="IZ14" s="21">
        <v>0</v>
      </c>
      <c r="JA14" s="21">
        <v>0</v>
      </c>
      <c r="JB14" s="21">
        <v>0</v>
      </c>
      <c r="JC14" s="21">
        <v>0</v>
      </c>
      <c r="JD14" s="21">
        <v>48.8</v>
      </c>
      <c r="JE14" s="21">
        <v>7.3</v>
      </c>
      <c r="JF14" s="21">
        <v>7.3</v>
      </c>
      <c r="JG14" s="21">
        <v>41.5</v>
      </c>
      <c r="JH14" s="21">
        <v>46.7</v>
      </c>
      <c r="JI14" s="21">
        <v>13.4</v>
      </c>
      <c r="JJ14" s="21">
        <v>13.4</v>
      </c>
      <c r="JK14" s="21">
        <v>33.3</v>
      </c>
      <c r="JL14" s="21">
        <v>30.9</v>
      </c>
      <c r="JM14" s="21">
        <v>56.35322</v>
      </c>
      <c r="JN14" s="21">
        <v>30.0552</v>
      </c>
      <c r="JO14" s="21">
        <v>0.8448</v>
      </c>
      <c r="JP14" s="21">
        <v>2.5</v>
      </c>
      <c r="JQ14" s="21">
        <v>2.2</v>
      </c>
      <c r="JR14" s="21">
        <v>2.2</v>
      </c>
      <c r="JS14" s="21">
        <v>0.3</v>
      </c>
      <c r="JT14" s="21">
        <v>5.47</v>
      </c>
      <c r="JU14" s="21">
        <v>7.01</v>
      </c>
      <c r="JV14" s="21">
        <v>7.01</v>
      </c>
      <c r="JW14" s="21">
        <v>-1.54</v>
      </c>
      <c r="JX14" s="21">
        <v>6.227</v>
      </c>
      <c r="JY14" s="21">
        <v>7.376</v>
      </c>
      <c r="JZ14" s="21">
        <v>7.376</v>
      </c>
      <c r="KA14" s="21">
        <v>-1.149</v>
      </c>
      <c r="KB14" s="21">
        <v>7.5</v>
      </c>
      <c r="KC14" s="21">
        <v>7.5</v>
      </c>
      <c r="KD14" s="21">
        <v>7.5</v>
      </c>
      <c r="KE14" s="21">
        <v>0</v>
      </c>
      <c r="KF14" s="21">
        <v>0</v>
      </c>
      <c r="KG14" s="21">
        <v>0</v>
      </c>
      <c r="KH14" s="21">
        <v>0</v>
      </c>
      <c r="KI14" s="21">
        <v>0</v>
      </c>
      <c r="KJ14" s="21">
        <v>3.8</v>
      </c>
      <c r="KK14" s="21">
        <v>3.5</v>
      </c>
      <c r="KL14" s="21">
        <v>3.5</v>
      </c>
      <c r="KM14" s="21">
        <v>0.3</v>
      </c>
      <c r="KN14" s="21">
        <v>5.2</v>
      </c>
      <c r="KO14" s="21">
        <v>5</v>
      </c>
      <c r="KP14" s="21">
        <v>5</v>
      </c>
      <c r="KQ14" s="21">
        <v>0.2</v>
      </c>
      <c r="KR14" s="21">
        <v>20.4</v>
      </c>
      <c r="KS14" s="21">
        <v>19.62709</v>
      </c>
      <c r="KT14" s="21">
        <v>19.62709</v>
      </c>
      <c r="KU14" s="21">
        <v>0.77291</v>
      </c>
      <c r="KV14" s="21">
        <v>20</v>
      </c>
      <c r="KW14" s="21">
        <v>19.62709</v>
      </c>
      <c r="KX14" s="21">
        <v>19.62709</v>
      </c>
      <c r="KY14" s="21">
        <v>0.37291</v>
      </c>
      <c r="KZ14" s="21">
        <v>18.5</v>
      </c>
      <c r="LA14" s="21">
        <v>17.66438</v>
      </c>
      <c r="LB14" s="21">
        <v>17.66438</v>
      </c>
      <c r="LC14" s="21">
        <v>0.83562</v>
      </c>
      <c r="LD14" s="21">
        <v>0</v>
      </c>
      <c r="LE14" s="21">
        <v>0</v>
      </c>
      <c r="LF14" s="21">
        <v>0</v>
      </c>
      <c r="LG14" s="21">
        <v>0</v>
      </c>
      <c r="LH14" s="21">
        <v>49.4</v>
      </c>
      <c r="LI14" s="21">
        <v>31.02</v>
      </c>
      <c r="LJ14" s="21">
        <v>31.019</v>
      </c>
      <c r="LK14" s="21">
        <v>18.381</v>
      </c>
      <c r="LL14" s="21">
        <v>3.7</v>
      </c>
      <c r="LM14" s="21">
        <v>3.5</v>
      </c>
      <c r="LN14" s="21">
        <v>3.5</v>
      </c>
      <c r="LO14" s="21">
        <v>0.2</v>
      </c>
      <c r="LP14" s="21">
        <v>18.5</v>
      </c>
      <c r="LQ14" s="21">
        <v>18.05692</v>
      </c>
      <c r="LR14" s="21">
        <v>18.05692</v>
      </c>
      <c r="LS14" s="21">
        <v>0.44308</v>
      </c>
      <c r="LT14" s="21">
        <v>0</v>
      </c>
      <c r="LU14" s="21">
        <v>0</v>
      </c>
      <c r="LV14" s="21">
        <v>0</v>
      </c>
      <c r="LW14" s="21">
        <v>0</v>
      </c>
      <c r="LX14" s="21">
        <v>0</v>
      </c>
      <c r="LY14" s="21">
        <v>0</v>
      </c>
      <c r="LZ14" s="21">
        <v>0</v>
      </c>
      <c r="MA14" s="21">
        <v>0</v>
      </c>
      <c r="MB14" s="21">
        <v>3.9</v>
      </c>
      <c r="MC14" s="21">
        <v>3.794</v>
      </c>
      <c r="MD14" s="21">
        <v>3.794</v>
      </c>
      <c r="ME14" s="21">
        <v>0.106</v>
      </c>
      <c r="MF14" s="21">
        <v>14.9</v>
      </c>
      <c r="MG14" s="21">
        <v>8.848</v>
      </c>
      <c r="MH14" s="21">
        <v>8.848</v>
      </c>
      <c r="MI14" s="21">
        <v>6.052</v>
      </c>
      <c r="MJ14" s="21">
        <v>4.4</v>
      </c>
      <c r="MK14" s="21">
        <v>4.2</v>
      </c>
      <c r="ML14" s="21">
        <v>4.2</v>
      </c>
      <c r="MM14" s="21">
        <v>0.2</v>
      </c>
      <c r="MN14" s="21">
        <v>2.3</v>
      </c>
      <c r="MO14" s="21">
        <v>2.2</v>
      </c>
      <c r="MP14" s="21">
        <v>2.2</v>
      </c>
      <c r="MQ14" s="21">
        <v>0.1</v>
      </c>
      <c r="MR14" s="21">
        <v>2.4</v>
      </c>
      <c r="MS14" s="21">
        <v>2.4</v>
      </c>
      <c r="MT14" s="21">
        <v>2.4</v>
      </c>
      <c r="MU14" s="21">
        <v>0</v>
      </c>
      <c r="MV14" s="21">
        <v>0</v>
      </c>
      <c r="MW14" s="21">
        <v>0</v>
      </c>
      <c r="MX14" s="21">
        <v>0</v>
      </c>
      <c r="MY14" s="21">
        <v>0</v>
      </c>
      <c r="MZ14" s="21">
        <v>2.4</v>
      </c>
      <c r="NA14" s="21">
        <v>3.501</v>
      </c>
      <c r="NB14" s="21">
        <v>3.501</v>
      </c>
      <c r="NC14" s="21">
        <v>-1.101</v>
      </c>
      <c r="ND14" s="21">
        <v>8.5</v>
      </c>
      <c r="NE14" s="21">
        <v>9.839</v>
      </c>
      <c r="NF14" s="21">
        <v>9.839</v>
      </c>
      <c r="NG14" s="21">
        <v>-1.339</v>
      </c>
      <c r="NH14" s="21">
        <v>39.3</v>
      </c>
      <c r="NI14" s="21">
        <v>26.695</v>
      </c>
      <c r="NJ14" s="21">
        <v>26.695</v>
      </c>
      <c r="NK14" s="21">
        <v>12.605</v>
      </c>
      <c r="NL14" s="21">
        <v>4.717</v>
      </c>
      <c r="NM14" s="21">
        <v>4.097</v>
      </c>
      <c r="NN14" s="21">
        <v>4.097</v>
      </c>
      <c r="NO14" s="21">
        <v>0.62</v>
      </c>
      <c r="NP14" s="21">
        <v>20.9</v>
      </c>
      <c r="NQ14" s="21">
        <v>19.62709</v>
      </c>
      <c r="NR14" s="21">
        <v>19.62709</v>
      </c>
      <c r="NS14" s="21">
        <v>1.27291</v>
      </c>
      <c r="NT14" s="21">
        <v>8.3</v>
      </c>
      <c r="NU14" s="21">
        <v>8.4</v>
      </c>
      <c r="NV14" s="21">
        <v>8.4</v>
      </c>
      <c r="NW14" s="21">
        <v>-0.1</v>
      </c>
      <c r="NX14" s="21">
        <v>1.1</v>
      </c>
      <c r="NY14" s="21">
        <v>1.5</v>
      </c>
      <c r="NZ14" s="21">
        <v>1.5</v>
      </c>
      <c r="OA14" s="21">
        <v>-0.4</v>
      </c>
      <c r="OB14" s="21">
        <v>19.7</v>
      </c>
      <c r="OC14" s="21">
        <v>19.33268</v>
      </c>
      <c r="OD14" s="21">
        <v>19.33268</v>
      </c>
      <c r="OE14" s="21">
        <v>0.36732</v>
      </c>
      <c r="OF14" s="21">
        <v>11.4</v>
      </c>
      <c r="OG14" s="21">
        <v>10.99117</v>
      </c>
      <c r="OH14" s="21">
        <v>10.99117</v>
      </c>
      <c r="OI14" s="21">
        <v>0.40883</v>
      </c>
      <c r="OJ14" s="21">
        <v>17.7</v>
      </c>
      <c r="OK14" s="21">
        <v>19.62709</v>
      </c>
      <c r="OL14" s="21">
        <v>19.62709</v>
      </c>
      <c r="OM14" s="21">
        <v>-1.92709</v>
      </c>
      <c r="ON14" s="21">
        <v>20.1</v>
      </c>
      <c r="OO14" s="21">
        <v>19.62709</v>
      </c>
      <c r="OP14" s="21">
        <v>19.62709</v>
      </c>
      <c r="OQ14" s="21">
        <v>0.47291</v>
      </c>
      <c r="OR14" s="21">
        <v>6.6</v>
      </c>
      <c r="OS14" s="21">
        <v>7.6</v>
      </c>
      <c r="OT14" s="21">
        <v>7.6</v>
      </c>
      <c r="OU14" s="21">
        <v>-1</v>
      </c>
      <c r="OV14" s="21">
        <v>20</v>
      </c>
      <c r="OW14" s="21">
        <v>19.43081</v>
      </c>
      <c r="OX14" s="21">
        <v>19.43081</v>
      </c>
      <c r="OY14" s="21">
        <v>0.56919</v>
      </c>
      <c r="OZ14" s="21">
        <v>7.9</v>
      </c>
      <c r="PA14" s="21">
        <v>7.7</v>
      </c>
      <c r="PB14" s="21">
        <v>7.7</v>
      </c>
      <c r="PC14" s="21">
        <v>0.2</v>
      </c>
      <c r="PD14" s="21">
        <v>20.4</v>
      </c>
      <c r="PE14" s="21">
        <v>19.62709</v>
      </c>
      <c r="PF14" s="21">
        <v>19.62709</v>
      </c>
      <c r="PG14" s="21">
        <v>0.77291</v>
      </c>
      <c r="PH14" s="21">
        <v>20.4</v>
      </c>
      <c r="PI14" s="21">
        <v>19.62709</v>
      </c>
      <c r="PJ14" s="21">
        <v>19.62709</v>
      </c>
      <c r="PK14" s="21">
        <v>0.77291</v>
      </c>
      <c r="PL14" s="21">
        <v>20.4</v>
      </c>
      <c r="PM14" s="21">
        <v>19.62709</v>
      </c>
      <c r="PN14" s="21">
        <v>19.62709</v>
      </c>
      <c r="PO14" s="21">
        <v>0.77291</v>
      </c>
      <c r="PP14" s="21">
        <v>0</v>
      </c>
      <c r="PQ14" s="21">
        <v>0</v>
      </c>
      <c r="PR14" s="21">
        <v>0</v>
      </c>
      <c r="PS14" s="21">
        <v>0</v>
      </c>
      <c r="PT14" s="21">
        <v>0</v>
      </c>
      <c r="PU14" s="21">
        <v>0</v>
      </c>
      <c r="PV14" s="21">
        <v>0</v>
      </c>
      <c r="PW14" s="21">
        <v>0</v>
      </c>
      <c r="PX14" s="21">
        <v>13.9</v>
      </c>
      <c r="PY14" s="21">
        <v>18.17561</v>
      </c>
      <c r="PZ14" s="21">
        <v>12.02701</v>
      </c>
      <c r="QA14" s="21">
        <v>1.87299</v>
      </c>
      <c r="QB14" s="21">
        <v>20</v>
      </c>
      <c r="QC14" s="21">
        <v>19.43081</v>
      </c>
      <c r="QD14" s="21">
        <v>19.43081</v>
      </c>
      <c r="QE14" s="21">
        <v>0.56919</v>
      </c>
      <c r="QF14" s="21">
        <v>15</v>
      </c>
      <c r="QG14" s="21">
        <v>13</v>
      </c>
      <c r="QH14" s="21">
        <v>13</v>
      </c>
      <c r="QI14" s="21">
        <v>2</v>
      </c>
    </row>
    <row r="15" ht="24" customHeight="1">
      <c r="A15" s="1"/>
      <c r="B15" s="13" t="s">
        <v>79</v>
      </c>
      <c r="C15" s="13" t="s">
        <v>727</v>
      </c>
      <c r="D15" s="21">
        <v>1</v>
      </c>
      <c r="E15" s="21">
        <v>1</v>
      </c>
      <c r="F15" s="21">
        <v>1</v>
      </c>
      <c r="G15" s="21">
        <v>0</v>
      </c>
      <c r="H15" s="21">
        <v>1.5</v>
      </c>
      <c r="I15" s="21">
        <v>1.59</v>
      </c>
      <c r="J15" s="21">
        <v>1.59</v>
      </c>
      <c r="K15" s="21">
        <v>-0.09</v>
      </c>
      <c r="L15" s="21">
        <v>515.5</v>
      </c>
      <c r="M15" s="21">
        <v>515.66279</v>
      </c>
      <c r="N15" s="21">
        <v>515.66279</v>
      </c>
      <c r="O15" s="21">
        <v>-0.16279</v>
      </c>
      <c r="P15" s="21">
        <v>161.5</v>
      </c>
      <c r="Q15" s="21">
        <v>164.96544</v>
      </c>
      <c r="R15" s="21">
        <v>164.96544</v>
      </c>
      <c r="S15" s="21">
        <v>-3.46544</v>
      </c>
      <c r="T15" s="21">
        <v>91.7</v>
      </c>
      <c r="U15" s="21">
        <v>92.76938</v>
      </c>
      <c r="V15" s="21">
        <v>92.76938</v>
      </c>
      <c r="W15" s="21">
        <v>-1.06938</v>
      </c>
      <c r="X15" s="21">
        <v>193.4</v>
      </c>
      <c r="Y15" s="21">
        <v>200</v>
      </c>
      <c r="Z15" s="21">
        <v>210</v>
      </c>
      <c r="AA15" s="21">
        <v>-16.6</v>
      </c>
      <c r="AB15" s="21">
        <v>9.9</v>
      </c>
      <c r="AC15" s="21">
        <v>9.983</v>
      </c>
      <c r="AD15" s="21">
        <v>9.983</v>
      </c>
      <c r="AE15" s="21">
        <v>-0.083</v>
      </c>
      <c r="AF15" s="21">
        <v>139</v>
      </c>
      <c r="AG15" s="21">
        <v>113.26311</v>
      </c>
      <c r="AH15" s="21">
        <v>124</v>
      </c>
      <c r="AI15" s="21">
        <v>15</v>
      </c>
      <c r="AJ15" s="21">
        <v>140.2</v>
      </c>
      <c r="AK15" s="21">
        <v>113.26311</v>
      </c>
      <c r="AL15" s="21">
        <v>124</v>
      </c>
      <c r="AM15" s="21">
        <v>16.2</v>
      </c>
      <c r="AN15" s="21">
        <v>138</v>
      </c>
      <c r="AO15" s="21">
        <v>113.26311</v>
      </c>
      <c r="AP15" s="21">
        <v>124</v>
      </c>
      <c r="AQ15" s="21">
        <v>14</v>
      </c>
      <c r="AR15" s="21">
        <v>237.5</v>
      </c>
      <c r="AS15" s="21">
        <v>169.89467</v>
      </c>
      <c r="AT15" s="21">
        <v>186</v>
      </c>
      <c r="AU15" s="21">
        <v>51.5</v>
      </c>
      <c r="AV15" s="21">
        <v>191.8</v>
      </c>
      <c r="AW15" s="21">
        <v>190.00384</v>
      </c>
      <c r="AX15" s="21">
        <v>203.33337</v>
      </c>
      <c r="AY15" s="21">
        <v>-11.53337</v>
      </c>
      <c r="AZ15" s="21">
        <v>104.2</v>
      </c>
      <c r="BA15" s="21">
        <v>95.00192</v>
      </c>
      <c r="BB15" s="21">
        <v>101.66668</v>
      </c>
      <c r="BC15" s="21">
        <v>2.53332</v>
      </c>
      <c r="BD15" s="21"/>
      <c r="BE15" s="21"/>
      <c r="BF15" s="21">
        <v>0</v>
      </c>
      <c r="BG15" s="21">
        <v>0</v>
      </c>
      <c r="BH15" s="21">
        <v>12.9</v>
      </c>
      <c r="BI15" s="21">
        <v>12.23242</v>
      </c>
      <c r="BJ15" s="21">
        <v>12.23242</v>
      </c>
      <c r="BK15" s="21">
        <v>0.66758</v>
      </c>
      <c r="BL15" s="21">
        <v>10.2</v>
      </c>
      <c r="BM15" s="21">
        <v>12.23242</v>
      </c>
      <c r="BN15" s="21">
        <v>12.23242</v>
      </c>
      <c r="BO15" s="21">
        <v>-2.03242</v>
      </c>
      <c r="BP15" s="21">
        <v>0</v>
      </c>
      <c r="BQ15" s="21"/>
      <c r="BR15" s="21"/>
      <c r="BS15" s="21">
        <v>0</v>
      </c>
      <c r="BT15" s="21">
        <v>174.6</v>
      </c>
      <c r="BU15" s="21">
        <v>165.67713</v>
      </c>
      <c r="BV15" s="21">
        <v>165.67713</v>
      </c>
      <c r="BW15" s="21">
        <v>8.92287</v>
      </c>
      <c r="BX15" s="21">
        <v>7.3</v>
      </c>
      <c r="BY15" s="21">
        <v>3.84741</v>
      </c>
      <c r="BZ15" s="21">
        <v>3.84741</v>
      </c>
      <c r="CA15" s="21">
        <v>3.45259</v>
      </c>
      <c r="CB15" s="21">
        <v>6.6</v>
      </c>
      <c r="CC15" s="21">
        <v>6.8787</v>
      </c>
      <c r="CD15" s="21">
        <v>6.8787</v>
      </c>
      <c r="CE15" s="21">
        <v>-0.2787</v>
      </c>
      <c r="CF15" s="21">
        <v>8.1</v>
      </c>
      <c r="CG15" s="21">
        <v>8.1736</v>
      </c>
      <c r="CH15" s="21">
        <v>12.80506</v>
      </c>
      <c r="CI15" s="21">
        <v>-4.70506</v>
      </c>
      <c r="CJ15" s="21">
        <v>46.2</v>
      </c>
      <c r="CK15" s="21">
        <v>75.44212</v>
      </c>
      <c r="CL15" s="21">
        <v>99.80408</v>
      </c>
      <c r="CM15" s="21">
        <v>-53.60408</v>
      </c>
      <c r="CN15" s="21">
        <v>4.4</v>
      </c>
      <c r="CO15" s="21">
        <v>4.7632</v>
      </c>
      <c r="CP15" s="21">
        <v>7.4622</v>
      </c>
      <c r="CQ15" s="21">
        <v>-3.0622</v>
      </c>
      <c r="CR15" s="21">
        <v>114.7</v>
      </c>
      <c r="CS15" s="21">
        <v>113.57017</v>
      </c>
      <c r="CT15" s="21">
        <v>113.57017</v>
      </c>
      <c r="CU15" s="21">
        <v>1.12983</v>
      </c>
      <c r="CV15" s="21">
        <v>175</v>
      </c>
      <c r="CW15" s="21">
        <v>222.8608</v>
      </c>
      <c r="CX15" s="21">
        <v>222.8608</v>
      </c>
      <c r="CY15" s="21">
        <v>-47.8608</v>
      </c>
      <c r="CZ15" s="21">
        <v>0</v>
      </c>
      <c r="DA15" s="21">
        <v>0</v>
      </c>
      <c r="DB15" s="21">
        <v>0</v>
      </c>
      <c r="DC15" s="21">
        <v>0</v>
      </c>
      <c r="DD15" s="21">
        <v>0</v>
      </c>
      <c r="DE15" s="21">
        <v>0</v>
      </c>
      <c r="DF15" s="21"/>
      <c r="DG15" s="21">
        <v>0</v>
      </c>
      <c r="DH15" s="21">
        <v>6.4</v>
      </c>
      <c r="DI15" s="21">
        <v>6.39</v>
      </c>
      <c r="DJ15" s="21">
        <v>6.39</v>
      </c>
      <c r="DK15" s="21">
        <v>0.01</v>
      </c>
      <c r="DL15" s="21">
        <v>460.8</v>
      </c>
      <c r="DM15" s="21">
        <v>461.57998</v>
      </c>
      <c r="DN15" s="21">
        <v>461.57998</v>
      </c>
      <c r="DO15" s="21">
        <v>-0.77998</v>
      </c>
      <c r="DP15" s="21">
        <v>80.3</v>
      </c>
      <c r="DQ15" s="21">
        <v>81.00073</v>
      </c>
      <c r="DR15" s="21">
        <v>81.00073</v>
      </c>
      <c r="DS15" s="21">
        <v>-0.70073</v>
      </c>
      <c r="DT15" s="21">
        <v>131.7</v>
      </c>
      <c r="DU15" s="21">
        <v>149.50147</v>
      </c>
      <c r="DV15" s="21">
        <v>149.50147</v>
      </c>
      <c r="DW15" s="21">
        <v>-17.80147</v>
      </c>
      <c r="DX15" s="21">
        <v>42.8</v>
      </c>
      <c r="DY15" s="21">
        <v>42.00096</v>
      </c>
      <c r="DZ15" s="21">
        <v>42.00096</v>
      </c>
      <c r="EA15" s="21">
        <v>0.79904</v>
      </c>
      <c r="EB15" s="21">
        <v>19.2</v>
      </c>
      <c r="EC15" s="21">
        <v>19.39941</v>
      </c>
      <c r="ED15" s="21">
        <v>19.39941</v>
      </c>
      <c r="EE15" s="21">
        <v>-0.19941</v>
      </c>
      <c r="EF15" s="21">
        <v>19.9</v>
      </c>
      <c r="EG15" s="21">
        <v>19.54858</v>
      </c>
      <c r="EH15" s="21">
        <v>19.54858</v>
      </c>
      <c r="EI15" s="21">
        <v>0.35142</v>
      </c>
      <c r="EJ15" s="21">
        <v>92</v>
      </c>
      <c r="EK15" s="21">
        <v>88.1737</v>
      </c>
      <c r="EL15" s="21">
        <v>88.1737</v>
      </c>
      <c r="EM15" s="21">
        <v>3.8263</v>
      </c>
      <c r="EN15" s="21">
        <v>105.7</v>
      </c>
      <c r="EO15" s="21">
        <v>105</v>
      </c>
      <c r="EP15" s="21">
        <v>94.34438</v>
      </c>
      <c r="EQ15" s="21">
        <v>11.35562</v>
      </c>
      <c r="ER15" s="21">
        <v>8.3</v>
      </c>
      <c r="ES15" s="21">
        <v>7.90892</v>
      </c>
      <c r="ET15" s="21">
        <v>3.75639</v>
      </c>
      <c r="EU15" s="21">
        <v>4.54361</v>
      </c>
      <c r="EV15" s="21"/>
      <c r="EW15" s="21"/>
      <c r="EX15" s="21">
        <v>4.0002</v>
      </c>
      <c r="EY15" s="21">
        <v>-4.0002</v>
      </c>
      <c r="EZ15" s="21">
        <v>18.7</v>
      </c>
      <c r="FA15" s="21">
        <v>17.88546</v>
      </c>
      <c r="FB15" s="21">
        <v>47.54465</v>
      </c>
      <c r="FC15" s="21">
        <v>-28.84465</v>
      </c>
      <c r="FD15" s="21">
        <v>45.2</v>
      </c>
      <c r="FE15" s="21">
        <v>44.53582</v>
      </c>
      <c r="FF15" s="21">
        <v>44.53582</v>
      </c>
      <c r="FG15" s="21">
        <v>0.66418</v>
      </c>
      <c r="FH15" s="21">
        <v>2.9</v>
      </c>
      <c r="FI15" s="21">
        <v>2.95556</v>
      </c>
      <c r="FJ15" s="21">
        <v>2.95556</v>
      </c>
      <c r="FK15" s="21">
        <v>-0.05556</v>
      </c>
      <c r="FL15" s="21">
        <v>3.5</v>
      </c>
      <c r="FM15" s="21">
        <v>3.17538</v>
      </c>
      <c r="FN15" s="21">
        <v>3.17538</v>
      </c>
      <c r="FO15" s="21">
        <v>0.32462</v>
      </c>
      <c r="FP15" s="21">
        <v>17.6</v>
      </c>
      <c r="FQ15" s="21">
        <v>25.23815</v>
      </c>
      <c r="FR15" s="21">
        <v>25.23815</v>
      </c>
      <c r="FS15" s="21">
        <v>-7.63815</v>
      </c>
      <c r="FT15" s="21">
        <v>138.1</v>
      </c>
      <c r="FU15" s="21">
        <v>88.13626</v>
      </c>
      <c r="FV15" s="21">
        <v>176.27252</v>
      </c>
      <c r="FW15" s="21">
        <v>-38.17252</v>
      </c>
      <c r="FX15" s="21">
        <v>125.8</v>
      </c>
      <c r="FY15" s="21">
        <v>132.51784</v>
      </c>
      <c r="FZ15" s="21">
        <v>132.51784</v>
      </c>
      <c r="GA15" s="21">
        <v>-6.71784</v>
      </c>
      <c r="GB15" s="21">
        <v>126.4</v>
      </c>
      <c r="GC15" s="21">
        <v>132.51784</v>
      </c>
      <c r="GD15" s="21">
        <v>132.51784</v>
      </c>
      <c r="GE15" s="21">
        <v>-6.11784</v>
      </c>
      <c r="GF15" s="21">
        <v>149.6</v>
      </c>
      <c r="GG15" s="21">
        <v>132.51784</v>
      </c>
      <c r="GH15" s="21">
        <v>132.51784</v>
      </c>
      <c r="GI15" s="21">
        <v>17.08216</v>
      </c>
      <c r="GJ15" s="21">
        <v>87.4</v>
      </c>
      <c r="GK15" s="21">
        <v>89.2</v>
      </c>
      <c r="GL15" s="21">
        <v>89.2</v>
      </c>
      <c r="GM15" s="21">
        <v>-1.8</v>
      </c>
      <c r="GN15" s="21">
        <v>102.9</v>
      </c>
      <c r="GO15" s="21">
        <v>165.22593</v>
      </c>
      <c r="GP15" s="21">
        <v>245.37196</v>
      </c>
      <c r="GQ15" s="21">
        <v>-142.47196</v>
      </c>
      <c r="GR15" s="21">
        <v>66.1</v>
      </c>
      <c r="GS15" s="21">
        <v>67.85868</v>
      </c>
      <c r="GT15" s="21">
        <v>67.85868</v>
      </c>
      <c r="GU15" s="21">
        <v>-1.75868</v>
      </c>
      <c r="GV15" s="21">
        <v>48.1</v>
      </c>
      <c r="GW15" s="21">
        <v>48.93584</v>
      </c>
      <c r="GX15" s="21">
        <v>48.93584</v>
      </c>
      <c r="GY15" s="21">
        <v>-0.83584</v>
      </c>
      <c r="GZ15" s="21">
        <v>30.5</v>
      </c>
      <c r="HA15" s="21">
        <v>30.27478</v>
      </c>
      <c r="HB15" s="21">
        <v>30.27478</v>
      </c>
      <c r="HC15" s="21">
        <v>0.22522</v>
      </c>
      <c r="HD15" s="21">
        <v>0</v>
      </c>
      <c r="HE15" s="21"/>
      <c r="HF15" s="21"/>
      <c r="HG15" s="21">
        <v>0</v>
      </c>
      <c r="HH15" s="21">
        <v>105.5</v>
      </c>
      <c r="HI15" s="21">
        <v>111.66667</v>
      </c>
      <c r="HJ15" s="21">
        <v>96.66667</v>
      </c>
      <c r="HK15" s="21">
        <v>8.83333</v>
      </c>
      <c r="HL15" s="21">
        <v>105.6</v>
      </c>
      <c r="HM15" s="21">
        <v>111.66667</v>
      </c>
      <c r="HN15" s="21">
        <v>96.66667</v>
      </c>
      <c r="HO15" s="21">
        <v>8.93333</v>
      </c>
      <c r="HP15" s="21">
        <v>122.2</v>
      </c>
      <c r="HQ15" s="21">
        <v>111.66667</v>
      </c>
      <c r="HR15" s="21">
        <v>96.66667</v>
      </c>
      <c r="HS15" s="21">
        <v>25.53333</v>
      </c>
      <c r="HT15" s="21">
        <v>0.6</v>
      </c>
      <c r="HU15" s="21">
        <v>0.6</v>
      </c>
      <c r="HV15" s="21">
        <v>0.6</v>
      </c>
      <c r="HW15" s="21">
        <v>0</v>
      </c>
      <c r="HX15" s="21">
        <v>132</v>
      </c>
      <c r="HY15" s="21">
        <v>134.14198</v>
      </c>
      <c r="HZ15" s="21">
        <v>134.14197</v>
      </c>
      <c r="IA15" s="21">
        <v>-2.14197</v>
      </c>
      <c r="IB15" s="21">
        <v>0</v>
      </c>
      <c r="IC15" s="21"/>
      <c r="ID15" s="21"/>
      <c r="IE15" s="21">
        <v>0</v>
      </c>
      <c r="IF15" s="21">
        <v>161.7</v>
      </c>
      <c r="IG15" s="21">
        <v>166.66661</v>
      </c>
      <c r="IH15" s="21">
        <v>95.7073</v>
      </c>
      <c r="II15" s="21">
        <v>65.9927</v>
      </c>
      <c r="IJ15" s="21">
        <v>181.5</v>
      </c>
      <c r="IK15" s="21">
        <v>166.66661</v>
      </c>
      <c r="IL15" s="21">
        <v>95.7073</v>
      </c>
      <c r="IM15" s="21">
        <v>85.7927</v>
      </c>
      <c r="IN15" s="21">
        <v>174.5</v>
      </c>
      <c r="IO15" s="21">
        <v>166.66661</v>
      </c>
      <c r="IP15" s="21">
        <v>95.7073</v>
      </c>
      <c r="IQ15" s="21">
        <v>78.7927</v>
      </c>
      <c r="IR15" s="21">
        <v>70.1</v>
      </c>
      <c r="IS15" s="21">
        <v>68.66647</v>
      </c>
      <c r="IT15" s="21">
        <v>45.76283</v>
      </c>
      <c r="IU15" s="21">
        <v>24.33717</v>
      </c>
      <c r="IV15" s="21">
        <v>34.2</v>
      </c>
      <c r="IW15" s="21">
        <v>34.33323</v>
      </c>
      <c r="IX15" s="21">
        <v>22.88141</v>
      </c>
      <c r="IY15" s="21">
        <v>11.31859</v>
      </c>
      <c r="IZ15" s="21">
        <v>0</v>
      </c>
      <c r="JA15" s="21">
        <v>0</v>
      </c>
      <c r="JB15" s="21">
        <v>0</v>
      </c>
      <c r="JC15" s="21">
        <v>0</v>
      </c>
      <c r="JD15" s="21">
        <v>36.4</v>
      </c>
      <c r="JE15" s="21">
        <v>8.2</v>
      </c>
      <c r="JF15" s="21">
        <v>8.2</v>
      </c>
      <c r="JG15" s="21">
        <v>28.2</v>
      </c>
      <c r="JH15" s="21">
        <v>38.1</v>
      </c>
      <c r="JI15" s="21">
        <v>12</v>
      </c>
      <c r="JJ15" s="21">
        <v>12</v>
      </c>
      <c r="JK15" s="21">
        <v>26.1</v>
      </c>
      <c r="JL15" s="21">
        <v>31.8</v>
      </c>
      <c r="JM15" s="21">
        <v>57.51265</v>
      </c>
      <c r="JN15" s="21">
        <v>52.36023</v>
      </c>
      <c r="JO15" s="21">
        <v>-20.56023</v>
      </c>
      <c r="JP15" s="21">
        <v>2.4</v>
      </c>
      <c r="JQ15" s="21">
        <v>2.2</v>
      </c>
      <c r="JR15" s="21">
        <v>2.2</v>
      </c>
      <c r="JS15" s="21">
        <v>0.2</v>
      </c>
      <c r="JT15" s="21">
        <v>6.15</v>
      </c>
      <c r="JU15" s="21">
        <v>7.01</v>
      </c>
      <c r="JV15" s="21">
        <v>7.01</v>
      </c>
      <c r="JW15" s="21">
        <v>-0.86</v>
      </c>
      <c r="JX15" s="21">
        <v>8.803</v>
      </c>
      <c r="JY15" s="21">
        <v>7.873</v>
      </c>
      <c r="JZ15" s="21">
        <v>7.873</v>
      </c>
      <c r="KA15" s="21">
        <v>0.93</v>
      </c>
      <c r="KB15" s="21">
        <v>7.5</v>
      </c>
      <c r="KC15" s="21">
        <v>7.5</v>
      </c>
      <c r="KD15" s="21">
        <v>7.5</v>
      </c>
      <c r="KE15" s="21">
        <v>0</v>
      </c>
      <c r="KF15" s="21">
        <v>0</v>
      </c>
      <c r="KG15" s="21">
        <v>0</v>
      </c>
      <c r="KH15" s="21">
        <v>0</v>
      </c>
      <c r="KI15" s="21">
        <v>0</v>
      </c>
      <c r="KJ15" s="21">
        <v>3.8</v>
      </c>
      <c r="KK15" s="21">
        <v>3.5</v>
      </c>
      <c r="KL15" s="21">
        <v>3.5</v>
      </c>
      <c r="KM15" s="21">
        <v>0.3</v>
      </c>
      <c r="KN15" s="21">
        <v>5.2</v>
      </c>
      <c r="KO15" s="21">
        <v>5</v>
      </c>
      <c r="KP15" s="21">
        <v>5</v>
      </c>
      <c r="KQ15" s="21">
        <v>0.2</v>
      </c>
      <c r="KR15" s="21">
        <v>20.9</v>
      </c>
      <c r="KS15" s="21">
        <v>19.62709</v>
      </c>
      <c r="KT15" s="21">
        <v>19.62709</v>
      </c>
      <c r="KU15" s="21">
        <v>1.27291</v>
      </c>
      <c r="KV15" s="21">
        <v>20</v>
      </c>
      <c r="KW15" s="21">
        <v>19.62709</v>
      </c>
      <c r="KX15" s="21">
        <v>19.62709</v>
      </c>
      <c r="KY15" s="21">
        <v>0.37291</v>
      </c>
      <c r="KZ15" s="21">
        <v>18.5</v>
      </c>
      <c r="LA15" s="21">
        <v>17.66438</v>
      </c>
      <c r="LB15" s="21">
        <v>17.66438</v>
      </c>
      <c r="LC15" s="21">
        <v>0.83562</v>
      </c>
      <c r="LD15" s="21">
        <v>0</v>
      </c>
      <c r="LE15" s="21">
        <v>0</v>
      </c>
      <c r="LF15" s="21">
        <v>0</v>
      </c>
      <c r="LG15" s="21">
        <v>0</v>
      </c>
      <c r="LH15" s="21">
        <v>34.9</v>
      </c>
      <c r="LI15" s="21">
        <v>26.79</v>
      </c>
      <c r="LJ15" s="21">
        <v>26.793</v>
      </c>
      <c r="LK15" s="21">
        <v>8.107</v>
      </c>
      <c r="LL15" s="21">
        <v>3.7</v>
      </c>
      <c r="LM15" s="21">
        <v>3.5</v>
      </c>
      <c r="LN15" s="21">
        <v>3.5</v>
      </c>
      <c r="LO15" s="21">
        <v>0.2</v>
      </c>
      <c r="LP15" s="21">
        <v>18.5</v>
      </c>
      <c r="LQ15" s="21">
        <v>18.05692</v>
      </c>
      <c r="LR15" s="21">
        <v>18.05692</v>
      </c>
      <c r="LS15" s="21">
        <v>0.44308</v>
      </c>
      <c r="LT15" s="21">
        <v>0</v>
      </c>
      <c r="LU15" s="21">
        <v>0</v>
      </c>
      <c r="LV15" s="21">
        <v>0</v>
      </c>
      <c r="LW15" s="21">
        <v>0</v>
      </c>
      <c r="LX15" s="21">
        <v>0</v>
      </c>
      <c r="LY15" s="21">
        <v>0</v>
      </c>
      <c r="LZ15" s="21">
        <v>0</v>
      </c>
      <c r="MA15" s="21">
        <v>0</v>
      </c>
      <c r="MB15" s="21">
        <v>3.4</v>
      </c>
      <c r="MC15" s="21">
        <v>3.536</v>
      </c>
      <c r="MD15" s="21">
        <v>3.536</v>
      </c>
      <c r="ME15" s="21">
        <v>-0.136</v>
      </c>
      <c r="MF15" s="21">
        <v>16.7</v>
      </c>
      <c r="MG15" s="21">
        <v>7.97</v>
      </c>
      <c r="MH15" s="21">
        <v>7.97</v>
      </c>
      <c r="MI15" s="21">
        <v>8.73</v>
      </c>
      <c r="MJ15" s="21">
        <v>4.4</v>
      </c>
      <c r="MK15" s="21">
        <v>4.2</v>
      </c>
      <c r="ML15" s="21">
        <v>4.2</v>
      </c>
      <c r="MM15" s="21">
        <v>0.2</v>
      </c>
      <c r="MN15" s="21">
        <v>2.3</v>
      </c>
      <c r="MO15" s="21">
        <v>2.2</v>
      </c>
      <c r="MP15" s="21">
        <v>2.2</v>
      </c>
      <c r="MQ15" s="21">
        <v>0.1</v>
      </c>
      <c r="MR15" s="21">
        <v>2.4</v>
      </c>
      <c r="MS15" s="21">
        <v>2.4</v>
      </c>
      <c r="MT15" s="21">
        <v>2.4</v>
      </c>
      <c r="MU15" s="21">
        <v>0</v>
      </c>
      <c r="MV15" s="21">
        <v>0</v>
      </c>
      <c r="MW15" s="21">
        <v>0</v>
      </c>
      <c r="MX15" s="21">
        <v>0</v>
      </c>
      <c r="MY15" s="21">
        <v>0</v>
      </c>
      <c r="MZ15" s="21">
        <v>2.3</v>
      </c>
      <c r="NA15" s="21">
        <v>3.501</v>
      </c>
      <c r="NB15" s="21">
        <v>3.501</v>
      </c>
      <c r="NC15" s="21">
        <v>-1.201</v>
      </c>
      <c r="ND15" s="21">
        <v>6</v>
      </c>
      <c r="NE15" s="21">
        <v>9.846</v>
      </c>
      <c r="NF15" s="21">
        <v>9.846</v>
      </c>
      <c r="NG15" s="21">
        <v>-3.846</v>
      </c>
      <c r="NH15" s="21">
        <v>29</v>
      </c>
      <c r="NI15" s="21">
        <v>27.126</v>
      </c>
      <c r="NJ15" s="21">
        <v>27.126</v>
      </c>
      <c r="NK15" s="21">
        <v>1.874</v>
      </c>
      <c r="NL15" s="21">
        <v>7.627</v>
      </c>
      <c r="NM15" s="21">
        <v>4.425</v>
      </c>
      <c r="NN15" s="21">
        <v>4.425</v>
      </c>
      <c r="NO15" s="21">
        <v>3.202</v>
      </c>
      <c r="NP15" s="21">
        <v>20.9</v>
      </c>
      <c r="NQ15" s="21">
        <v>19.62709</v>
      </c>
      <c r="NR15" s="21">
        <v>19.62709</v>
      </c>
      <c r="NS15" s="21">
        <v>1.27291</v>
      </c>
      <c r="NT15" s="21">
        <v>8.3</v>
      </c>
      <c r="NU15" s="21">
        <v>8.4</v>
      </c>
      <c r="NV15" s="21">
        <v>8.4</v>
      </c>
      <c r="NW15" s="21">
        <v>-0.1</v>
      </c>
      <c r="NX15" s="21">
        <v>1.1</v>
      </c>
      <c r="NY15" s="21">
        <v>1.5</v>
      </c>
      <c r="NZ15" s="21">
        <v>1.5</v>
      </c>
      <c r="OA15" s="21">
        <v>-0.4</v>
      </c>
      <c r="OB15" s="21">
        <v>19.8</v>
      </c>
      <c r="OC15" s="21">
        <v>19.33268</v>
      </c>
      <c r="OD15" s="21">
        <v>19.33268</v>
      </c>
      <c r="OE15" s="21">
        <v>0.46732</v>
      </c>
      <c r="OF15" s="21">
        <v>11.9</v>
      </c>
      <c r="OG15" s="21">
        <v>10.99117</v>
      </c>
      <c r="OH15" s="21">
        <v>10.99117</v>
      </c>
      <c r="OI15" s="21">
        <v>0.90883</v>
      </c>
      <c r="OJ15" s="21">
        <v>17.6</v>
      </c>
      <c r="OK15" s="21">
        <v>19.62709</v>
      </c>
      <c r="OL15" s="21">
        <v>19.62709</v>
      </c>
      <c r="OM15" s="21">
        <v>-2.02709</v>
      </c>
      <c r="ON15" s="21">
        <v>20.2</v>
      </c>
      <c r="OO15" s="21">
        <v>19.62709</v>
      </c>
      <c r="OP15" s="21">
        <v>19.62709</v>
      </c>
      <c r="OQ15" s="21">
        <v>0.57291</v>
      </c>
      <c r="OR15" s="21">
        <v>6.6</v>
      </c>
      <c r="OS15" s="21">
        <v>7.6</v>
      </c>
      <c r="OT15" s="21">
        <v>7.6</v>
      </c>
      <c r="OU15" s="21">
        <v>-1</v>
      </c>
      <c r="OV15" s="21">
        <v>19.9</v>
      </c>
      <c r="OW15" s="21">
        <v>19.43081</v>
      </c>
      <c r="OX15" s="21">
        <v>19.43081</v>
      </c>
      <c r="OY15" s="21">
        <v>0.46919</v>
      </c>
      <c r="OZ15" s="21">
        <v>7.9</v>
      </c>
      <c r="PA15" s="21">
        <v>7.7</v>
      </c>
      <c r="PB15" s="21">
        <v>7.7</v>
      </c>
      <c r="PC15" s="21">
        <v>0.2</v>
      </c>
      <c r="PD15" s="21">
        <v>20.4</v>
      </c>
      <c r="PE15" s="21">
        <v>19.62709</v>
      </c>
      <c r="PF15" s="21">
        <v>19.62709</v>
      </c>
      <c r="PG15" s="21">
        <v>0.77291</v>
      </c>
      <c r="PH15" s="21">
        <v>20.4</v>
      </c>
      <c r="PI15" s="21">
        <v>19.62709</v>
      </c>
      <c r="PJ15" s="21">
        <v>19.62709</v>
      </c>
      <c r="PK15" s="21">
        <v>0.77291</v>
      </c>
      <c r="PL15" s="21">
        <v>20.4</v>
      </c>
      <c r="PM15" s="21">
        <v>19.62709</v>
      </c>
      <c r="PN15" s="21">
        <v>19.62709</v>
      </c>
      <c r="PO15" s="21">
        <v>0.77291</v>
      </c>
      <c r="PP15" s="21">
        <v>0</v>
      </c>
      <c r="PQ15" s="21">
        <v>0</v>
      </c>
      <c r="PR15" s="21">
        <v>0</v>
      </c>
      <c r="PS15" s="21">
        <v>0</v>
      </c>
      <c r="PT15" s="21">
        <v>0</v>
      </c>
      <c r="PU15" s="21">
        <v>0</v>
      </c>
      <c r="PV15" s="21">
        <v>0</v>
      </c>
      <c r="PW15" s="21">
        <v>0</v>
      </c>
      <c r="PX15" s="21">
        <v>14.1</v>
      </c>
      <c r="PY15" s="21">
        <v>18.44669</v>
      </c>
      <c r="PZ15" s="21">
        <v>17.24203</v>
      </c>
      <c r="QA15" s="21">
        <v>-3.14203</v>
      </c>
      <c r="QB15" s="21">
        <v>19.9</v>
      </c>
      <c r="QC15" s="21">
        <v>19.43081</v>
      </c>
      <c r="QD15" s="21">
        <v>19.43081</v>
      </c>
      <c r="QE15" s="21">
        <v>0.46919</v>
      </c>
      <c r="QF15" s="21">
        <v>14.8</v>
      </c>
      <c r="QG15" s="21">
        <v>13</v>
      </c>
      <c r="QH15" s="21">
        <v>13</v>
      </c>
      <c r="QI15" s="21">
        <v>1.8</v>
      </c>
    </row>
    <row r="16" ht="24" customHeight="1">
      <c r="A16" s="1"/>
      <c r="B16" s="14" t="s">
        <v>79</v>
      </c>
      <c r="C16" s="14" t="s">
        <v>728</v>
      </c>
      <c r="D16" s="22">
        <v>1.1</v>
      </c>
      <c r="E16" s="22">
        <v>1</v>
      </c>
      <c r="F16" s="22">
        <v>1</v>
      </c>
      <c r="G16" s="22">
        <v>0.1</v>
      </c>
      <c r="H16" s="22">
        <v>1.5</v>
      </c>
      <c r="I16" s="22">
        <v>1.59</v>
      </c>
      <c r="J16" s="22">
        <v>1.59</v>
      </c>
      <c r="K16" s="22">
        <v>-0.09</v>
      </c>
      <c r="L16" s="22">
        <v>514.3</v>
      </c>
      <c r="M16" s="22">
        <v>515.66279</v>
      </c>
      <c r="N16" s="22">
        <v>515.66279</v>
      </c>
      <c r="O16" s="22">
        <v>-1.36279</v>
      </c>
      <c r="P16" s="22">
        <v>162.8</v>
      </c>
      <c r="Q16" s="22">
        <v>164.96544</v>
      </c>
      <c r="R16" s="22">
        <v>164.96544</v>
      </c>
      <c r="S16" s="22">
        <v>-2.16544</v>
      </c>
      <c r="T16" s="22">
        <v>90.3</v>
      </c>
      <c r="U16" s="22">
        <v>92.76938</v>
      </c>
      <c r="V16" s="22">
        <v>92.76938</v>
      </c>
      <c r="W16" s="22">
        <v>-2.46938</v>
      </c>
      <c r="X16" s="22">
        <v>193.9</v>
      </c>
      <c r="Y16" s="22">
        <v>200</v>
      </c>
      <c r="Z16" s="22">
        <v>210</v>
      </c>
      <c r="AA16" s="22">
        <v>-16.1</v>
      </c>
      <c r="AB16" s="22">
        <v>10</v>
      </c>
      <c r="AC16" s="22">
        <v>9.983</v>
      </c>
      <c r="AD16" s="22">
        <v>9.983</v>
      </c>
      <c r="AE16" s="22">
        <v>0.017</v>
      </c>
      <c r="AF16" s="22">
        <v>104.1</v>
      </c>
      <c r="AG16" s="22">
        <v>113.26311</v>
      </c>
      <c r="AH16" s="22">
        <v>124</v>
      </c>
      <c r="AI16" s="22">
        <v>-19.9</v>
      </c>
      <c r="AJ16" s="22">
        <v>103.9</v>
      </c>
      <c r="AK16" s="22">
        <v>113.26311</v>
      </c>
      <c r="AL16" s="22">
        <v>124</v>
      </c>
      <c r="AM16" s="22">
        <v>-20.1</v>
      </c>
      <c r="AN16" s="22">
        <v>104.1</v>
      </c>
      <c r="AO16" s="22">
        <v>113.26311</v>
      </c>
      <c r="AP16" s="22">
        <v>124</v>
      </c>
      <c r="AQ16" s="22">
        <v>-19.9</v>
      </c>
      <c r="AR16" s="22">
        <v>218.2</v>
      </c>
      <c r="AS16" s="22">
        <v>169.89467</v>
      </c>
      <c r="AT16" s="22">
        <v>186</v>
      </c>
      <c r="AU16" s="22">
        <v>32.2</v>
      </c>
      <c r="AV16" s="22">
        <v>194</v>
      </c>
      <c r="AW16" s="22">
        <v>190.00384</v>
      </c>
      <c r="AX16" s="22">
        <v>203.33337</v>
      </c>
      <c r="AY16" s="22">
        <v>-9.33337</v>
      </c>
      <c r="AZ16" s="22">
        <v>104.9</v>
      </c>
      <c r="BA16" s="22">
        <v>95.00192</v>
      </c>
      <c r="BB16" s="22">
        <v>101.66668</v>
      </c>
      <c r="BC16" s="22">
        <v>3.23332</v>
      </c>
      <c r="BD16" s="22"/>
      <c r="BE16" s="22"/>
      <c r="BF16" s="22">
        <v>0</v>
      </c>
      <c r="BG16" s="22">
        <v>0</v>
      </c>
      <c r="BH16" s="22">
        <v>12.9</v>
      </c>
      <c r="BI16" s="22">
        <v>12.23242</v>
      </c>
      <c r="BJ16" s="22">
        <v>12.23242</v>
      </c>
      <c r="BK16" s="22">
        <v>0.66758</v>
      </c>
      <c r="BL16" s="22">
        <v>10.1</v>
      </c>
      <c r="BM16" s="22">
        <v>12.23242</v>
      </c>
      <c r="BN16" s="22">
        <v>12.23242</v>
      </c>
      <c r="BO16" s="22">
        <v>-2.13242</v>
      </c>
      <c r="BP16" s="22">
        <v>0</v>
      </c>
      <c r="BQ16" s="22"/>
      <c r="BR16" s="22"/>
      <c r="BS16" s="22">
        <v>0</v>
      </c>
      <c r="BT16" s="22">
        <v>164.3</v>
      </c>
      <c r="BU16" s="22">
        <v>165.67713</v>
      </c>
      <c r="BV16" s="22">
        <v>165.67713</v>
      </c>
      <c r="BW16" s="22">
        <v>-1.37713</v>
      </c>
      <c r="BX16" s="22">
        <v>6.9</v>
      </c>
      <c r="BY16" s="22">
        <v>3.84741</v>
      </c>
      <c r="BZ16" s="22">
        <v>3.84741</v>
      </c>
      <c r="CA16" s="22">
        <v>3.05259</v>
      </c>
      <c r="CB16" s="22">
        <v>6.6</v>
      </c>
      <c r="CC16" s="22">
        <v>6.8787</v>
      </c>
      <c r="CD16" s="22">
        <v>6.8787</v>
      </c>
      <c r="CE16" s="22">
        <v>-0.2787</v>
      </c>
      <c r="CF16" s="22">
        <v>8.1</v>
      </c>
      <c r="CG16" s="22">
        <v>8.1736</v>
      </c>
      <c r="CH16" s="22">
        <v>10.63255</v>
      </c>
      <c r="CI16" s="22">
        <v>-2.53255</v>
      </c>
      <c r="CJ16" s="22">
        <v>45.8</v>
      </c>
      <c r="CK16" s="22">
        <v>70.43157</v>
      </c>
      <c r="CL16" s="22">
        <v>99.36121</v>
      </c>
      <c r="CM16" s="22">
        <v>-53.56121</v>
      </c>
      <c r="CN16" s="22">
        <v>4.4</v>
      </c>
      <c r="CO16" s="22">
        <v>4.7632</v>
      </c>
      <c r="CP16" s="22">
        <v>6.19616</v>
      </c>
      <c r="CQ16" s="22">
        <v>-1.79616</v>
      </c>
      <c r="CR16" s="22">
        <v>113.7</v>
      </c>
      <c r="CS16" s="22">
        <v>113.57017</v>
      </c>
      <c r="CT16" s="22">
        <v>113.57017</v>
      </c>
      <c r="CU16" s="22">
        <v>0.12983</v>
      </c>
      <c r="CV16" s="22">
        <v>193.3</v>
      </c>
      <c r="CW16" s="22">
        <v>222.8608</v>
      </c>
      <c r="CX16" s="22">
        <v>222.8608</v>
      </c>
      <c r="CY16" s="22">
        <v>-29.5608</v>
      </c>
      <c r="CZ16" s="22">
        <v>0</v>
      </c>
      <c r="DA16" s="22">
        <v>0</v>
      </c>
      <c r="DB16" s="22">
        <v>0</v>
      </c>
      <c r="DC16" s="22">
        <v>0</v>
      </c>
      <c r="DD16" s="22">
        <v>0</v>
      </c>
      <c r="DE16" s="22">
        <v>0</v>
      </c>
      <c r="DF16" s="22"/>
      <c r="DG16" s="22">
        <v>0</v>
      </c>
      <c r="DH16" s="22">
        <v>6.5</v>
      </c>
      <c r="DI16" s="22">
        <v>6.39</v>
      </c>
      <c r="DJ16" s="22">
        <v>6.39</v>
      </c>
      <c r="DK16" s="22">
        <v>0.11</v>
      </c>
      <c r="DL16" s="22">
        <v>460.7</v>
      </c>
      <c r="DM16" s="22">
        <v>461.57998</v>
      </c>
      <c r="DN16" s="22">
        <v>461.57998</v>
      </c>
      <c r="DO16" s="22">
        <v>-0.87998</v>
      </c>
      <c r="DP16" s="22">
        <v>80.4</v>
      </c>
      <c r="DQ16" s="22">
        <v>81.00073</v>
      </c>
      <c r="DR16" s="22">
        <v>81.00073</v>
      </c>
      <c r="DS16" s="22">
        <v>-0.60073</v>
      </c>
      <c r="DT16" s="22">
        <v>147.1</v>
      </c>
      <c r="DU16" s="22">
        <v>149.50147</v>
      </c>
      <c r="DV16" s="22">
        <v>149.50147</v>
      </c>
      <c r="DW16" s="22">
        <v>-2.40147</v>
      </c>
      <c r="DX16" s="22">
        <v>42.3</v>
      </c>
      <c r="DY16" s="22">
        <v>42.00096</v>
      </c>
      <c r="DZ16" s="22">
        <v>42.00096</v>
      </c>
      <c r="EA16" s="22">
        <v>0.29904</v>
      </c>
      <c r="EB16" s="22">
        <v>19.2</v>
      </c>
      <c r="EC16" s="22">
        <v>19.39941</v>
      </c>
      <c r="ED16" s="22">
        <v>19.39941</v>
      </c>
      <c r="EE16" s="22">
        <v>-0.19941</v>
      </c>
      <c r="EF16" s="22">
        <v>19.9</v>
      </c>
      <c r="EG16" s="22">
        <v>19.54858</v>
      </c>
      <c r="EH16" s="22">
        <v>19.54858</v>
      </c>
      <c r="EI16" s="22">
        <v>0.35142</v>
      </c>
      <c r="EJ16" s="22">
        <v>91</v>
      </c>
      <c r="EK16" s="22">
        <v>88.1737</v>
      </c>
      <c r="EL16" s="22">
        <v>88.1737</v>
      </c>
      <c r="EM16" s="22">
        <v>2.8263</v>
      </c>
      <c r="EN16" s="22">
        <v>105.8</v>
      </c>
      <c r="EO16" s="22">
        <v>105</v>
      </c>
      <c r="EP16" s="22">
        <v>94.06708</v>
      </c>
      <c r="EQ16" s="22">
        <v>11.73292</v>
      </c>
      <c r="ER16" s="22">
        <v>8.3</v>
      </c>
      <c r="ES16" s="22">
        <v>7.90892</v>
      </c>
      <c r="ET16" s="22">
        <v>3.75639</v>
      </c>
      <c r="EU16" s="22">
        <v>4.54361</v>
      </c>
      <c r="EV16" s="22"/>
      <c r="EW16" s="22"/>
      <c r="EX16" s="22">
        <v>4.0002</v>
      </c>
      <c r="EY16" s="22">
        <v>-4.0002</v>
      </c>
      <c r="EZ16" s="22">
        <v>43.7</v>
      </c>
      <c r="FA16" s="22">
        <v>44</v>
      </c>
      <c r="FB16" s="22">
        <v>47.54465</v>
      </c>
      <c r="FC16" s="22">
        <v>-3.84465</v>
      </c>
      <c r="FD16" s="22">
        <v>45</v>
      </c>
      <c r="FE16" s="22">
        <v>44.53582</v>
      </c>
      <c r="FF16" s="22">
        <v>44.53582</v>
      </c>
      <c r="FG16" s="22">
        <v>0.46418</v>
      </c>
      <c r="FH16" s="22">
        <v>2.9</v>
      </c>
      <c r="FI16" s="22">
        <v>2.95556</v>
      </c>
      <c r="FJ16" s="22">
        <v>2.95556</v>
      </c>
      <c r="FK16" s="22">
        <v>-0.05556</v>
      </c>
      <c r="FL16" s="22">
        <v>3.5</v>
      </c>
      <c r="FM16" s="22">
        <v>3.17538</v>
      </c>
      <c r="FN16" s="22">
        <v>3.17538</v>
      </c>
      <c r="FO16" s="22">
        <v>0.32462</v>
      </c>
      <c r="FP16" s="22">
        <v>16.9</v>
      </c>
      <c r="FQ16" s="22">
        <v>25.23815</v>
      </c>
      <c r="FR16" s="22">
        <v>25.23815</v>
      </c>
      <c r="FS16" s="22">
        <v>-8.33815</v>
      </c>
      <c r="FT16" s="22">
        <v>137</v>
      </c>
      <c r="FU16" s="22">
        <v>88.13626</v>
      </c>
      <c r="FV16" s="22">
        <v>176.27252</v>
      </c>
      <c r="FW16" s="22">
        <v>-39.27252</v>
      </c>
      <c r="FX16" s="22">
        <v>123.2</v>
      </c>
      <c r="FY16" s="22">
        <v>132.51784</v>
      </c>
      <c r="FZ16" s="22">
        <v>132.51784</v>
      </c>
      <c r="GA16" s="22">
        <v>-9.31784</v>
      </c>
      <c r="GB16" s="22">
        <v>124.1</v>
      </c>
      <c r="GC16" s="22">
        <v>132.51784</v>
      </c>
      <c r="GD16" s="22">
        <v>132.51784</v>
      </c>
      <c r="GE16" s="22">
        <v>-8.41784</v>
      </c>
      <c r="GF16" s="22">
        <v>151.8</v>
      </c>
      <c r="GG16" s="22">
        <v>132.51784</v>
      </c>
      <c r="GH16" s="22">
        <v>132.51784</v>
      </c>
      <c r="GI16" s="22">
        <v>19.28216</v>
      </c>
      <c r="GJ16" s="22">
        <v>87.8</v>
      </c>
      <c r="GK16" s="22">
        <v>89.2</v>
      </c>
      <c r="GL16" s="22">
        <v>89.2</v>
      </c>
      <c r="GM16" s="22">
        <v>-1.4</v>
      </c>
      <c r="GN16" s="22">
        <v>171.3</v>
      </c>
      <c r="GO16" s="22">
        <v>137.53582</v>
      </c>
      <c r="GP16" s="22">
        <v>240.62585</v>
      </c>
      <c r="GQ16" s="22">
        <v>-69.32585</v>
      </c>
      <c r="GR16" s="22">
        <v>64.4</v>
      </c>
      <c r="GS16" s="22">
        <v>67.85868</v>
      </c>
      <c r="GT16" s="22">
        <v>67.85868</v>
      </c>
      <c r="GU16" s="22">
        <v>-3.45868</v>
      </c>
      <c r="GV16" s="22">
        <v>48</v>
      </c>
      <c r="GW16" s="22">
        <v>48.93584</v>
      </c>
      <c r="GX16" s="22">
        <v>48.93584</v>
      </c>
      <c r="GY16" s="22">
        <v>-0.93584</v>
      </c>
      <c r="GZ16" s="22">
        <v>30.2</v>
      </c>
      <c r="HA16" s="22">
        <v>30.27478</v>
      </c>
      <c r="HB16" s="22">
        <v>30.27478</v>
      </c>
      <c r="HC16" s="22">
        <v>-0.07478</v>
      </c>
      <c r="HD16" s="22">
        <v>0</v>
      </c>
      <c r="HE16" s="22"/>
      <c r="HF16" s="22"/>
      <c r="HG16" s="22">
        <v>0</v>
      </c>
      <c r="HH16" s="22">
        <v>117.7</v>
      </c>
      <c r="HI16" s="22">
        <v>111.66667</v>
      </c>
      <c r="HJ16" s="22">
        <v>96.66667</v>
      </c>
      <c r="HK16" s="22">
        <v>21.03333</v>
      </c>
      <c r="HL16" s="22">
        <v>117.8</v>
      </c>
      <c r="HM16" s="22">
        <v>111.66667</v>
      </c>
      <c r="HN16" s="22">
        <v>96.66667</v>
      </c>
      <c r="HO16" s="22">
        <v>21.13333</v>
      </c>
      <c r="HP16" s="22">
        <v>126.5</v>
      </c>
      <c r="HQ16" s="22">
        <v>111.66667</v>
      </c>
      <c r="HR16" s="22">
        <v>96.66667</v>
      </c>
      <c r="HS16" s="22">
        <v>29.83333</v>
      </c>
      <c r="HT16" s="22">
        <v>0.6</v>
      </c>
      <c r="HU16" s="22">
        <v>0.6</v>
      </c>
      <c r="HV16" s="22">
        <v>0.6</v>
      </c>
      <c r="HW16" s="22">
        <v>0</v>
      </c>
      <c r="HX16" s="22">
        <v>131.5</v>
      </c>
      <c r="HY16" s="22">
        <v>134.14198</v>
      </c>
      <c r="HZ16" s="22">
        <v>134.14197</v>
      </c>
      <c r="IA16" s="22">
        <v>-2.64197</v>
      </c>
      <c r="IB16" s="22">
        <v>0</v>
      </c>
      <c r="IC16" s="22"/>
      <c r="ID16" s="22"/>
      <c r="IE16" s="22">
        <v>0</v>
      </c>
      <c r="IF16" s="22">
        <v>160.1</v>
      </c>
      <c r="IG16" s="22">
        <v>166.66661</v>
      </c>
      <c r="IH16" s="22">
        <v>93.44207</v>
      </c>
      <c r="II16" s="22">
        <v>66.65793</v>
      </c>
      <c r="IJ16" s="22">
        <v>180.3</v>
      </c>
      <c r="IK16" s="22">
        <v>166.66661</v>
      </c>
      <c r="IL16" s="22">
        <v>93.44207</v>
      </c>
      <c r="IM16" s="22">
        <v>86.85793</v>
      </c>
      <c r="IN16" s="22">
        <v>176.4</v>
      </c>
      <c r="IO16" s="22">
        <v>166.66661</v>
      </c>
      <c r="IP16" s="22">
        <v>93.44207</v>
      </c>
      <c r="IQ16" s="22">
        <v>82.95793</v>
      </c>
      <c r="IR16" s="22">
        <v>68.2</v>
      </c>
      <c r="IS16" s="22">
        <v>68.66647</v>
      </c>
      <c r="IT16" s="22">
        <v>45.76283</v>
      </c>
      <c r="IU16" s="22">
        <v>22.43717</v>
      </c>
      <c r="IV16" s="22">
        <v>34.6</v>
      </c>
      <c r="IW16" s="22">
        <v>34.33323</v>
      </c>
      <c r="IX16" s="22">
        <v>22.88141</v>
      </c>
      <c r="IY16" s="22">
        <v>11.71859</v>
      </c>
      <c r="IZ16" s="22">
        <v>0</v>
      </c>
      <c r="JA16" s="22">
        <v>0</v>
      </c>
      <c r="JB16" s="22">
        <v>0</v>
      </c>
      <c r="JC16" s="22">
        <v>0</v>
      </c>
      <c r="JD16" s="22">
        <v>24.5</v>
      </c>
      <c r="JE16" s="22">
        <v>8.8</v>
      </c>
      <c r="JF16" s="22">
        <v>8.8</v>
      </c>
      <c r="JG16" s="22">
        <v>15.7</v>
      </c>
      <c r="JH16" s="22">
        <v>29.1</v>
      </c>
      <c r="JI16" s="22">
        <v>14.8</v>
      </c>
      <c r="JJ16" s="22">
        <v>14.8</v>
      </c>
      <c r="JK16" s="22">
        <v>14.3</v>
      </c>
      <c r="JL16" s="22">
        <v>31.3</v>
      </c>
      <c r="JM16" s="22">
        <v>48.60757</v>
      </c>
      <c r="JN16" s="22">
        <v>49.83055</v>
      </c>
      <c r="JO16" s="22">
        <v>-18.53055</v>
      </c>
      <c r="JP16" s="22">
        <v>2.1</v>
      </c>
      <c r="JQ16" s="22">
        <v>2.2</v>
      </c>
      <c r="JR16" s="22">
        <v>2.2</v>
      </c>
      <c r="JS16" s="22">
        <v>-0.1</v>
      </c>
      <c r="JT16" s="22">
        <v>5.77</v>
      </c>
      <c r="JU16" s="22">
        <v>7.01</v>
      </c>
      <c r="JV16" s="22">
        <v>7.01</v>
      </c>
      <c r="JW16" s="22">
        <v>-1.24</v>
      </c>
      <c r="JX16" s="22">
        <v>8.963</v>
      </c>
      <c r="JY16" s="22">
        <v>8.549</v>
      </c>
      <c r="JZ16" s="22">
        <v>8.549</v>
      </c>
      <c r="KA16" s="22">
        <v>0.414</v>
      </c>
      <c r="KB16" s="22">
        <v>7.5</v>
      </c>
      <c r="KC16" s="22">
        <v>7.5</v>
      </c>
      <c r="KD16" s="22">
        <v>7.5</v>
      </c>
      <c r="KE16" s="22">
        <v>0</v>
      </c>
      <c r="KF16" s="22">
        <v>0</v>
      </c>
      <c r="KG16" s="22">
        <v>0</v>
      </c>
      <c r="KH16" s="22">
        <v>0</v>
      </c>
      <c r="KI16" s="22">
        <v>0</v>
      </c>
      <c r="KJ16" s="22">
        <v>3.8</v>
      </c>
      <c r="KK16" s="22">
        <v>3.5</v>
      </c>
      <c r="KL16" s="22">
        <v>3.5</v>
      </c>
      <c r="KM16" s="22">
        <v>0.3</v>
      </c>
      <c r="KN16" s="22">
        <v>5.2</v>
      </c>
      <c r="KO16" s="22">
        <v>5</v>
      </c>
      <c r="KP16" s="22">
        <v>5</v>
      </c>
      <c r="KQ16" s="22">
        <v>0.2</v>
      </c>
      <c r="KR16" s="22">
        <v>20.6</v>
      </c>
      <c r="KS16" s="22">
        <v>19.62709</v>
      </c>
      <c r="KT16" s="22">
        <v>19.62709</v>
      </c>
      <c r="KU16" s="22">
        <v>0.97291</v>
      </c>
      <c r="KV16" s="22">
        <v>20</v>
      </c>
      <c r="KW16" s="22">
        <v>19.62709</v>
      </c>
      <c r="KX16" s="22">
        <v>19.62709</v>
      </c>
      <c r="KY16" s="22">
        <v>0.37291</v>
      </c>
      <c r="KZ16" s="22">
        <v>18.6</v>
      </c>
      <c r="LA16" s="22">
        <v>17.66438</v>
      </c>
      <c r="LB16" s="22">
        <v>17.66438</v>
      </c>
      <c r="LC16" s="22">
        <v>0.93562</v>
      </c>
      <c r="LD16" s="22">
        <v>0</v>
      </c>
      <c r="LE16" s="22">
        <v>0</v>
      </c>
      <c r="LF16" s="22">
        <v>0</v>
      </c>
      <c r="LG16" s="22">
        <v>0</v>
      </c>
      <c r="LH16" s="22">
        <v>30.7</v>
      </c>
      <c r="LI16" s="22">
        <v>25.22</v>
      </c>
      <c r="LJ16" s="22">
        <v>25.221</v>
      </c>
      <c r="LK16" s="22">
        <v>5.479</v>
      </c>
      <c r="LL16" s="22">
        <v>3.7</v>
      </c>
      <c r="LM16" s="22">
        <v>3.5</v>
      </c>
      <c r="LN16" s="22">
        <v>3.5</v>
      </c>
      <c r="LO16" s="22">
        <v>0.2</v>
      </c>
      <c r="LP16" s="22">
        <v>18.5</v>
      </c>
      <c r="LQ16" s="22">
        <v>18.05692</v>
      </c>
      <c r="LR16" s="22">
        <v>18.05692</v>
      </c>
      <c r="LS16" s="22">
        <v>0.44308</v>
      </c>
      <c r="LT16" s="22">
        <v>0</v>
      </c>
      <c r="LU16" s="22">
        <v>0</v>
      </c>
      <c r="LV16" s="22">
        <v>0</v>
      </c>
      <c r="LW16" s="22">
        <v>0</v>
      </c>
      <c r="LX16" s="22">
        <v>0</v>
      </c>
      <c r="LY16" s="22">
        <v>0</v>
      </c>
      <c r="LZ16" s="22">
        <v>0</v>
      </c>
      <c r="MA16" s="22">
        <v>0</v>
      </c>
      <c r="MB16" s="22">
        <v>5.5</v>
      </c>
      <c r="MC16" s="22">
        <v>3.259</v>
      </c>
      <c r="MD16" s="22">
        <v>3.259</v>
      </c>
      <c r="ME16" s="22">
        <v>2.241</v>
      </c>
      <c r="MF16" s="22">
        <v>19.4</v>
      </c>
      <c r="MG16" s="22">
        <v>7.344</v>
      </c>
      <c r="MH16" s="22">
        <v>7.344</v>
      </c>
      <c r="MI16" s="22">
        <v>12.056</v>
      </c>
      <c r="MJ16" s="22">
        <v>4.4</v>
      </c>
      <c r="MK16" s="22">
        <v>4.2</v>
      </c>
      <c r="ML16" s="22">
        <v>4.2</v>
      </c>
      <c r="MM16" s="22">
        <v>0.2</v>
      </c>
      <c r="MN16" s="22">
        <v>2.3</v>
      </c>
      <c r="MO16" s="22">
        <v>2.2</v>
      </c>
      <c r="MP16" s="22">
        <v>2.2</v>
      </c>
      <c r="MQ16" s="22">
        <v>0.1</v>
      </c>
      <c r="MR16" s="22">
        <v>2.4</v>
      </c>
      <c r="MS16" s="22">
        <v>2.4</v>
      </c>
      <c r="MT16" s="22">
        <v>2.4</v>
      </c>
      <c r="MU16" s="22">
        <v>0</v>
      </c>
      <c r="MV16" s="22">
        <v>0</v>
      </c>
      <c r="MW16" s="22">
        <v>0</v>
      </c>
      <c r="MX16" s="22">
        <v>0</v>
      </c>
      <c r="MY16" s="22">
        <v>0</v>
      </c>
      <c r="MZ16" s="22">
        <v>2.4</v>
      </c>
      <c r="NA16" s="22">
        <v>3.501</v>
      </c>
      <c r="NB16" s="22">
        <v>3.501</v>
      </c>
      <c r="NC16" s="22">
        <v>-1.101</v>
      </c>
      <c r="ND16" s="22">
        <v>8.5</v>
      </c>
      <c r="NE16" s="22">
        <v>9.538</v>
      </c>
      <c r="NF16" s="22">
        <v>9.538</v>
      </c>
      <c r="NG16" s="22">
        <v>-1.038</v>
      </c>
      <c r="NH16" s="22">
        <v>26.3</v>
      </c>
      <c r="NI16" s="22">
        <v>27.861</v>
      </c>
      <c r="NJ16" s="22">
        <v>27.861</v>
      </c>
      <c r="NK16" s="22">
        <v>-1.561</v>
      </c>
      <c r="NL16" s="22">
        <v>6.839</v>
      </c>
      <c r="NM16" s="22">
        <v>4.84</v>
      </c>
      <c r="NN16" s="22">
        <v>4.84</v>
      </c>
      <c r="NO16" s="22">
        <v>1.999</v>
      </c>
      <c r="NP16" s="22">
        <v>20.9</v>
      </c>
      <c r="NQ16" s="22">
        <v>19.62709</v>
      </c>
      <c r="NR16" s="22">
        <v>19.62709</v>
      </c>
      <c r="NS16" s="22">
        <v>1.27291</v>
      </c>
      <c r="NT16" s="22">
        <v>8.3</v>
      </c>
      <c r="NU16" s="22">
        <v>8.4</v>
      </c>
      <c r="NV16" s="22">
        <v>8.4</v>
      </c>
      <c r="NW16" s="22">
        <v>-0.1</v>
      </c>
      <c r="NX16" s="22">
        <v>1.1</v>
      </c>
      <c r="NY16" s="22">
        <v>1.5</v>
      </c>
      <c r="NZ16" s="22">
        <v>1.5</v>
      </c>
      <c r="OA16" s="22">
        <v>-0.4</v>
      </c>
      <c r="OB16" s="22">
        <v>19.8</v>
      </c>
      <c r="OC16" s="22">
        <v>19.33268</v>
      </c>
      <c r="OD16" s="22">
        <v>19.33268</v>
      </c>
      <c r="OE16" s="22">
        <v>0.46732</v>
      </c>
      <c r="OF16" s="22">
        <v>12</v>
      </c>
      <c r="OG16" s="22">
        <v>10.99117</v>
      </c>
      <c r="OH16" s="22">
        <v>10.99117</v>
      </c>
      <c r="OI16" s="22">
        <v>1.00883</v>
      </c>
      <c r="OJ16" s="22">
        <v>17.1</v>
      </c>
      <c r="OK16" s="22">
        <v>19.62709</v>
      </c>
      <c r="OL16" s="22">
        <v>19.62709</v>
      </c>
      <c r="OM16" s="22">
        <v>-2.52709</v>
      </c>
      <c r="ON16" s="22">
        <v>20.1</v>
      </c>
      <c r="OO16" s="22">
        <v>19.62709</v>
      </c>
      <c r="OP16" s="22">
        <v>19.62709</v>
      </c>
      <c r="OQ16" s="22">
        <v>0.47291</v>
      </c>
      <c r="OR16" s="22">
        <v>6.6</v>
      </c>
      <c r="OS16" s="22">
        <v>7.6</v>
      </c>
      <c r="OT16" s="22">
        <v>7.6</v>
      </c>
      <c r="OU16" s="22">
        <v>-1</v>
      </c>
      <c r="OV16" s="22">
        <v>20</v>
      </c>
      <c r="OW16" s="22">
        <v>19.43081</v>
      </c>
      <c r="OX16" s="22">
        <v>19.43081</v>
      </c>
      <c r="OY16" s="22">
        <v>0.56919</v>
      </c>
      <c r="OZ16" s="22">
        <v>7.9</v>
      </c>
      <c r="PA16" s="22">
        <v>7.7</v>
      </c>
      <c r="PB16" s="22">
        <v>7.7</v>
      </c>
      <c r="PC16" s="22">
        <v>0.2</v>
      </c>
      <c r="PD16" s="22">
        <v>20.4</v>
      </c>
      <c r="PE16" s="22">
        <v>19.62709</v>
      </c>
      <c r="PF16" s="22">
        <v>19.62709</v>
      </c>
      <c r="PG16" s="22">
        <v>0.77291</v>
      </c>
      <c r="PH16" s="22">
        <v>20.4</v>
      </c>
      <c r="PI16" s="22">
        <v>19.62709</v>
      </c>
      <c r="PJ16" s="22">
        <v>19.62709</v>
      </c>
      <c r="PK16" s="22">
        <v>0.77291</v>
      </c>
      <c r="PL16" s="22">
        <v>20.4</v>
      </c>
      <c r="PM16" s="22">
        <v>19.62709</v>
      </c>
      <c r="PN16" s="22">
        <v>19.62709</v>
      </c>
      <c r="PO16" s="22">
        <v>0.77291</v>
      </c>
      <c r="PP16" s="22">
        <v>0</v>
      </c>
      <c r="PQ16" s="22">
        <v>0</v>
      </c>
      <c r="PR16" s="22">
        <v>0</v>
      </c>
      <c r="PS16" s="22">
        <v>0</v>
      </c>
      <c r="PT16" s="22">
        <v>0</v>
      </c>
      <c r="PU16" s="22">
        <v>0</v>
      </c>
      <c r="PV16" s="22">
        <v>0</v>
      </c>
      <c r="PW16" s="22">
        <v>0</v>
      </c>
      <c r="PX16" s="22">
        <v>14</v>
      </c>
      <c r="PY16" s="22">
        <v>16.36464</v>
      </c>
      <c r="PZ16" s="22">
        <v>16.65058</v>
      </c>
      <c r="QA16" s="22">
        <v>-2.65058</v>
      </c>
      <c r="QB16" s="22">
        <v>20</v>
      </c>
      <c r="QC16" s="22">
        <v>19.43081</v>
      </c>
      <c r="QD16" s="22">
        <v>19.43081</v>
      </c>
      <c r="QE16" s="22">
        <v>0.56919</v>
      </c>
      <c r="QF16" s="22">
        <v>14.2</v>
      </c>
      <c r="QG16" s="22">
        <v>13</v>
      </c>
      <c r="QH16" s="22">
        <v>13</v>
      </c>
      <c r="QI16" s="22">
        <v>1.2</v>
      </c>
    </row>
    <row r="17" ht="24" customHeight="1">
      <c r="A17" s="1"/>
      <c r="B17" s="12" t="s">
        <v>79</v>
      </c>
      <c r="C17" s="12" t="s">
        <v>729</v>
      </c>
      <c r="D17" s="20">
        <v>1.1</v>
      </c>
      <c r="E17" s="20">
        <v>1</v>
      </c>
      <c r="F17" s="20">
        <v>1</v>
      </c>
      <c r="G17" s="20">
        <v>0.1</v>
      </c>
      <c r="H17" s="20">
        <v>1.5</v>
      </c>
      <c r="I17" s="20">
        <v>1.59</v>
      </c>
      <c r="J17" s="20">
        <v>1.59</v>
      </c>
      <c r="K17" s="20">
        <v>-0.09</v>
      </c>
      <c r="L17" s="20">
        <v>512.1</v>
      </c>
      <c r="M17" s="20">
        <v>515.66279</v>
      </c>
      <c r="N17" s="20">
        <v>515.66279</v>
      </c>
      <c r="O17" s="20">
        <v>-3.56279</v>
      </c>
      <c r="P17" s="20">
        <v>162.1</v>
      </c>
      <c r="Q17" s="20">
        <v>164.96544</v>
      </c>
      <c r="R17" s="20">
        <v>164.96544</v>
      </c>
      <c r="S17" s="20">
        <v>-2.86544</v>
      </c>
      <c r="T17" s="20">
        <v>90.1</v>
      </c>
      <c r="U17" s="20">
        <v>92.76938</v>
      </c>
      <c r="V17" s="20">
        <v>92.76938</v>
      </c>
      <c r="W17" s="20">
        <v>-2.66938</v>
      </c>
      <c r="X17" s="20">
        <v>202.8</v>
      </c>
      <c r="Y17" s="20">
        <v>200</v>
      </c>
      <c r="Z17" s="20">
        <v>210</v>
      </c>
      <c r="AA17" s="20">
        <v>-7.2</v>
      </c>
      <c r="AB17" s="20">
        <v>9.9</v>
      </c>
      <c r="AC17" s="20">
        <v>9.983</v>
      </c>
      <c r="AD17" s="20">
        <v>9.983</v>
      </c>
      <c r="AE17" s="20">
        <v>-0.083</v>
      </c>
      <c r="AF17" s="20">
        <v>107</v>
      </c>
      <c r="AG17" s="20">
        <v>113.26311</v>
      </c>
      <c r="AH17" s="20">
        <v>124</v>
      </c>
      <c r="AI17" s="20">
        <v>-17</v>
      </c>
      <c r="AJ17" s="20">
        <v>106.6</v>
      </c>
      <c r="AK17" s="20">
        <v>113.26311</v>
      </c>
      <c r="AL17" s="20">
        <v>124</v>
      </c>
      <c r="AM17" s="20">
        <v>-17.4</v>
      </c>
      <c r="AN17" s="20">
        <v>107.5</v>
      </c>
      <c r="AO17" s="20">
        <v>113.26311</v>
      </c>
      <c r="AP17" s="20">
        <v>124</v>
      </c>
      <c r="AQ17" s="20">
        <v>-16.5</v>
      </c>
      <c r="AR17" s="20">
        <v>209.9</v>
      </c>
      <c r="AS17" s="20">
        <v>169.89467</v>
      </c>
      <c r="AT17" s="20">
        <v>186</v>
      </c>
      <c r="AU17" s="20">
        <v>23.9</v>
      </c>
      <c r="AV17" s="20">
        <v>198.2</v>
      </c>
      <c r="AW17" s="20">
        <v>190.00384</v>
      </c>
      <c r="AX17" s="20">
        <v>203.33337</v>
      </c>
      <c r="AY17" s="20">
        <v>-5.13337</v>
      </c>
      <c r="AZ17" s="20">
        <v>104.4</v>
      </c>
      <c r="BA17" s="20">
        <v>95.00192</v>
      </c>
      <c r="BB17" s="20">
        <v>101.66668</v>
      </c>
      <c r="BC17" s="20">
        <v>2.73332</v>
      </c>
      <c r="BD17" s="20"/>
      <c r="BE17" s="20"/>
      <c r="BF17" s="20">
        <v>0</v>
      </c>
      <c r="BG17" s="20">
        <v>0</v>
      </c>
      <c r="BH17" s="20">
        <v>12.8</v>
      </c>
      <c r="BI17" s="20">
        <v>12.23242</v>
      </c>
      <c r="BJ17" s="20">
        <v>12.23242</v>
      </c>
      <c r="BK17" s="20">
        <v>0.56758</v>
      </c>
      <c r="BL17" s="20">
        <v>10.2</v>
      </c>
      <c r="BM17" s="20">
        <v>12.23242</v>
      </c>
      <c r="BN17" s="20">
        <v>12.23242</v>
      </c>
      <c r="BO17" s="20">
        <v>-2.03242</v>
      </c>
      <c r="BP17" s="20">
        <v>0</v>
      </c>
      <c r="BQ17" s="20"/>
      <c r="BR17" s="20"/>
      <c r="BS17" s="20">
        <v>0</v>
      </c>
      <c r="BT17" s="20">
        <v>167.1</v>
      </c>
      <c r="BU17" s="20">
        <v>165.67713</v>
      </c>
      <c r="BV17" s="20">
        <v>165.67713</v>
      </c>
      <c r="BW17" s="20">
        <v>1.42287</v>
      </c>
      <c r="BX17" s="20">
        <v>6.9</v>
      </c>
      <c r="BY17" s="20">
        <v>3.84741</v>
      </c>
      <c r="BZ17" s="20">
        <v>3.84741</v>
      </c>
      <c r="CA17" s="20">
        <v>3.05259</v>
      </c>
      <c r="CB17" s="20">
        <v>6.6</v>
      </c>
      <c r="CC17" s="20">
        <v>6.8787</v>
      </c>
      <c r="CD17" s="20">
        <v>6.8787</v>
      </c>
      <c r="CE17" s="20">
        <v>-0.2787</v>
      </c>
      <c r="CF17" s="20">
        <v>8.1</v>
      </c>
      <c r="CG17" s="20">
        <v>8.1736</v>
      </c>
      <c r="CH17" s="20">
        <v>14.28048</v>
      </c>
      <c r="CI17" s="20">
        <v>-6.18048</v>
      </c>
      <c r="CJ17" s="20">
        <v>45.8</v>
      </c>
      <c r="CK17" s="20">
        <v>64.79117</v>
      </c>
      <c r="CL17" s="20">
        <v>99.12029</v>
      </c>
      <c r="CM17" s="20">
        <v>-53.32029</v>
      </c>
      <c r="CN17" s="20">
        <v>4.5</v>
      </c>
      <c r="CO17" s="20">
        <v>4.7632</v>
      </c>
      <c r="CP17" s="20">
        <v>8.32201</v>
      </c>
      <c r="CQ17" s="20">
        <v>-3.82201</v>
      </c>
      <c r="CR17" s="20">
        <v>113.8</v>
      </c>
      <c r="CS17" s="20">
        <v>113.57017</v>
      </c>
      <c r="CT17" s="20">
        <v>113.57017</v>
      </c>
      <c r="CU17" s="20">
        <v>0.22983</v>
      </c>
      <c r="CV17" s="20">
        <v>220.6</v>
      </c>
      <c r="CW17" s="20">
        <v>222.8608</v>
      </c>
      <c r="CX17" s="20">
        <v>222.8608</v>
      </c>
      <c r="CY17" s="20">
        <v>-2.2608</v>
      </c>
      <c r="CZ17" s="20">
        <v>0</v>
      </c>
      <c r="DA17" s="20">
        <v>0</v>
      </c>
      <c r="DB17" s="20">
        <v>0</v>
      </c>
      <c r="DC17" s="20">
        <v>0</v>
      </c>
      <c r="DD17" s="20">
        <v>0</v>
      </c>
      <c r="DE17" s="20">
        <v>0</v>
      </c>
      <c r="DF17" s="20"/>
      <c r="DG17" s="20">
        <v>0</v>
      </c>
      <c r="DH17" s="20">
        <v>6.4</v>
      </c>
      <c r="DI17" s="20">
        <v>6.39</v>
      </c>
      <c r="DJ17" s="20">
        <v>6.39</v>
      </c>
      <c r="DK17" s="20">
        <v>0.01</v>
      </c>
      <c r="DL17" s="20">
        <v>464.6</v>
      </c>
      <c r="DM17" s="20">
        <v>461.57998</v>
      </c>
      <c r="DN17" s="20">
        <v>461.57998</v>
      </c>
      <c r="DO17" s="20">
        <v>3.02002</v>
      </c>
      <c r="DP17" s="20">
        <v>80.4</v>
      </c>
      <c r="DQ17" s="20">
        <v>81.00073</v>
      </c>
      <c r="DR17" s="20">
        <v>81.00073</v>
      </c>
      <c r="DS17" s="20">
        <v>-0.60073</v>
      </c>
      <c r="DT17" s="20">
        <v>146.8</v>
      </c>
      <c r="DU17" s="20">
        <v>149.50147</v>
      </c>
      <c r="DV17" s="20">
        <v>149.50147</v>
      </c>
      <c r="DW17" s="20">
        <v>-2.70147</v>
      </c>
      <c r="DX17" s="20">
        <v>42.3</v>
      </c>
      <c r="DY17" s="20">
        <v>42.00096</v>
      </c>
      <c r="DZ17" s="20">
        <v>42.00096</v>
      </c>
      <c r="EA17" s="20">
        <v>0.29904</v>
      </c>
      <c r="EB17" s="20">
        <v>19.2</v>
      </c>
      <c r="EC17" s="20">
        <v>19.39941</v>
      </c>
      <c r="ED17" s="20">
        <v>19.39941</v>
      </c>
      <c r="EE17" s="20">
        <v>-0.19941</v>
      </c>
      <c r="EF17" s="20">
        <v>19.9</v>
      </c>
      <c r="EG17" s="20">
        <v>19.54858</v>
      </c>
      <c r="EH17" s="20">
        <v>19.54858</v>
      </c>
      <c r="EI17" s="20">
        <v>0.35142</v>
      </c>
      <c r="EJ17" s="20">
        <v>92.2</v>
      </c>
      <c r="EK17" s="20">
        <v>88.1737</v>
      </c>
      <c r="EL17" s="20">
        <v>88.1737</v>
      </c>
      <c r="EM17" s="20">
        <v>4.0263</v>
      </c>
      <c r="EN17" s="20">
        <v>105.1</v>
      </c>
      <c r="EO17" s="20">
        <v>105</v>
      </c>
      <c r="EP17" s="20">
        <v>91.51392</v>
      </c>
      <c r="EQ17" s="20">
        <v>13.58608</v>
      </c>
      <c r="ER17" s="20">
        <v>8.2</v>
      </c>
      <c r="ES17" s="20">
        <v>7.90892</v>
      </c>
      <c r="ET17" s="20">
        <v>3.75639</v>
      </c>
      <c r="EU17" s="20">
        <v>4.44361</v>
      </c>
      <c r="EV17" s="20"/>
      <c r="EW17" s="20"/>
      <c r="EX17" s="20">
        <v>4.0002</v>
      </c>
      <c r="EY17" s="20">
        <v>-4.0002</v>
      </c>
      <c r="EZ17" s="20">
        <v>16.3</v>
      </c>
      <c r="FA17" s="20">
        <v>16</v>
      </c>
      <c r="FB17" s="20">
        <v>47.54465</v>
      </c>
      <c r="FC17" s="20">
        <v>-31.24465</v>
      </c>
      <c r="FD17" s="20">
        <v>44.9</v>
      </c>
      <c r="FE17" s="20">
        <v>44.53582</v>
      </c>
      <c r="FF17" s="20">
        <v>44.53582</v>
      </c>
      <c r="FG17" s="20">
        <v>0.36418</v>
      </c>
      <c r="FH17" s="20">
        <v>2.9</v>
      </c>
      <c r="FI17" s="20">
        <v>2.95556</v>
      </c>
      <c r="FJ17" s="20">
        <v>2.95556</v>
      </c>
      <c r="FK17" s="20">
        <v>-0.05556</v>
      </c>
      <c r="FL17" s="20">
        <v>3.5</v>
      </c>
      <c r="FM17" s="20">
        <v>3.17538</v>
      </c>
      <c r="FN17" s="20">
        <v>3.17538</v>
      </c>
      <c r="FO17" s="20">
        <v>0.32462</v>
      </c>
      <c r="FP17" s="20">
        <v>17.6</v>
      </c>
      <c r="FQ17" s="20">
        <v>25.23815</v>
      </c>
      <c r="FR17" s="20">
        <v>25.23815</v>
      </c>
      <c r="FS17" s="20">
        <v>-7.63815</v>
      </c>
      <c r="FT17" s="20">
        <v>136.2</v>
      </c>
      <c r="FU17" s="20">
        <v>88.13626</v>
      </c>
      <c r="FV17" s="20">
        <v>176.27252</v>
      </c>
      <c r="FW17" s="20">
        <v>-40.07252</v>
      </c>
      <c r="FX17" s="20">
        <v>123.5</v>
      </c>
      <c r="FY17" s="20">
        <v>132.51784</v>
      </c>
      <c r="FZ17" s="20">
        <v>132.51784</v>
      </c>
      <c r="GA17" s="20">
        <v>-9.01784</v>
      </c>
      <c r="GB17" s="20">
        <v>124</v>
      </c>
      <c r="GC17" s="20">
        <v>132.51784</v>
      </c>
      <c r="GD17" s="20">
        <v>132.51784</v>
      </c>
      <c r="GE17" s="20">
        <v>-8.51784</v>
      </c>
      <c r="GF17" s="20">
        <v>150.4</v>
      </c>
      <c r="GG17" s="20">
        <v>132.51784</v>
      </c>
      <c r="GH17" s="20">
        <v>132.51784</v>
      </c>
      <c r="GI17" s="20">
        <v>17.88216</v>
      </c>
      <c r="GJ17" s="20">
        <v>87.7</v>
      </c>
      <c r="GK17" s="20">
        <v>89.2</v>
      </c>
      <c r="GL17" s="20">
        <v>89.2</v>
      </c>
      <c r="GM17" s="20">
        <v>-1.5</v>
      </c>
      <c r="GN17" s="20">
        <v>174.3</v>
      </c>
      <c r="GO17" s="20">
        <v>226.83022</v>
      </c>
      <c r="GP17" s="20">
        <v>231.63061</v>
      </c>
      <c r="GQ17" s="20">
        <v>-57.33061</v>
      </c>
      <c r="GR17" s="20">
        <v>65.4</v>
      </c>
      <c r="GS17" s="20">
        <v>67.85868</v>
      </c>
      <c r="GT17" s="20">
        <v>67.85868</v>
      </c>
      <c r="GU17" s="20">
        <v>-2.45868</v>
      </c>
      <c r="GV17" s="20">
        <v>48.1</v>
      </c>
      <c r="GW17" s="20">
        <v>48.93584</v>
      </c>
      <c r="GX17" s="20">
        <v>48.93584</v>
      </c>
      <c r="GY17" s="20">
        <v>-0.83584</v>
      </c>
      <c r="GZ17" s="20">
        <v>30.3</v>
      </c>
      <c r="HA17" s="20">
        <v>30.27478</v>
      </c>
      <c r="HB17" s="20">
        <v>30.27478</v>
      </c>
      <c r="HC17" s="20">
        <v>0.02522</v>
      </c>
      <c r="HD17" s="20">
        <v>0</v>
      </c>
      <c r="HE17" s="20"/>
      <c r="HF17" s="20"/>
      <c r="HG17" s="20">
        <v>0</v>
      </c>
      <c r="HH17" s="20">
        <v>105.7</v>
      </c>
      <c r="HI17" s="20">
        <v>111.66667</v>
      </c>
      <c r="HJ17" s="20">
        <v>96.66667</v>
      </c>
      <c r="HK17" s="20">
        <v>9.03333</v>
      </c>
      <c r="HL17" s="20">
        <v>105.8</v>
      </c>
      <c r="HM17" s="20">
        <v>111.66667</v>
      </c>
      <c r="HN17" s="20">
        <v>96.66667</v>
      </c>
      <c r="HO17" s="20">
        <v>9.13333</v>
      </c>
      <c r="HP17" s="20">
        <v>122.7</v>
      </c>
      <c r="HQ17" s="20">
        <v>111.66667</v>
      </c>
      <c r="HR17" s="20">
        <v>96.66667</v>
      </c>
      <c r="HS17" s="20">
        <v>26.03333</v>
      </c>
      <c r="HT17" s="20">
        <v>0.6</v>
      </c>
      <c r="HU17" s="20">
        <v>0.6</v>
      </c>
      <c r="HV17" s="20">
        <v>0.6</v>
      </c>
      <c r="HW17" s="20">
        <v>0</v>
      </c>
      <c r="HX17" s="20">
        <v>131.5</v>
      </c>
      <c r="HY17" s="20">
        <v>134.14198</v>
      </c>
      <c r="HZ17" s="20">
        <v>134.14197</v>
      </c>
      <c r="IA17" s="20">
        <v>-2.64197</v>
      </c>
      <c r="IB17" s="20">
        <v>0</v>
      </c>
      <c r="IC17" s="20"/>
      <c r="ID17" s="20"/>
      <c r="IE17" s="20">
        <v>0</v>
      </c>
      <c r="IF17" s="20">
        <v>160.1</v>
      </c>
      <c r="IG17" s="20">
        <v>166.66661</v>
      </c>
      <c r="IH17" s="20">
        <v>93.44207</v>
      </c>
      <c r="II17" s="20">
        <v>66.65793</v>
      </c>
      <c r="IJ17" s="20">
        <v>180.5</v>
      </c>
      <c r="IK17" s="20">
        <v>166.66661</v>
      </c>
      <c r="IL17" s="20">
        <v>93.44207</v>
      </c>
      <c r="IM17" s="20">
        <v>87.05793</v>
      </c>
      <c r="IN17" s="20">
        <v>175.7</v>
      </c>
      <c r="IO17" s="20">
        <v>166.66661</v>
      </c>
      <c r="IP17" s="20">
        <v>93.44207</v>
      </c>
      <c r="IQ17" s="20">
        <v>82.25793</v>
      </c>
      <c r="IR17" s="20">
        <v>68.5</v>
      </c>
      <c r="IS17" s="20">
        <v>49.41299</v>
      </c>
      <c r="IT17" s="20">
        <v>45.76283</v>
      </c>
      <c r="IU17" s="20">
        <v>22.73717</v>
      </c>
      <c r="IV17" s="20">
        <v>34.3</v>
      </c>
      <c r="IW17" s="20">
        <v>24.7065</v>
      </c>
      <c r="IX17" s="20">
        <v>22.88141</v>
      </c>
      <c r="IY17" s="20">
        <v>11.41859</v>
      </c>
      <c r="IZ17" s="20">
        <v>0</v>
      </c>
      <c r="JA17" s="20">
        <v>0</v>
      </c>
      <c r="JB17" s="20">
        <v>0</v>
      </c>
      <c r="JC17" s="20">
        <v>0</v>
      </c>
      <c r="JD17" s="20">
        <v>33.6</v>
      </c>
      <c r="JE17" s="20">
        <v>7.5</v>
      </c>
      <c r="JF17" s="20">
        <v>7.5</v>
      </c>
      <c r="JG17" s="20">
        <v>26.1</v>
      </c>
      <c r="JH17" s="20">
        <v>39.6</v>
      </c>
      <c r="JI17" s="20">
        <v>13</v>
      </c>
      <c r="JJ17" s="20">
        <v>13</v>
      </c>
      <c r="JK17" s="20">
        <v>26.6</v>
      </c>
      <c r="JL17" s="20">
        <v>31.4</v>
      </c>
      <c r="JM17" s="20">
        <v>18.07274</v>
      </c>
      <c r="JN17" s="20">
        <v>45.37003</v>
      </c>
      <c r="JO17" s="20">
        <v>-13.97003</v>
      </c>
      <c r="JP17" s="20">
        <v>2.3</v>
      </c>
      <c r="JQ17" s="20">
        <v>2.2</v>
      </c>
      <c r="JR17" s="20">
        <v>2.2</v>
      </c>
      <c r="JS17" s="20">
        <v>0.1</v>
      </c>
      <c r="JT17" s="20">
        <v>5.43</v>
      </c>
      <c r="JU17" s="20">
        <v>7.01</v>
      </c>
      <c r="JV17" s="20">
        <v>7.01</v>
      </c>
      <c r="JW17" s="20">
        <v>-1.58</v>
      </c>
      <c r="JX17" s="20">
        <v>9.674</v>
      </c>
      <c r="JY17" s="20">
        <v>9.296</v>
      </c>
      <c r="JZ17" s="20">
        <v>9.296</v>
      </c>
      <c r="KA17" s="20">
        <v>0.378</v>
      </c>
      <c r="KB17" s="20">
        <v>7.5</v>
      </c>
      <c r="KC17" s="20">
        <v>7.5</v>
      </c>
      <c r="KD17" s="20">
        <v>7.5</v>
      </c>
      <c r="KE17" s="20">
        <v>0</v>
      </c>
      <c r="KF17" s="20">
        <v>0</v>
      </c>
      <c r="KG17" s="20">
        <v>0</v>
      </c>
      <c r="KH17" s="20">
        <v>0</v>
      </c>
      <c r="KI17" s="20">
        <v>0</v>
      </c>
      <c r="KJ17" s="20">
        <v>3.8</v>
      </c>
      <c r="KK17" s="20">
        <v>3.5</v>
      </c>
      <c r="KL17" s="20">
        <v>3.5</v>
      </c>
      <c r="KM17" s="20">
        <v>0.3</v>
      </c>
      <c r="KN17" s="20">
        <v>5.2</v>
      </c>
      <c r="KO17" s="20">
        <v>5</v>
      </c>
      <c r="KP17" s="20">
        <v>5</v>
      </c>
      <c r="KQ17" s="20">
        <v>0.2</v>
      </c>
      <c r="KR17" s="20">
        <v>20.6</v>
      </c>
      <c r="KS17" s="20">
        <v>19.62709</v>
      </c>
      <c r="KT17" s="20">
        <v>19.62709</v>
      </c>
      <c r="KU17" s="20">
        <v>0.97291</v>
      </c>
      <c r="KV17" s="20">
        <v>20</v>
      </c>
      <c r="KW17" s="20">
        <v>19.62709</v>
      </c>
      <c r="KX17" s="20">
        <v>19.62709</v>
      </c>
      <c r="KY17" s="20">
        <v>0.37291</v>
      </c>
      <c r="KZ17" s="20">
        <v>18.5</v>
      </c>
      <c r="LA17" s="20">
        <v>17.66438</v>
      </c>
      <c r="LB17" s="20">
        <v>17.66438</v>
      </c>
      <c r="LC17" s="20">
        <v>0.83562</v>
      </c>
      <c r="LD17" s="20">
        <v>0</v>
      </c>
      <c r="LE17" s="20">
        <v>0</v>
      </c>
      <c r="LF17" s="20">
        <v>0</v>
      </c>
      <c r="LG17" s="20">
        <v>0</v>
      </c>
      <c r="LH17" s="20">
        <v>33.4</v>
      </c>
      <c r="LI17" s="20">
        <v>24.47</v>
      </c>
      <c r="LJ17" s="20">
        <v>24.465</v>
      </c>
      <c r="LK17" s="20">
        <v>8.935</v>
      </c>
      <c r="LL17" s="20">
        <v>3.7</v>
      </c>
      <c r="LM17" s="20">
        <v>3.5</v>
      </c>
      <c r="LN17" s="20">
        <v>3.5</v>
      </c>
      <c r="LO17" s="20">
        <v>0.2</v>
      </c>
      <c r="LP17" s="20">
        <v>18.5</v>
      </c>
      <c r="LQ17" s="20">
        <v>18.05692</v>
      </c>
      <c r="LR17" s="20">
        <v>18.05692</v>
      </c>
      <c r="LS17" s="20">
        <v>0.44308</v>
      </c>
      <c r="LT17" s="20">
        <v>0</v>
      </c>
      <c r="LU17" s="20">
        <v>0</v>
      </c>
      <c r="LV17" s="20">
        <v>0</v>
      </c>
      <c r="LW17" s="20">
        <v>0</v>
      </c>
      <c r="LX17" s="20">
        <v>0</v>
      </c>
      <c r="LY17" s="20">
        <v>0</v>
      </c>
      <c r="LZ17" s="20">
        <v>0</v>
      </c>
      <c r="MA17" s="20">
        <v>0</v>
      </c>
      <c r="MB17" s="20">
        <v>6.9</v>
      </c>
      <c r="MC17" s="20">
        <v>3.037</v>
      </c>
      <c r="MD17" s="20">
        <v>3.037</v>
      </c>
      <c r="ME17" s="20">
        <v>3.863</v>
      </c>
      <c r="MF17" s="20">
        <v>25.9</v>
      </c>
      <c r="MG17" s="20">
        <v>6.842</v>
      </c>
      <c r="MH17" s="20">
        <v>6.842</v>
      </c>
      <c r="MI17" s="20">
        <v>19.058</v>
      </c>
      <c r="MJ17" s="20">
        <v>4.4</v>
      </c>
      <c r="MK17" s="20">
        <v>4.2</v>
      </c>
      <c r="ML17" s="20">
        <v>4.2</v>
      </c>
      <c r="MM17" s="20">
        <v>0.2</v>
      </c>
      <c r="MN17" s="20">
        <v>2.3</v>
      </c>
      <c r="MO17" s="20">
        <v>2.2</v>
      </c>
      <c r="MP17" s="20">
        <v>2.2</v>
      </c>
      <c r="MQ17" s="20">
        <v>0.1</v>
      </c>
      <c r="MR17" s="20">
        <v>2.4</v>
      </c>
      <c r="MS17" s="20">
        <v>2.4</v>
      </c>
      <c r="MT17" s="20">
        <v>2.4</v>
      </c>
      <c r="MU17" s="20">
        <v>0</v>
      </c>
      <c r="MV17" s="20">
        <v>0</v>
      </c>
      <c r="MW17" s="20">
        <v>0</v>
      </c>
      <c r="MX17" s="20">
        <v>0</v>
      </c>
      <c r="MY17" s="20">
        <v>0</v>
      </c>
      <c r="MZ17" s="20">
        <v>3</v>
      </c>
      <c r="NA17" s="20">
        <v>3.501</v>
      </c>
      <c r="NB17" s="20">
        <v>3.501</v>
      </c>
      <c r="NC17" s="20">
        <v>-0.501</v>
      </c>
      <c r="ND17" s="20">
        <v>9.2</v>
      </c>
      <c r="NE17" s="20">
        <v>9.121</v>
      </c>
      <c r="NF17" s="20">
        <v>9.121</v>
      </c>
      <c r="NG17" s="20">
        <v>0.079</v>
      </c>
      <c r="NH17" s="20">
        <v>23.6</v>
      </c>
      <c r="NI17" s="20">
        <v>28.718</v>
      </c>
      <c r="NJ17" s="20">
        <v>28.718</v>
      </c>
      <c r="NK17" s="20">
        <v>-5.118</v>
      </c>
      <c r="NL17" s="20">
        <v>8.676</v>
      </c>
      <c r="NM17" s="20">
        <v>5.284</v>
      </c>
      <c r="NN17" s="20">
        <v>5.284</v>
      </c>
      <c r="NO17" s="20">
        <v>3.392</v>
      </c>
      <c r="NP17" s="20">
        <v>20.9</v>
      </c>
      <c r="NQ17" s="20">
        <v>19.62709</v>
      </c>
      <c r="NR17" s="20">
        <v>19.62709</v>
      </c>
      <c r="NS17" s="20">
        <v>1.27291</v>
      </c>
      <c r="NT17" s="20">
        <v>8.3</v>
      </c>
      <c r="NU17" s="20">
        <v>8.4</v>
      </c>
      <c r="NV17" s="20">
        <v>8.4</v>
      </c>
      <c r="NW17" s="20">
        <v>-0.1</v>
      </c>
      <c r="NX17" s="20">
        <v>1.1</v>
      </c>
      <c r="NY17" s="20">
        <v>1.5</v>
      </c>
      <c r="NZ17" s="20">
        <v>1.5</v>
      </c>
      <c r="OA17" s="20">
        <v>-0.4</v>
      </c>
      <c r="OB17" s="20">
        <v>19.8</v>
      </c>
      <c r="OC17" s="20">
        <v>19.33268</v>
      </c>
      <c r="OD17" s="20">
        <v>19.33268</v>
      </c>
      <c r="OE17" s="20">
        <v>0.46732</v>
      </c>
      <c r="OF17" s="20">
        <v>12</v>
      </c>
      <c r="OG17" s="20">
        <v>10.99117</v>
      </c>
      <c r="OH17" s="20">
        <v>10.99117</v>
      </c>
      <c r="OI17" s="20">
        <v>1.00883</v>
      </c>
      <c r="OJ17" s="20">
        <v>17.1</v>
      </c>
      <c r="OK17" s="20">
        <v>19.62709</v>
      </c>
      <c r="OL17" s="20">
        <v>19.62709</v>
      </c>
      <c r="OM17" s="20">
        <v>-2.52709</v>
      </c>
      <c r="ON17" s="20">
        <v>20.2</v>
      </c>
      <c r="OO17" s="20">
        <v>19.62709</v>
      </c>
      <c r="OP17" s="20">
        <v>19.62709</v>
      </c>
      <c r="OQ17" s="20">
        <v>0.57291</v>
      </c>
      <c r="OR17" s="20">
        <v>6.6</v>
      </c>
      <c r="OS17" s="20">
        <v>7.6</v>
      </c>
      <c r="OT17" s="20">
        <v>7.6</v>
      </c>
      <c r="OU17" s="20">
        <v>-1</v>
      </c>
      <c r="OV17" s="20">
        <v>20</v>
      </c>
      <c r="OW17" s="20">
        <v>19.43081</v>
      </c>
      <c r="OX17" s="20">
        <v>19.43081</v>
      </c>
      <c r="OY17" s="20">
        <v>0.56919</v>
      </c>
      <c r="OZ17" s="20">
        <v>7.9</v>
      </c>
      <c r="PA17" s="20">
        <v>7.7</v>
      </c>
      <c r="PB17" s="20">
        <v>7.7</v>
      </c>
      <c r="PC17" s="20">
        <v>0.2</v>
      </c>
      <c r="PD17" s="20">
        <v>20.4</v>
      </c>
      <c r="PE17" s="20">
        <v>19.62709</v>
      </c>
      <c r="PF17" s="20">
        <v>19.62709</v>
      </c>
      <c r="PG17" s="20">
        <v>0.77291</v>
      </c>
      <c r="PH17" s="20">
        <v>20.4</v>
      </c>
      <c r="PI17" s="20">
        <v>19.62709</v>
      </c>
      <c r="PJ17" s="20">
        <v>19.62709</v>
      </c>
      <c r="PK17" s="20">
        <v>0.77291</v>
      </c>
      <c r="PL17" s="20">
        <v>20.4</v>
      </c>
      <c r="PM17" s="20">
        <v>19.62709</v>
      </c>
      <c r="PN17" s="20">
        <v>19.62709</v>
      </c>
      <c r="PO17" s="20">
        <v>0.77291</v>
      </c>
      <c r="PP17" s="20">
        <v>0</v>
      </c>
      <c r="PQ17" s="20">
        <v>0</v>
      </c>
      <c r="PR17" s="20">
        <v>0</v>
      </c>
      <c r="PS17" s="20">
        <v>0</v>
      </c>
      <c r="PT17" s="20">
        <v>0</v>
      </c>
      <c r="PU17" s="20">
        <v>0</v>
      </c>
      <c r="PV17" s="20">
        <v>0</v>
      </c>
      <c r="PW17" s="20">
        <v>0</v>
      </c>
      <c r="PX17" s="20">
        <v>13.9</v>
      </c>
      <c r="PY17" s="20">
        <v>9.22545</v>
      </c>
      <c r="PZ17" s="20">
        <v>15.60769</v>
      </c>
      <c r="QA17" s="20">
        <v>-1.70769</v>
      </c>
      <c r="QB17" s="20">
        <v>20</v>
      </c>
      <c r="QC17" s="20">
        <v>19.43081</v>
      </c>
      <c r="QD17" s="20">
        <v>19.43081</v>
      </c>
      <c r="QE17" s="20">
        <v>0.56919</v>
      </c>
      <c r="QF17" s="20">
        <v>14.8</v>
      </c>
      <c r="QG17" s="20">
        <v>13</v>
      </c>
      <c r="QH17" s="20">
        <v>13</v>
      </c>
      <c r="QI17" s="20">
        <v>1.8</v>
      </c>
    </row>
    <row r="18" ht="24" customHeight="1">
      <c r="A18" s="1"/>
      <c r="B18" s="13" t="s">
        <v>79</v>
      </c>
      <c r="C18" s="13" t="s">
        <v>730</v>
      </c>
      <c r="D18" s="21">
        <v>1.1</v>
      </c>
      <c r="E18" s="21">
        <v>1</v>
      </c>
      <c r="F18" s="21">
        <v>1</v>
      </c>
      <c r="G18" s="21">
        <v>0.1</v>
      </c>
      <c r="H18" s="21">
        <v>1.5</v>
      </c>
      <c r="I18" s="21">
        <v>1.59</v>
      </c>
      <c r="J18" s="21">
        <v>1.59</v>
      </c>
      <c r="K18" s="21">
        <v>-0.09</v>
      </c>
      <c r="L18" s="21">
        <v>510.8</v>
      </c>
      <c r="M18" s="21">
        <v>515.66279</v>
      </c>
      <c r="N18" s="21">
        <v>515.66279</v>
      </c>
      <c r="O18" s="21">
        <v>-4.86279</v>
      </c>
      <c r="P18" s="21">
        <v>160.9</v>
      </c>
      <c r="Q18" s="21">
        <v>164.96544</v>
      </c>
      <c r="R18" s="21">
        <v>164.96544</v>
      </c>
      <c r="S18" s="21">
        <v>-4.06544</v>
      </c>
      <c r="T18" s="21">
        <v>90.8</v>
      </c>
      <c r="U18" s="21">
        <v>92.76938</v>
      </c>
      <c r="V18" s="21">
        <v>92.76938</v>
      </c>
      <c r="W18" s="21">
        <v>-1.96938</v>
      </c>
      <c r="X18" s="21">
        <v>203.1</v>
      </c>
      <c r="Y18" s="21">
        <v>200</v>
      </c>
      <c r="Z18" s="21">
        <v>210</v>
      </c>
      <c r="AA18" s="21">
        <v>-6.9</v>
      </c>
      <c r="AB18" s="21">
        <v>10</v>
      </c>
      <c r="AC18" s="21">
        <v>9.983</v>
      </c>
      <c r="AD18" s="21">
        <v>9.983</v>
      </c>
      <c r="AE18" s="21">
        <v>0.017</v>
      </c>
      <c r="AF18" s="21">
        <v>105.2</v>
      </c>
      <c r="AG18" s="21">
        <v>113.26311</v>
      </c>
      <c r="AH18" s="21">
        <v>124</v>
      </c>
      <c r="AI18" s="21">
        <v>-18.8</v>
      </c>
      <c r="AJ18" s="21">
        <v>105.4</v>
      </c>
      <c r="AK18" s="21">
        <v>113.26311</v>
      </c>
      <c r="AL18" s="21">
        <v>124</v>
      </c>
      <c r="AM18" s="21">
        <v>-18.6</v>
      </c>
      <c r="AN18" s="21">
        <v>105.3</v>
      </c>
      <c r="AO18" s="21">
        <v>113.26311</v>
      </c>
      <c r="AP18" s="21">
        <v>124</v>
      </c>
      <c r="AQ18" s="21">
        <v>-18.7</v>
      </c>
      <c r="AR18" s="21">
        <v>209.9</v>
      </c>
      <c r="AS18" s="21">
        <v>169.89467</v>
      </c>
      <c r="AT18" s="21">
        <v>186</v>
      </c>
      <c r="AU18" s="21">
        <v>23.9</v>
      </c>
      <c r="AV18" s="21">
        <v>195.6</v>
      </c>
      <c r="AW18" s="21">
        <v>190.00384</v>
      </c>
      <c r="AX18" s="21">
        <v>203.33337</v>
      </c>
      <c r="AY18" s="21">
        <v>-7.73337</v>
      </c>
      <c r="AZ18" s="21">
        <v>105.4</v>
      </c>
      <c r="BA18" s="21">
        <v>95.00192</v>
      </c>
      <c r="BB18" s="21">
        <v>101.66668</v>
      </c>
      <c r="BC18" s="21">
        <v>3.73332</v>
      </c>
      <c r="BD18" s="21"/>
      <c r="BE18" s="21"/>
      <c r="BF18" s="21">
        <v>0</v>
      </c>
      <c r="BG18" s="21">
        <v>0</v>
      </c>
      <c r="BH18" s="21">
        <v>12.9</v>
      </c>
      <c r="BI18" s="21">
        <v>12.23242</v>
      </c>
      <c r="BJ18" s="21">
        <v>12.23242</v>
      </c>
      <c r="BK18" s="21">
        <v>0.66758</v>
      </c>
      <c r="BL18" s="21">
        <v>10.2</v>
      </c>
      <c r="BM18" s="21">
        <v>12.23242</v>
      </c>
      <c r="BN18" s="21">
        <v>12.23242</v>
      </c>
      <c r="BO18" s="21">
        <v>-2.03242</v>
      </c>
      <c r="BP18" s="21">
        <v>0</v>
      </c>
      <c r="BQ18" s="21"/>
      <c r="BR18" s="21"/>
      <c r="BS18" s="21">
        <v>0</v>
      </c>
      <c r="BT18" s="21">
        <v>167.4</v>
      </c>
      <c r="BU18" s="21">
        <v>165.67713</v>
      </c>
      <c r="BV18" s="21">
        <v>165.67713</v>
      </c>
      <c r="BW18" s="21">
        <v>1.72287</v>
      </c>
      <c r="BX18" s="21">
        <v>6.7</v>
      </c>
      <c r="BY18" s="21">
        <v>3.84741</v>
      </c>
      <c r="BZ18" s="21">
        <v>3.84741</v>
      </c>
      <c r="CA18" s="21">
        <v>2.85259</v>
      </c>
      <c r="CB18" s="21">
        <v>6.6</v>
      </c>
      <c r="CC18" s="21">
        <v>6.8787</v>
      </c>
      <c r="CD18" s="21">
        <v>6.8787</v>
      </c>
      <c r="CE18" s="21">
        <v>-0.2787</v>
      </c>
      <c r="CF18" s="21">
        <v>8.1</v>
      </c>
      <c r="CG18" s="21">
        <v>8.1736</v>
      </c>
      <c r="CH18" s="21">
        <v>13.48719</v>
      </c>
      <c r="CI18" s="21">
        <v>-5.38719</v>
      </c>
      <c r="CJ18" s="21">
        <v>45.8</v>
      </c>
      <c r="CK18" s="21">
        <v>63.30285</v>
      </c>
      <c r="CL18" s="21">
        <v>98.5651</v>
      </c>
      <c r="CM18" s="21">
        <v>-52.7651</v>
      </c>
      <c r="CN18" s="21">
        <v>4.5</v>
      </c>
      <c r="CO18" s="21">
        <v>4.7632</v>
      </c>
      <c r="CP18" s="21">
        <v>7.85972</v>
      </c>
      <c r="CQ18" s="21">
        <v>-3.35972</v>
      </c>
      <c r="CR18" s="21">
        <v>113.1</v>
      </c>
      <c r="CS18" s="21">
        <v>113.57017</v>
      </c>
      <c r="CT18" s="21">
        <v>113.57017</v>
      </c>
      <c r="CU18" s="21">
        <v>-0.47017</v>
      </c>
      <c r="CV18" s="21">
        <v>211.7</v>
      </c>
      <c r="CW18" s="21">
        <v>222.8608</v>
      </c>
      <c r="CX18" s="21">
        <v>222.8608</v>
      </c>
      <c r="CY18" s="21">
        <v>-11.1608</v>
      </c>
      <c r="CZ18" s="21">
        <v>0</v>
      </c>
      <c r="DA18" s="21">
        <v>0</v>
      </c>
      <c r="DB18" s="21">
        <v>0</v>
      </c>
      <c r="DC18" s="21">
        <v>0</v>
      </c>
      <c r="DD18" s="21">
        <v>0</v>
      </c>
      <c r="DE18" s="21">
        <v>0</v>
      </c>
      <c r="DF18" s="21"/>
      <c r="DG18" s="21">
        <v>0</v>
      </c>
      <c r="DH18" s="21">
        <v>6.5</v>
      </c>
      <c r="DI18" s="21">
        <v>6.39</v>
      </c>
      <c r="DJ18" s="21">
        <v>6.39</v>
      </c>
      <c r="DK18" s="21">
        <v>0.11</v>
      </c>
      <c r="DL18" s="21">
        <v>459.7</v>
      </c>
      <c r="DM18" s="21">
        <v>461.57998</v>
      </c>
      <c r="DN18" s="21">
        <v>461.57998</v>
      </c>
      <c r="DO18" s="21">
        <v>-1.87998</v>
      </c>
      <c r="DP18" s="21">
        <v>80.4</v>
      </c>
      <c r="DQ18" s="21">
        <v>81.00073</v>
      </c>
      <c r="DR18" s="21">
        <v>81.00073</v>
      </c>
      <c r="DS18" s="21">
        <v>-0.60073</v>
      </c>
      <c r="DT18" s="21">
        <v>146.9</v>
      </c>
      <c r="DU18" s="21">
        <v>149.50147</v>
      </c>
      <c r="DV18" s="21">
        <v>149.50147</v>
      </c>
      <c r="DW18" s="21">
        <v>-2.60147</v>
      </c>
      <c r="DX18" s="21">
        <v>41.9</v>
      </c>
      <c r="DY18" s="21">
        <v>42.00096</v>
      </c>
      <c r="DZ18" s="21">
        <v>42.00096</v>
      </c>
      <c r="EA18" s="21">
        <v>-0.10096</v>
      </c>
      <c r="EB18" s="21">
        <v>19.2</v>
      </c>
      <c r="EC18" s="21">
        <v>19.39941</v>
      </c>
      <c r="ED18" s="21">
        <v>19.39941</v>
      </c>
      <c r="EE18" s="21">
        <v>-0.19941</v>
      </c>
      <c r="EF18" s="21">
        <v>19.9</v>
      </c>
      <c r="EG18" s="21">
        <v>19.54858</v>
      </c>
      <c r="EH18" s="21">
        <v>19.54858</v>
      </c>
      <c r="EI18" s="21">
        <v>0.35142</v>
      </c>
      <c r="EJ18" s="21">
        <v>87.1</v>
      </c>
      <c r="EK18" s="21">
        <v>88.1737</v>
      </c>
      <c r="EL18" s="21">
        <v>88.1737</v>
      </c>
      <c r="EM18" s="21">
        <v>-1.0737</v>
      </c>
      <c r="EN18" s="21">
        <v>105.4</v>
      </c>
      <c r="EO18" s="21">
        <v>105</v>
      </c>
      <c r="EP18" s="21">
        <v>89.29876</v>
      </c>
      <c r="EQ18" s="21">
        <v>16.10124</v>
      </c>
      <c r="ER18" s="21">
        <v>8.3</v>
      </c>
      <c r="ES18" s="21">
        <v>7.90892</v>
      </c>
      <c r="ET18" s="21">
        <v>3.75639</v>
      </c>
      <c r="EU18" s="21">
        <v>4.54361</v>
      </c>
      <c r="EV18" s="21"/>
      <c r="EW18" s="21"/>
      <c r="EX18" s="21">
        <v>4.0002</v>
      </c>
      <c r="EY18" s="21">
        <v>-4.0002</v>
      </c>
      <c r="EZ18" s="21">
        <v>42.1</v>
      </c>
      <c r="FA18" s="21">
        <v>42.19583</v>
      </c>
      <c r="FB18" s="21">
        <v>47.54465</v>
      </c>
      <c r="FC18" s="21">
        <v>-5.44465</v>
      </c>
      <c r="FD18" s="21">
        <v>44.7</v>
      </c>
      <c r="FE18" s="21">
        <v>44.53582</v>
      </c>
      <c r="FF18" s="21">
        <v>44.53582</v>
      </c>
      <c r="FG18" s="21">
        <v>0.16418</v>
      </c>
      <c r="FH18" s="21">
        <v>2.9</v>
      </c>
      <c r="FI18" s="21">
        <v>2.95556</v>
      </c>
      <c r="FJ18" s="21">
        <v>2.95556</v>
      </c>
      <c r="FK18" s="21">
        <v>-0.05556</v>
      </c>
      <c r="FL18" s="21">
        <v>3.5</v>
      </c>
      <c r="FM18" s="21">
        <v>3.17538</v>
      </c>
      <c r="FN18" s="21">
        <v>3.17538</v>
      </c>
      <c r="FO18" s="21">
        <v>0.32462</v>
      </c>
      <c r="FP18" s="21">
        <v>17.1</v>
      </c>
      <c r="FQ18" s="21">
        <v>25.23815</v>
      </c>
      <c r="FR18" s="21">
        <v>25.23815</v>
      </c>
      <c r="FS18" s="21">
        <v>-8.13815</v>
      </c>
      <c r="FT18" s="21">
        <v>135</v>
      </c>
      <c r="FU18" s="21">
        <v>88.13626</v>
      </c>
      <c r="FV18" s="21">
        <v>176.27252</v>
      </c>
      <c r="FW18" s="21">
        <v>-41.27252</v>
      </c>
      <c r="FX18" s="21">
        <v>122.9</v>
      </c>
      <c r="FY18" s="21">
        <v>132.51784</v>
      </c>
      <c r="FZ18" s="21">
        <v>132.51784</v>
      </c>
      <c r="GA18" s="21">
        <v>-9.61784</v>
      </c>
      <c r="GB18" s="21">
        <v>123</v>
      </c>
      <c r="GC18" s="21">
        <v>132.51784</v>
      </c>
      <c r="GD18" s="21">
        <v>132.51784</v>
      </c>
      <c r="GE18" s="21">
        <v>-9.51784</v>
      </c>
      <c r="GF18" s="21">
        <v>150.6</v>
      </c>
      <c r="GG18" s="21">
        <v>132.51784</v>
      </c>
      <c r="GH18" s="21">
        <v>132.51784</v>
      </c>
      <c r="GI18" s="21">
        <v>18.08216</v>
      </c>
      <c r="GJ18" s="21">
        <v>87.6</v>
      </c>
      <c r="GK18" s="21">
        <v>89.2</v>
      </c>
      <c r="GL18" s="21">
        <v>89.2</v>
      </c>
      <c r="GM18" s="21">
        <v>-1.6</v>
      </c>
      <c r="GN18" s="21">
        <v>176.5</v>
      </c>
      <c r="GO18" s="21">
        <v>199.65064</v>
      </c>
      <c r="GP18" s="21">
        <v>229.86112</v>
      </c>
      <c r="GQ18" s="21">
        <v>-53.36112</v>
      </c>
      <c r="GR18" s="21">
        <v>64.6</v>
      </c>
      <c r="GS18" s="21">
        <v>67.85868</v>
      </c>
      <c r="GT18" s="21">
        <v>67.85868</v>
      </c>
      <c r="GU18" s="21">
        <v>-3.25868</v>
      </c>
      <c r="GV18" s="21">
        <v>47.8</v>
      </c>
      <c r="GW18" s="21">
        <v>48.93584</v>
      </c>
      <c r="GX18" s="21">
        <v>48.93584</v>
      </c>
      <c r="GY18" s="21">
        <v>-1.13584</v>
      </c>
      <c r="GZ18" s="21">
        <v>30</v>
      </c>
      <c r="HA18" s="21">
        <v>30.27478</v>
      </c>
      <c r="HB18" s="21">
        <v>30.27478</v>
      </c>
      <c r="HC18" s="21">
        <v>-0.27478</v>
      </c>
      <c r="HD18" s="21">
        <v>0</v>
      </c>
      <c r="HE18" s="21"/>
      <c r="HF18" s="21"/>
      <c r="HG18" s="21">
        <v>0</v>
      </c>
      <c r="HH18" s="21">
        <v>118</v>
      </c>
      <c r="HI18" s="21">
        <v>111.66667</v>
      </c>
      <c r="HJ18" s="21">
        <v>96.66667</v>
      </c>
      <c r="HK18" s="21">
        <v>21.33333</v>
      </c>
      <c r="HL18" s="21">
        <v>118.3</v>
      </c>
      <c r="HM18" s="21">
        <v>111.66667</v>
      </c>
      <c r="HN18" s="21">
        <v>96.66667</v>
      </c>
      <c r="HO18" s="21">
        <v>21.63333</v>
      </c>
      <c r="HP18" s="21">
        <v>125.5</v>
      </c>
      <c r="HQ18" s="21">
        <v>111.66667</v>
      </c>
      <c r="HR18" s="21">
        <v>96.66667</v>
      </c>
      <c r="HS18" s="21">
        <v>28.83333</v>
      </c>
      <c r="HT18" s="21">
        <v>0.6</v>
      </c>
      <c r="HU18" s="21">
        <v>0.6</v>
      </c>
      <c r="HV18" s="21">
        <v>0.6</v>
      </c>
      <c r="HW18" s="21">
        <v>0</v>
      </c>
      <c r="HX18" s="21">
        <v>130.9</v>
      </c>
      <c r="HY18" s="21">
        <v>134.14198</v>
      </c>
      <c r="HZ18" s="21">
        <v>134.14197</v>
      </c>
      <c r="IA18" s="21">
        <v>-3.24197</v>
      </c>
      <c r="IB18" s="21">
        <v>0</v>
      </c>
      <c r="IC18" s="21"/>
      <c r="ID18" s="21"/>
      <c r="IE18" s="21">
        <v>0</v>
      </c>
      <c r="IF18" s="21">
        <v>158.7</v>
      </c>
      <c r="IG18" s="21">
        <v>166.66661</v>
      </c>
      <c r="IH18" s="21">
        <v>93.44207</v>
      </c>
      <c r="II18" s="21">
        <v>65.25793</v>
      </c>
      <c r="IJ18" s="21">
        <v>179</v>
      </c>
      <c r="IK18" s="21">
        <v>166.66661</v>
      </c>
      <c r="IL18" s="21">
        <v>93.44207</v>
      </c>
      <c r="IM18" s="21">
        <v>85.55793</v>
      </c>
      <c r="IN18" s="21">
        <v>176.5</v>
      </c>
      <c r="IO18" s="21">
        <v>166.66661</v>
      </c>
      <c r="IP18" s="21">
        <v>93.44207</v>
      </c>
      <c r="IQ18" s="21">
        <v>83.05793</v>
      </c>
      <c r="IR18" s="21">
        <v>67.2</v>
      </c>
      <c r="IS18" s="21">
        <v>47.69201</v>
      </c>
      <c r="IT18" s="21">
        <v>45.76283</v>
      </c>
      <c r="IU18" s="21">
        <v>21.43717</v>
      </c>
      <c r="IV18" s="21">
        <v>34.5</v>
      </c>
      <c r="IW18" s="21">
        <v>23.846</v>
      </c>
      <c r="IX18" s="21">
        <v>22.88141</v>
      </c>
      <c r="IY18" s="21">
        <v>11.61859</v>
      </c>
      <c r="IZ18" s="21">
        <v>0</v>
      </c>
      <c r="JA18" s="21">
        <v>0</v>
      </c>
      <c r="JB18" s="21">
        <v>0</v>
      </c>
      <c r="JC18" s="21">
        <v>0</v>
      </c>
      <c r="JD18" s="21">
        <v>22.3</v>
      </c>
      <c r="JE18" s="21">
        <v>6.7</v>
      </c>
      <c r="JF18" s="21">
        <v>6.7</v>
      </c>
      <c r="JG18" s="21">
        <v>15.6</v>
      </c>
      <c r="JH18" s="21">
        <v>34.8</v>
      </c>
      <c r="JI18" s="21">
        <v>15.9</v>
      </c>
      <c r="JJ18" s="21">
        <v>15.9</v>
      </c>
      <c r="JK18" s="21">
        <v>18.9</v>
      </c>
      <c r="JL18" s="21">
        <v>30.9</v>
      </c>
      <c r="JM18" s="21">
        <v>17.4543</v>
      </c>
      <c r="JN18" s="21">
        <v>44.55189</v>
      </c>
      <c r="JO18" s="21">
        <v>-13.65189</v>
      </c>
      <c r="JP18" s="21">
        <v>2.2</v>
      </c>
      <c r="JQ18" s="21">
        <v>2.2</v>
      </c>
      <c r="JR18" s="21">
        <v>2.2</v>
      </c>
      <c r="JS18" s="21">
        <v>0</v>
      </c>
      <c r="JT18" s="21">
        <v>6.4</v>
      </c>
      <c r="JU18" s="21">
        <v>7.01</v>
      </c>
      <c r="JV18" s="21">
        <v>7.01</v>
      </c>
      <c r="JW18" s="21">
        <v>-0.61</v>
      </c>
      <c r="JX18" s="21">
        <v>9.514</v>
      </c>
      <c r="JY18" s="21">
        <v>10.185</v>
      </c>
      <c r="JZ18" s="21">
        <v>10.185</v>
      </c>
      <c r="KA18" s="21">
        <v>-0.671</v>
      </c>
      <c r="KB18" s="21">
        <v>7.5</v>
      </c>
      <c r="KC18" s="21">
        <v>7.5</v>
      </c>
      <c r="KD18" s="21">
        <v>7.5</v>
      </c>
      <c r="KE18" s="21">
        <v>0</v>
      </c>
      <c r="KF18" s="21">
        <v>0</v>
      </c>
      <c r="KG18" s="21">
        <v>0</v>
      </c>
      <c r="KH18" s="21">
        <v>0</v>
      </c>
      <c r="KI18" s="21">
        <v>0</v>
      </c>
      <c r="KJ18" s="21">
        <v>3.8</v>
      </c>
      <c r="KK18" s="21">
        <v>3.5</v>
      </c>
      <c r="KL18" s="21">
        <v>3.5</v>
      </c>
      <c r="KM18" s="21">
        <v>0.3</v>
      </c>
      <c r="KN18" s="21">
        <v>5.2</v>
      </c>
      <c r="KO18" s="21">
        <v>5</v>
      </c>
      <c r="KP18" s="21">
        <v>5</v>
      </c>
      <c r="KQ18" s="21">
        <v>0.2</v>
      </c>
      <c r="KR18" s="21">
        <v>20.4</v>
      </c>
      <c r="KS18" s="21">
        <v>19.62709</v>
      </c>
      <c r="KT18" s="21">
        <v>19.62709</v>
      </c>
      <c r="KU18" s="21">
        <v>0.77291</v>
      </c>
      <c r="KV18" s="21">
        <v>20</v>
      </c>
      <c r="KW18" s="21">
        <v>19.62709</v>
      </c>
      <c r="KX18" s="21">
        <v>19.62709</v>
      </c>
      <c r="KY18" s="21">
        <v>0.37291</v>
      </c>
      <c r="KZ18" s="21">
        <v>18.5</v>
      </c>
      <c r="LA18" s="21">
        <v>17.66438</v>
      </c>
      <c r="LB18" s="21">
        <v>17.66438</v>
      </c>
      <c r="LC18" s="21">
        <v>0.83562</v>
      </c>
      <c r="LD18" s="21">
        <v>0</v>
      </c>
      <c r="LE18" s="21">
        <v>0</v>
      </c>
      <c r="LF18" s="21">
        <v>0</v>
      </c>
      <c r="LG18" s="21">
        <v>0</v>
      </c>
      <c r="LH18" s="21">
        <v>27.6</v>
      </c>
      <c r="LI18" s="21">
        <v>27.37</v>
      </c>
      <c r="LJ18" s="21">
        <v>27.371</v>
      </c>
      <c r="LK18" s="21">
        <v>0.229</v>
      </c>
      <c r="LL18" s="21">
        <v>3.7</v>
      </c>
      <c r="LM18" s="21">
        <v>3.5</v>
      </c>
      <c r="LN18" s="21">
        <v>3.5</v>
      </c>
      <c r="LO18" s="21">
        <v>0.2</v>
      </c>
      <c r="LP18" s="21">
        <v>18.5</v>
      </c>
      <c r="LQ18" s="21">
        <v>18.05692</v>
      </c>
      <c r="LR18" s="21">
        <v>18.05692</v>
      </c>
      <c r="LS18" s="21">
        <v>0.44308</v>
      </c>
      <c r="LT18" s="21">
        <v>0</v>
      </c>
      <c r="LU18" s="21">
        <v>0</v>
      </c>
      <c r="LV18" s="21">
        <v>0</v>
      </c>
      <c r="LW18" s="21">
        <v>0</v>
      </c>
      <c r="LX18" s="21">
        <v>0</v>
      </c>
      <c r="LY18" s="21">
        <v>0</v>
      </c>
      <c r="LZ18" s="21">
        <v>0</v>
      </c>
      <c r="MA18" s="21">
        <v>0</v>
      </c>
      <c r="MB18" s="21">
        <v>7.2</v>
      </c>
      <c r="MC18" s="21">
        <v>3.202</v>
      </c>
      <c r="MD18" s="21">
        <v>3.202</v>
      </c>
      <c r="ME18" s="21">
        <v>3.998</v>
      </c>
      <c r="MF18" s="21">
        <v>25.1</v>
      </c>
      <c r="MG18" s="21">
        <v>7.14</v>
      </c>
      <c r="MH18" s="21">
        <v>7.14</v>
      </c>
      <c r="MI18" s="21">
        <v>17.96</v>
      </c>
      <c r="MJ18" s="21">
        <v>4.4</v>
      </c>
      <c r="MK18" s="21">
        <v>4.2</v>
      </c>
      <c r="ML18" s="21">
        <v>4.2</v>
      </c>
      <c r="MM18" s="21">
        <v>0.2</v>
      </c>
      <c r="MN18" s="21">
        <v>2.3</v>
      </c>
      <c r="MO18" s="21">
        <v>2.2</v>
      </c>
      <c r="MP18" s="21">
        <v>2.2</v>
      </c>
      <c r="MQ18" s="21">
        <v>0.1</v>
      </c>
      <c r="MR18" s="21">
        <v>2.4</v>
      </c>
      <c r="MS18" s="21">
        <v>2.4</v>
      </c>
      <c r="MT18" s="21">
        <v>2.4</v>
      </c>
      <c r="MU18" s="21">
        <v>0</v>
      </c>
      <c r="MV18" s="21">
        <v>0</v>
      </c>
      <c r="MW18" s="21">
        <v>0</v>
      </c>
      <c r="MX18" s="21">
        <v>0</v>
      </c>
      <c r="MY18" s="21">
        <v>0</v>
      </c>
      <c r="MZ18" s="21">
        <v>3.3</v>
      </c>
      <c r="NA18" s="21">
        <v>3.501</v>
      </c>
      <c r="NB18" s="21">
        <v>3.501</v>
      </c>
      <c r="NC18" s="21">
        <v>-0.201</v>
      </c>
      <c r="ND18" s="21">
        <v>7.4</v>
      </c>
      <c r="NE18" s="21">
        <v>8.818</v>
      </c>
      <c r="NF18" s="21">
        <v>8.818</v>
      </c>
      <c r="NG18" s="21">
        <v>-1.418</v>
      </c>
      <c r="NH18" s="21">
        <v>23</v>
      </c>
      <c r="NI18" s="21">
        <v>27.303</v>
      </c>
      <c r="NJ18" s="21">
        <v>27.303</v>
      </c>
      <c r="NK18" s="21">
        <v>-4.303</v>
      </c>
      <c r="NL18" s="21">
        <v>9.098</v>
      </c>
      <c r="NM18" s="21">
        <v>5.841</v>
      </c>
      <c r="NN18" s="21">
        <v>5.841</v>
      </c>
      <c r="NO18" s="21">
        <v>3.257</v>
      </c>
      <c r="NP18" s="21">
        <v>21</v>
      </c>
      <c r="NQ18" s="21">
        <v>19.62709</v>
      </c>
      <c r="NR18" s="21">
        <v>19.62709</v>
      </c>
      <c r="NS18" s="21">
        <v>1.37291</v>
      </c>
      <c r="NT18" s="21">
        <v>8.3</v>
      </c>
      <c r="NU18" s="21">
        <v>8.4</v>
      </c>
      <c r="NV18" s="21">
        <v>8.4</v>
      </c>
      <c r="NW18" s="21">
        <v>-0.1</v>
      </c>
      <c r="NX18" s="21">
        <v>1.1</v>
      </c>
      <c r="NY18" s="21">
        <v>1.5</v>
      </c>
      <c r="NZ18" s="21">
        <v>1.5</v>
      </c>
      <c r="OA18" s="21">
        <v>-0.4</v>
      </c>
      <c r="OB18" s="21">
        <v>19.8</v>
      </c>
      <c r="OC18" s="21">
        <v>19.33268</v>
      </c>
      <c r="OD18" s="21">
        <v>19.33268</v>
      </c>
      <c r="OE18" s="21">
        <v>0.46732</v>
      </c>
      <c r="OF18" s="21">
        <v>12</v>
      </c>
      <c r="OG18" s="21">
        <v>10.99117</v>
      </c>
      <c r="OH18" s="21">
        <v>10.99117</v>
      </c>
      <c r="OI18" s="21">
        <v>1.00883</v>
      </c>
      <c r="OJ18" s="21">
        <v>17.1</v>
      </c>
      <c r="OK18" s="21">
        <v>19.62709</v>
      </c>
      <c r="OL18" s="21">
        <v>19.62709</v>
      </c>
      <c r="OM18" s="21">
        <v>-2.52709</v>
      </c>
      <c r="ON18" s="21">
        <v>20.1</v>
      </c>
      <c r="OO18" s="21">
        <v>19.62709</v>
      </c>
      <c r="OP18" s="21">
        <v>19.62709</v>
      </c>
      <c r="OQ18" s="21">
        <v>0.47291</v>
      </c>
      <c r="OR18" s="21">
        <v>6.6</v>
      </c>
      <c r="OS18" s="21">
        <v>7.6</v>
      </c>
      <c r="OT18" s="21">
        <v>7.6</v>
      </c>
      <c r="OU18" s="21">
        <v>-1</v>
      </c>
      <c r="OV18" s="21">
        <v>20</v>
      </c>
      <c r="OW18" s="21">
        <v>19.43081</v>
      </c>
      <c r="OX18" s="21">
        <v>19.43081</v>
      </c>
      <c r="OY18" s="21">
        <v>0.56919</v>
      </c>
      <c r="OZ18" s="21">
        <v>7.9</v>
      </c>
      <c r="PA18" s="21">
        <v>7.7</v>
      </c>
      <c r="PB18" s="21">
        <v>7.7</v>
      </c>
      <c r="PC18" s="21">
        <v>0.2</v>
      </c>
      <c r="PD18" s="21">
        <v>20.4</v>
      </c>
      <c r="PE18" s="21">
        <v>19.62709</v>
      </c>
      <c r="PF18" s="21">
        <v>19.62709</v>
      </c>
      <c r="PG18" s="21">
        <v>0.77291</v>
      </c>
      <c r="PH18" s="21">
        <v>20.4</v>
      </c>
      <c r="PI18" s="21">
        <v>19.62709</v>
      </c>
      <c r="PJ18" s="21">
        <v>19.62709</v>
      </c>
      <c r="PK18" s="21">
        <v>0.77291</v>
      </c>
      <c r="PL18" s="21">
        <v>20.4</v>
      </c>
      <c r="PM18" s="21">
        <v>19.62709</v>
      </c>
      <c r="PN18" s="21">
        <v>19.62709</v>
      </c>
      <c r="PO18" s="21">
        <v>0.77291</v>
      </c>
      <c r="PP18" s="21">
        <v>0</v>
      </c>
      <c r="PQ18" s="21">
        <v>0</v>
      </c>
      <c r="PR18" s="21">
        <v>0</v>
      </c>
      <c r="PS18" s="21">
        <v>0</v>
      </c>
      <c r="PT18" s="21">
        <v>0</v>
      </c>
      <c r="PU18" s="21">
        <v>0</v>
      </c>
      <c r="PV18" s="21">
        <v>0</v>
      </c>
      <c r="PW18" s="21">
        <v>0</v>
      </c>
      <c r="PX18" s="21">
        <v>14</v>
      </c>
      <c r="PY18" s="21">
        <v>9.08086</v>
      </c>
      <c r="PZ18" s="21">
        <v>15.4164</v>
      </c>
      <c r="QA18" s="21">
        <v>-1.4164</v>
      </c>
      <c r="QB18" s="21">
        <v>20</v>
      </c>
      <c r="QC18" s="21">
        <v>19.43081</v>
      </c>
      <c r="QD18" s="21">
        <v>19.43081</v>
      </c>
      <c r="QE18" s="21">
        <v>0.56919</v>
      </c>
      <c r="QF18" s="21">
        <v>15</v>
      </c>
      <c r="QG18" s="21">
        <v>13</v>
      </c>
      <c r="QH18" s="21">
        <v>13</v>
      </c>
      <c r="QI18" s="21">
        <v>2</v>
      </c>
    </row>
    <row r="19" ht="24" customHeight="1">
      <c r="A19" s="1"/>
      <c r="B19" s="13" t="s">
        <v>79</v>
      </c>
      <c r="C19" s="13" t="s">
        <v>731</v>
      </c>
      <c r="D19" s="21">
        <v>1.1</v>
      </c>
      <c r="E19" s="21">
        <v>1</v>
      </c>
      <c r="F19" s="21">
        <v>1</v>
      </c>
      <c r="G19" s="21">
        <v>0.1</v>
      </c>
      <c r="H19" s="21">
        <v>1.5</v>
      </c>
      <c r="I19" s="21">
        <v>1.59</v>
      </c>
      <c r="J19" s="21">
        <v>1.59</v>
      </c>
      <c r="K19" s="21">
        <v>-0.09</v>
      </c>
      <c r="L19" s="21">
        <v>512.6</v>
      </c>
      <c r="M19" s="21">
        <v>515.66279</v>
      </c>
      <c r="N19" s="21">
        <v>515.66279</v>
      </c>
      <c r="O19" s="21">
        <v>-3.06279</v>
      </c>
      <c r="P19" s="21">
        <v>162.7</v>
      </c>
      <c r="Q19" s="21">
        <v>164.96544</v>
      </c>
      <c r="R19" s="21">
        <v>164.96544</v>
      </c>
      <c r="S19" s="21">
        <v>-2.26544</v>
      </c>
      <c r="T19" s="21">
        <v>89.8</v>
      </c>
      <c r="U19" s="21">
        <v>92.76938</v>
      </c>
      <c r="V19" s="21">
        <v>92.76938</v>
      </c>
      <c r="W19" s="21">
        <v>-2.96938</v>
      </c>
      <c r="X19" s="21">
        <v>203</v>
      </c>
      <c r="Y19" s="21">
        <v>200</v>
      </c>
      <c r="Z19" s="21">
        <v>210</v>
      </c>
      <c r="AA19" s="21">
        <v>-7</v>
      </c>
      <c r="AB19" s="21">
        <v>10</v>
      </c>
      <c r="AC19" s="21">
        <v>9.983</v>
      </c>
      <c r="AD19" s="21">
        <v>9.983</v>
      </c>
      <c r="AE19" s="21">
        <v>0.017</v>
      </c>
      <c r="AF19" s="21">
        <v>106</v>
      </c>
      <c r="AG19" s="21">
        <v>113.26311</v>
      </c>
      <c r="AH19" s="21">
        <v>124</v>
      </c>
      <c r="AI19" s="21">
        <v>-18</v>
      </c>
      <c r="AJ19" s="21">
        <v>106.5</v>
      </c>
      <c r="AK19" s="21">
        <v>113.26311</v>
      </c>
      <c r="AL19" s="21">
        <v>124</v>
      </c>
      <c r="AM19" s="21">
        <v>-17.5</v>
      </c>
      <c r="AN19" s="21">
        <v>105.9</v>
      </c>
      <c r="AO19" s="21">
        <v>113.26311</v>
      </c>
      <c r="AP19" s="21">
        <v>124</v>
      </c>
      <c r="AQ19" s="21">
        <v>-18.1</v>
      </c>
      <c r="AR19" s="21">
        <v>209.2</v>
      </c>
      <c r="AS19" s="21">
        <v>169.89467</v>
      </c>
      <c r="AT19" s="21">
        <v>186</v>
      </c>
      <c r="AU19" s="21">
        <v>23.2</v>
      </c>
      <c r="AV19" s="21">
        <v>194</v>
      </c>
      <c r="AW19" s="21">
        <v>190.00384</v>
      </c>
      <c r="AX19" s="21">
        <v>203.33337</v>
      </c>
      <c r="AY19" s="21">
        <v>-9.33337</v>
      </c>
      <c r="AZ19" s="21">
        <v>103.8</v>
      </c>
      <c r="BA19" s="21">
        <v>95.00192</v>
      </c>
      <c r="BB19" s="21">
        <v>101.66668</v>
      </c>
      <c r="BC19" s="21">
        <v>2.13332</v>
      </c>
      <c r="BD19" s="21"/>
      <c r="BE19" s="21"/>
      <c r="BF19" s="21">
        <v>0</v>
      </c>
      <c r="BG19" s="21">
        <v>0</v>
      </c>
      <c r="BH19" s="21">
        <v>12.9</v>
      </c>
      <c r="BI19" s="21">
        <v>12.23242</v>
      </c>
      <c r="BJ19" s="21">
        <v>12.23242</v>
      </c>
      <c r="BK19" s="21">
        <v>0.66758</v>
      </c>
      <c r="BL19" s="21">
        <v>10.1</v>
      </c>
      <c r="BM19" s="21">
        <v>12.23242</v>
      </c>
      <c r="BN19" s="21">
        <v>12.23242</v>
      </c>
      <c r="BO19" s="21">
        <v>-2.13242</v>
      </c>
      <c r="BP19" s="21">
        <v>0</v>
      </c>
      <c r="BQ19" s="21"/>
      <c r="BR19" s="21"/>
      <c r="BS19" s="21">
        <v>0</v>
      </c>
      <c r="BT19" s="21">
        <v>167.9</v>
      </c>
      <c r="BU19" s="21">
        <v>165.67713</v>
      </c>
      <c r="BV19" s="21">
        <v>165.67713</v>
      </c>
      <c r="BW19" s="21">
        <v>2.22287</v>
      </c>
      <c r="BX19" s="21">
        <v>6.6</v>
      </c>
      <c r="BY19" s="21">
        <v>3.84741</v>
      </c>
      <c r="BZ19" s="21">
        <v>3.84741</v>
      </c>
      <c r="CA19" s="21">
        <v>2.75259</v>
      </c>
      <c r="CB19" s="21">
        <v>6.6</v>
      </c>
      <c r="CC19" s="21">
        <v>6.8787</v>
      </c>
      <c r="CD19" s="21">
        <v>6.8787</v>
      </c>
      <c r="CE19" s="21">
        <v>-0.2787</v>
      </c>
      <c r="CF19" s="21">
        <v>7.7</v>
      </c>
      <c r="CG19" s="21">
        <v>8.1736</v>
      </c>
      <c r="CH19" s="21">
        <v>15.08047</v>
      </c>
      <c r="CI19" s="21">
        <v>-7.38047</v>
      </c>
      <c r="CJ19" s="21">
        <v>45.4</v>
      </c>
      <c r="CK19" s="21">
        <v>90.63574</v>
      </c>
      <c r="CL19" s="21">
        <v>103.21512</v>
      </c>
      <c r="CM19" s="21">
        <v>-57.81512</v>
      </c>
      <c r="CN19" s="21">
        <v>4.3</v>
      </c>
      <c r="CO19" s="21">
        <v>4.7632</v>
      </c>
      <c r="CP19" s="21">
        <v>8.78821</v>
      </c>
      <c r="CQ19" s="21">
        <v>-4.48821</v>
      </c>
      <c r="CR19" s="21">
        <v>113.7</v>
      </c>
      <c r="CS19" s="21">
        <v>113.57017</v>
      </c>
      <c r="CT19" s="21">
        <v>113.57017</v>
      </c>
      <c r="CU19" s="21">
        <v>0.12983</v>
      </c>
      <c r="CV19" s="21">
        <v>222.4</v>
      </c>
      <c r="CW19" s="21">
        <v>222.8608</v>
      </c>
      <c r="CX19" s="21">
        <v>222.8608</v>
      </c>
      <c r="CY19" s="21">
        <v>-0.4608</v>
      </c>
      <c r="CZ19" s="21">
        <v>0</v>
      </c>
      <c r="DA19" s="21">
        <v>0</v>
      </c>
      <c r="DB19" s="21">
        <v>0</v>
      </c>
      <c r="DC19" s="21">
        <v>0</v>
      </c>
      <c r="DD19" s="21">
        <v>0</v>
      </c>
      <c r="DE19" s="21">
        <v>0</v>
      </c>
      <c r="DF19" s="21"/>
      <c r="DG19" s="21">
        <v>0</v>
      </c>
      <c r="DH19" s="21">
        <v>6.5</v>
      </c>
      <c r="DI19" s="21">
        <v>6.39</v>
      </c>
      <c r="DJ19" s="21">
        <v>6.39</v>
      </c>
      <c r="DK19" s="21">
        <v>0.11</v>
      </c>
      <c r="DL19" s="21">
        <v>458.7</v>
      </c>
      <c r="DM19" s="21">
        <v>461.57998</v>
      </c>
      <c r="DN19" s="21">
        <v>461.57998</v>
      </c>
      <c r="DO19" s="21">
        <v>-2.87998</v>
      </c>
      <c r="DP19" s="21">
        <v>25.3</v>
      </c>
      <c r="DQ19" s="21">
        <v>81.00073</v>
      </c>
      <c r="DR19" s="21">
        <v>81.00073</v>
      </c>
      <c r="DS19" s="21">
        <v>-55.70073</v>
      </c>
      <c r="DT19" s="21">
        <v>146.8</v>
      </c>
      <c r="DU19" s="21">
        <v>149.50147</v>
      </c>
      <c r="DV19" s="21">
        <v>149.50147</v>
      </c>
      <c r="DW19" s="21">
        <v>-2.70147</v>
      </c>
      <c r="DX19" s="21">
        <v>42.2</v>
      </c>
      <c r="DY19" s="21">
        <v>42.00096</v>
      </c>
      <c r="DZ19" s="21">
        <v>42.00096</v>
      </c>
      <c r="EA19" s="21">
        <v>0.19904</v>
      </c>
      <c r="EB19" s="21">
        <v>19.1</v>
      </c>
      <c r="EC19" s="21">
        <v>19.39941</v>
      </c>
      <c r="ED19" s="21">
        <v>19.39941</v>
      </c>
      <c r="EE19" s="21">
        <v>-0.29941</v>
      </c>
      <c r="EF19" s="21">
        <v>19.9</v>
      </c>
      <c r="EG19" s="21">
        <v>19.54858</v>
      </c>
      <c r="EH19" s="21">
        <v>19.54858</v>
      </c>
      <c r="EI19" s="21">
        <v>0.35142</v>
      </c>
      <c r="EJ19" s="21">
        <v>88.1</v>
      </c>
      <c r="EK19" s="21">
        <v>88.1737</v>
      </c>
      <c r="EL19" s="21">
        <v>88.1737</v>
      </c>
      <c r="EM19" s="21">
        <v>-0.0737</v>
      </c>
      <c r="EN19" s="21">
        <v>106.1</v>
      </c>
      <c r="EO19" s="21">
        <v>105</v>
      </c>
      <c r="EP19" s="21">
        <v>86.57895</v>
      </c>
      <c r="EQ19" s="21">
        <v>19.52105</v>
      </c>
      <c r="ER19" s="21">
        <v>8.3</v>
      </c>
      <c r="ES19" s="21">
        <v>7.90892</v>
      </c>
      <c r="ET19" s="21">
        <v>3.75639</v>
      </c>
      <c r="EU19" s="21">
        <v>4.54361</v>
      </c>
      <c r="EV19" s="21"/>
      <c r="EW19" s="21"/>
      <c r="EX19" s="21">
        <v>4.0002</v>
      </c>
      <c r="EY19" s="21">
        <v>-4.0002</v>
      </c>
      <c r="EZ19" s="21">
        <v>22.6</v>
      </c>
      <c r="FA19" s="21">
        <v>17.88546</v>
      </c>
      <c r="FB19" s="21">
        <v>47.54465</v>
      </c>
      <c r="FC19" s="21">
        <v>-24.94465</v>
      </c>
      <c r="FD19" s="21">
        <v>44.8</v>
      </c>
      <c r="FE19" s="21">
        <v>44.53582</v>
      </c>
      <c r="FF19" s="21">
        <v>44.53582</v>
      </c>
      <c r="FG19" s="21">
        <v>0.26418</v>
      </c>
      <c r="FH19" s="21">
        <v>2.9</v>
      </c>
      <c r="FI19" s="21">
        <v>2.95556</v>
      </c>
      <c r="FJ19" s="21">
        <v>2.95556</v>
      </c>
      <c r="FK19" s="21">
        <v>-0.05556</v>
      </c>
      <c r="FL19" s="21">
        <v>3.4</v>
      </c>
      <c r="FM19" s="21">
        <v>3.17538</v>
      </c>
      <c r="FN19" s="21">
        <v>3.17538</v>
      </c>
      <c r="FO19" s="21">
        <v>0.22462</v>
      </c>
      <c r="FP19" s="21">
        <v>17.7</v>
      </c>
      <c r="FQ19" s="21">
        <v>25.23815</v>
      </c>
      <c r="FR19" s="21">
        <v>25.23815</v>
      </c>
      <c r="FS19" s="21">
        <v>-7.53815</v>
      </c>
      <c r="FT19" s="21">
        <v>136.6</v>
      </c>
      <c r="FU19" s="21">
        <v>88.13626</v>
      </c>
      <c r="FV19" s="21">
        <v>176.27252</v>
      </c>
      <c r="FW19" s="21">
        <v>-39.67252</v>
      </c>
      <c r="FX19" s="21">
        <v>123.7</v>
      </c>
      <c r="FY19" s="21">
        <v>132.51784</v>
      </c>
      <c r="FZ19" s="21">
        <v>132.51784</v>
      </c>
      <c r="GA19" s="21">
        <v>-8.81784</v>
      </c>
      <c r="GB19" s="21">
        <v>124.1</v>
      </c>
      <c r="GC19" s="21">
        <v>132.51784</v>
      </c>
      <c r="GD19" s="21">
        <v>132.51784</v>
      </c>
      <c r="GE19" s="21">
        <v>-8.41784</v>
      </c>
      <c r="GF19" s="21">
        <v>149.8</v>
      </c>
      <c r="GG19" s="21">
        <v>132.51784</v>
      </c>
      <c r="GH19" s="21">
        <v>132.51784</v>
      </c>
      <c r="GI19" s="21">
        <v>17.28216</v>
      </c>
      <c r="GJ19" s="21">
        <v>87.4</v>
      </c>
      <c r="GK19" s="21">
        <v>89.2</v>
      </c>
      <c r="GL19" s="21">
        <v>89.2</v>
      </c>
      <c r="GM19" s="21">
        <v>-1.8</v>
      </c>
      <c r="GN19" s="21">
        <v>188.8</v>
      </c>
      <c r="GO19" s="21">
        <v>225.28432</v>
      </c>
      <c r="GP19" s="21">
        <v>239.62681</v>
      </c>
      <c r="GQ19" s="21">
        <v>-50.82681</v>
      </c>
      <c r="GR19" s="21">
        <v>65.1</v>
      </c>
      <c r="GS19" s="21">
        <v>67.85868</v>
      </c>
      <c r="GT19" s="21">
        <v>67.85868</v>
      </c>
      <c r="GU19" s="21">
        <v>-2.75868</v>
      </c>
      <c r="GV19" s="21">
        <v>47.9</v>
      </c>
      <c r="GW19" s="21">
        <v>48.93584</v>
      </c>
      <c r="GX19" s="21">
        <v>48.93584</v>
      </c>
      <c r="GY19" s="21">
        <v>-1.03584</v>
      </c>
      <c r="GZ19" s="21">
        <v>30.3</v>
      </c>
      <c r="HA19" s="21">
        <v>30.27478</v>
      </c>
      <c r="HB19" s="21">
        <v>30.27478</v>
      </c>
      <c r="HC19" s="21">
        <v>0.02522</v>
      </c>
      <c r="HD19" s="21">
        <v>0</v>
      </c>
      <c r="HE19" s="21"/>
      <c r="HF19" s="21"/>
      <c r="HG19" s="21">
        <v>0</v>
      </c>
      <c r="HH19" s="21">
        <v>110.1</v>
      </c>
      <c r="HI19" s="21">
        <v>111.66667</v>
      </c>
      <c r="HJ19" s="21">
        <v>96.66667</v>
      </c>
      <c r="HK19" s="21">
        <v>13.43333</v>
      </c>
      <c r="HL19" s="21">
        <v>110.2</v>
      </c>
      <c r="HM19" s="21">
        <v>111.66667</v>
      </c>
      <c r="HN19" s="21">
        <v>96.66667</v>
      </c>
      <c r="HO19" s="21">
        <v>13.53333</v>
      </c>
      <c r="HP19" s="21">
        <v>126.1</v>
      </c>
      <c r="HQ19" s="21">
        <v>111.66667</v>
      </c>
      <c r="HR19" s="21">
        <v>96.66667</v>
      </c>
      <c r="HS19" s="21">
        <v>29.43333</v>
      </c>
      <c r="HT19" s="21">
        <v>0.6</v>
      </c>
      <c r="HU19" s="21">
        <v>0.6</v>
      </c>
      <c r="HV19" s="21">
        <v>0.6</v>
      </c>
      <c r="HW19" s="21">
        <v>0</v>
      </c>
      <c r="HX19" s="21">
        <v>131.4</v>
      </c>
      <c r="HY19" s="21">
        <v>134.14198</v>
      </c>
      <c r="HZ19" s="21">
        <v>134.14197</v>
      </c>
      <c r="IA19" s="21">
        <v>-2.74197</v>
      </c>
      <c r="IB19" s="21">
        <v>0</v>
      </c>
      <c r="IC19" s="21"/>
      <c r="ID19" s="21"/>
      <c r="IE19" s="21">
        <v>0</v>
      </c>
      <c r="IF19" s="21">
        <v>159.3</v>
      </c>
      <c r="IG19" s="21">
        <v>166.66661</v>
      </c>
      <c r="IH19" s="21">
        <v>93.44207</v>
      </c>
      <c r="II19" s="21">
        <v>65.85793</v>
      </c>
      <c r="IJ19" s="21">
        <v>179.4</v>
      </c>
      <c r="IK19" s="21">
        <v>166.66661</v>
      </c>
      <c r="IL19" s="21">
        <v>93.44207</v>
      </c>
      <c r="IM19" s="21">
        <v>85.95793</v>
      </c>
      <c r="IN19" s="21">
        <v>174.8</v>
      </c>
      <c r="IO19" s="21">
        <v>166.66661</v>
      </c>
      <c r="IP19" s="21">
        <v>93.44207</v>
      </c>
      <c r="IQ19" s="21">
        <v>81.35793</v>
      </c>
      <c r="IR19" s="21">
        <v>68.1</v>
      </c>
      <c r="IS19" s="21">
        <v>54.96855</v>
      </c>
      <c r="IT19" s="21">
        <v>45.76283</v>
      </c>
      <c r="IU19" s="21">
        <v>22.33717</v>
      </c>
      <c r="IV19" s="21">
        <v>34.3</v>
      </c>
      <c r="IW19" s="21">
        <v>27.48428</v>
      </c>
      <c r="IX19" s="21">
        <v>22.88141</v>
      </c>
      <c r="IY19" s="21">
        <v>11.41859</v>
      </c>
      <c r="IZ19" s="21">
        <v>0</v>
      </c>
      <c r="JA19" s="21">
        <v>0.413</v>
      </c>
      <c r="JB19" s="21">
        <v>0.413</v>
      </c>
      <c r="JC19" s="21">
        <v>-0.413</v>
      </c>
      <c r="JD19" s="21">
        <v>27.9</v>
      </c>
      <c r="JE19" s="21">
        <v>3.8</v>
      </c>
      <c r="JF19" s="21">
        <v>3.8</v>
      </c>
      <c r="JG19" s="21">
        <v>24.1</v>
      </c>
      <c r="JH19" s="21">
        <v>36.9</v>
      </c>
      <c r="JI19" s="21">
        <v>12.1</v>
      </c>
      <c r="JJ19" s="21">
        <v>12.1</v>
      </c>
      <c r="JK19" s="21">
        <v>24.8</v>
      </c>
      <c r="JL19" s="21">
        <v>31.2</v>
      </c>
      <c r="JM19" s="21">
        <v>0</v>
      </c>
      <c r="JN19" s="21">
        <v>50.26762</v>
      </c>
      <c r="JO19" s="21">
        <v>-19.06762</v>
      </c>
      <c r="JP19" s="21">
        <v>2.3</v>
      </c>
      <c r="JQ19" s="21">
        <v>2.2</v>
      </c>
      <c r="JR19" s="21">
        <v>2.2</v>
      </c>
      <c r="JS19" s="21">
        <v>0.1</v>
      </c>
      <c r="JT19" s="21">
        <v>4.98</v>
      </c>
      <c r="JU19" s="21">
        <v>7.01</v>
      </c>
      <c r="JV19" s="21">
        <v>7.01</v>
      </c>
      <c r="JW19" s="21">
        <v>-2.03</v>
      </c>
      <c r="JX19" s="21">
        <v>11.414</v>
      </c>
      <c r="JY19" s="21">
        <v>11.19</v>
      </c>
      <c r="JZ19" s="21">
        <v>11.19</v>
      </c>
      <c r="KA19" s="21">
        <v>0.224</v>
      </c>
      <c r="KB19" s="21">
        <v>7.5</v>
      </c>
      <c r="KC19" s="21">
        <v>7.5</v>
      </c>
      <c r="KD19" s="21">
        <v>7.5</v>
      </c>
      <c r="KE19" s="21">
        <v>0</v>
      </c>
      <c r="KF19" s="21">
        <v>0</v>
      </c>
      <c r="KG19" s="21">
        <v>0</v>
      </c>
      <c r="KH19" s="21">
        <v>0</v>
      </c>
      <c r="KI19" s="21">
        <v>0</v>
      </c>
      <c r="KJ19" s="21">
        <v>3.8</v>
      </c>
      <c r="KK19" s="21">
        <v>3.5</v>
      </c>
      <c r="KL19" s="21">
        <v>3.5</v>
      </c>
      <c r="KM19" s="21">
        <v>0.3</v>
      </c>
      <c r="KN19" s="21">
        <v>5.2</v>
      </c>
      <c r="KO19" s="21">
        <v>5</v>
      </c>
      <c r="KP19" s="21">
        <v>5</v>
      </c>
      <c r="KQ19" s="21">
        <v>0.2</v>
      </c>
      <c r="KR19" s="21">
        <v>3.8</v>
      </c>
      <c r="KS19" s="21">
        <v>7</v>
      </c>
      <c r="KT19" s="21">
        <v>7</v>
      </c>
      <c r="KU19" s="21">
        <v>-3.2</v>
      </c>
      <c r="KV19" s="21">
        <v>20</v>
      </c>
      <c r="KW19" s="21">
        <v>19.62709</v>
      </c>
      <c r="KX19" s="21">
        <v>19.62709</v>
      </c>
      <c r="KY19" s="21">
        <v>0.37291</v>
      </c>
      <c r="KZ19" s="21">
        <v>18.5</v>
      </c>
      <c r="LA19" s="21">
        <v>17.66438</v>
      </c>
      <c r="LB19" s="21">
        <v>17.66438</v>
      </c>
      <c r="LC19" s="21">
        <v>0.83562</v>
      </c>
      <c r="LD19" s="21">
        <v>0</v>
      </c>
      <c r="LE19" s="21">
        <v>1.042</v>
      </c>
      <c r="LF19" s="21">
        <v>1.042</v>
      </c>
      <c r="LG19" s="21">
        <v>-1.042</v>
      </c>
      <c r="LH19" s="21">
        <v>13.5</v>
      </c>
      <c r="LI19" s="21">
        <v>31.75</v>
      </c>
      <c r="LJ19" s="21">
        <v>31.753</v>
      </c>
      <c r="LK19" s="21">
        <v>-18.253</v>
      </c>
      <c r="LL19" s="21">
        <v>3.7</v>
      </c>
      <c r="LM19" s="21">
        <v>3.5</v>
      </c>
      <c r="LN19" s="21">
        <v>3.5</v>
      </c>
      <c r="LO19" s="21">
        <v>0.2</v>
      </c>
      <c r="LP19" s="21">
        <v>18.5</v>
      </c>
      <c r="LQ19" s="21">
        <v>18.05692</v>
      </c>
      <c r="LR19" s="21">
        <v>18.05692</v>
      </c>
      <c r="LS19" s="21">
        <v>0.44308</v>
      </c>
      <c r="LT19" s="21">
        <v>0</v>
      </c>
      <c r="LU19" s="21">
        <v>0.066</v>
      </c>
      <c r="LV19" s="21">
        <v>0.066</v>
      </c>
      <c r="LW19" s="21">
        <v>-0.066</v>
      </c>
      <c r="LX19" s="21">
        <v>0</v>
      </c>
      <c r="LY19" s="21">
        <v>0.144</v>
      </c>
      <c r="LZ19" s="21">
        <v>0.144</v>
      </c>
      <c r="MA19" s="21">
        <v>-0.144</v>
      </c>
      <c r="MB19" s="21">
        <v>6.8</v>
      </c>
      <c r="MC19" s="21">
        <v>3.482</v>
      </c>
      <c r="MD19" s="21">
        <v>3.482</v>
      </c>
      <c r="ME19" s="21">
        <v>3.318</v>
      </c>
      <c r="MF19" s="21">
        <v>24.5</v>
      </c>
      <c r="MG19" s="21">
        <v>7.701</v>
      </c>
      <c r="MH19" s="21">
        <v>7.701</v>
      </c>
      <c r="MI19" s="21">
        <v>16.799</v>
      </c>
      <c r="MJ19" s="21">
        <v>4.4</v>
      </c>
      <c r="MK19" s="21">
        <v>4.2</v>
      </c>
      <c r="ML19" s="21">
        <v>4.2</v>
      </c>
      <c r="MM19" s="21">
        <v>0.2</v>
      </c>
      <c r="MN19" s="21">
        <v>2.3</v>
      </c>
      <c r="MO19" s="21">
        <v>2.2</v>
      </c>
      <c r="MP19" s="21">
        <v>2.2</v>
      </c>
      <c r="MQ19" s="21">
        <v>0.1</v>
      </c>
      <c r="MR19" s="21">
        <v>2.4</v>
      </c>
      <c r="MS19" s="21">
        <v>2.4</v>
      </c>
      <c r="MT19" s="21">
        <v>2.4</v>
      </c>
      <c r="MU19" s="21">
        <v>0</v>
      </c>
      <c r="MV19" s="21">
        <v>0</v>
      </c>
      <c r="MW19" s="21">
        <v>0.37</v>
      </c>
      <c r="MX19" s="21">
        <v>0.37</v>
      </c>
      <c r="MY19" s="21">
        <v>-0.37</v>
      </c>
      <c r="MZ19" s="21">
        <v>3.3</v>
      </c>
      <c r="NA19" s="21">
        <v>3.501</v>
      </c>
      <c r="NB19" s="21">
        <v>3.501</v>
      </c>
      <c r="NC19" s="21">
        <v>-0.201</v>
      </c>
      <c r="ND19" s="21">
        <v>6.1</v>
      </c>
      <c r="NE19" s="21">
        <v>8.553</v>
      </c>
      <c r="NF19" s="21">
        <v>8.553</v>
      </c>
      <c r="NG19" s="21">
        <v>-2.453</v>
      </c>
      <c r="NH19" s="21">
        <v>21.2</v>
      </c>
      <c r="NI19" s="21">
        <v>25.161</v>
      </c>
      <c r="NJ19" s="21">
        <v>25.161</v>
      </c>
      <c r="NK19" s="21">
        <v>-3.961</v>
      </c>
      <c r="NL19" s="21">
        <v>10.957</v>
      </c>
      <c r="NM19" s="21">
        <v>6.473</v>
      </c>
      <c r="NN19" s="21">
        <v>6.473</v>
      </c>
      <c r="NO19" s="21">
        <v>4.484</v>
      </c>
      <c r="NP19" s="21">
        <v>21</v>
      </c>
      <c r="NQ19" s="21">
        <v>19.62709</v>
      </c>
      <c r="NR19" s="21">
        <v>19.62709</v>
      </c>
      <c r="NS19" s="21">
        <v>1.37291</v>
      </c>
      <c r="NT19" s="21">
        <v>8.3</v>
      </c>
      <c r="NU19" s="21">
        <v>8.4</v>
      </c>
      <c r="NV19" s="21">
        <v>8.4</v>
      </c>
      <c r="NW19" s="21">
        <v>-0.1</v>
      </c>
      <c r="NX19" s="21">
        <v>1.1</v>
      </c>
      <c r="NY19" s="21">
        <v>1.5</v>
      </c>
      <c r="NZ19" s="21">
        <v>1.5</v>
      </c>
      <c r="OA19" s="21">
        <v>-0.4</v>
      </c>
      <c r="OB19" s="21">
        <v>19.8</v>
      </c>
      <c r="OC19" s="21">
        <v>19.33268</v>
      </c>
      <c r="OD19" s="21">
        <v>19.33268</v>
      </c>
      <c r="OE19" s="21">
        <v>0.46732</v>
      </c>
      <c r="OF19" s="21">
        <v>12</v>
      </c>
      <c r="OG19" s="21">
        <v>10.99117</v>
      </c>
      <c r="OH19" s="21">
        <v>10.99117</v>
      </c>
      <c r="OI19" s="21">
        <v>1.00883</v>
      </c>
      <c r="OJ19" s="21">
        <v>17.1</v>
      </c>
      <c r="OK19" s="21">
        <v>19.62709</v>
      </c>
      <c r="OL19" s="21">
        <v>19.62709</v>
      </c>
      <c r="OM19" s="21">
        <v>-2.52709</v>
      </c>
      <c r="ON19" s="21">
        <v>20.2</v>
      </c>
      <c r="OO19" s="21">
        <v>19.62709</v>
      </c>
      <c r="OP19" s="21">
        <v>19.62709</v>
      </c>
      <c r="OQ19" s="21">
        <v>0.57291</v>
      </c>
      <c r="OR19" s="21">
        <v>6.6</v>
      </c>
      <c r="OS19" s="21">
        <v>7.6</v>
      </c>
      <c r="OT19" s="21">
        <v>7.6</v>
      </c>
      <c r="OU19" s="21">
        <v>-1</v>
      </c>
      <c r="OV19" s="21">
        <v>20</v>
      </c>
      <c r="OW19" s="21">
        <v>19.43081</v>
      </c>
      <c r="OX19" s="21">
        <v>19.43081</v>
      </c>
      <c r="OY19" s="21">
        <v>0.56919</v>
      </c>
      <c r="OZ19" s="21">
        <v>7.9</v>
      </c>
      <c r="PA19" s="21">
        <v>7.7</v>
      </c>
      <c r="PB19" s="21">
        <v>7.7</v>
      </c>
      <c r="PC19" s="21">
        <v>0.2</v>
      </c>
      <c r="PD19" s="21">
        <v>20.4</v>
      </c>
      <c r="PE19" s="21">
        <v>19.62709</v>
      </c>
      <c r="PF19" s="21">
        <v>19.62709</v>
      </c>
      <c r="PG19" s="21">
        <v>0.77291</v>
      </c>
      <c r="PH19" s="21">
        <v>20.4</v>
      </c>
      <c r="PI19" s="21">
        <v>19.62709</v>
      </c>
      <c r="PJ19" s="21">
        <v>19.62709</v>
      </c>
      <c r="PK19" s="21">
        <v>0.77291</v>
      </c>
      <c r="PL19" s="21">
        <v>20.4</v>
      </c>
      <c r="PM19" s="21">
        <v>19.62709</v>
      </c>
      <c r="PN19" s="21">
        <v>19.62709</v>
      </c>
      <c r="PO19" s="21">
        <v>0.77291</v>
      </c>
      <c r="PP19" s="21">
        <v>0</v>
      </c>
      <c r="PQ19" s="21">
        <v>0.173</v>
      </c>
      <c r="PR19" s="21">
        <v>0.173</v>
      </c>
      <c r="PS19" s="21">
        <v>-0.173</v>
      </c>
      <c r="PT19" s="21">
        <v>0</v>
      </c>
      <c r="PU19" s="21">
        <v>0.124</v>
      </c>
      <c r="PV19" s="21">
        <v>0.124</v>
      </c>
      <c r="PW19" s="21">
        <v>-0.124</v>
      </c>
      <c r="PX19" s="21">
        <v>14</v>
      </c>
      <c r="PY19" s="21">
        <v>4.99996</v>
      </c>
      <c r="PZ19" s="21">
        <v>16.75277</v>
      </c>
      <c r="QA19" s="21">
        <v>-2.75277</v>
      </c>
      <c r="QB19" s="21">
        <v>20</v>
      </c>
      <c r="QC19" s="21">
        <v>19.43081</v>
      </c>
      <c r="QD19" s="21">
        <v>19.43081</v>
      </c>
      <c r="QE19" s="21">
        <v>0.56919</v>
      </c>
      <c r="QF19" s="21">
        <v>14.8</v>
      </c>
      <c r="QG19" s="21">
        <v>13</v>
      </c>
      <c r="QH19" s="21">
        <v>13</v>
      </c>
      <c r="QI19" s="21">
        <v>1.8</v>
      </c>
    </row>
    <row r="20" ht="24" customHeight="1">
      <c r="A20" s="1"/>
      <c r="B20" s="13" t="s">
        <v>79</v>
      </c>
      <c r="C20" s="13" t="s">
        <v>130</v>
      </c>
      <c r="D20" s="21">
        <v>1</v>
      </c>
      <c r="E20" s="21">
        <v>1</v>
      </c>
      <c r="F20" s="21">
        <v>1</v>
      </c>
      <c r="G20" s="21">
        <v>0</v>
      </c>
      <c r="H20" s="21">
        <v>1.6</v>
      </c>
      <c r="I20" s="21">
        <v>1.59</v>
      </c>
      <c r="J20" s="21">
        <v>1.59</v>
      </c>
      <c r="K20" s="21">
        <v>0.01</v>
      </c>
      <c r="L20" s="21">
        <v>512.8</v>
      </c>
      <c r="M20" s="21">
        <v>515.66279</v>
      </c>
      <c r="N20" s="21">
        <v>515.66279</v>
      </c>
      <c r="O20" s="21">
        <v>-2.86279</v>
      </c>
      <c r="P20" s="21">
        <v>163.3</v>
      </c>
      <c r="Q20" s="21">
        <v>164.96544</v>
      </c>
      <c r="R20" s="21">
        <v>164.96544</v>
      </c>
      <c r="S20" s="21">
        <v>-1.66544</v>
      </c>
      <c r="T20" s="21">
        <v>90.2</v>
      </c>
      <c r="U20" s="21">
        <v>92.76938</v>
      </c>
      <c r="V20" s="21">
        <v>92.76938</v>
      </c>
      <c r="W20" s="21">
        <v>-2.56938</v>
      </c>
      <c r="X20" s="21">
        <v>232.7</v>
      </c>
      <c r="Y20" s="21">
        <v>200</v>
      </c>
      <c r="Z20" s="21">
        <v>210</v>
      </c>
      <c r="AA20" s="21">
        <v>22.7</v>
      </c>
      <c r="AB20" s="21">
        <v>10</v>
      </c>
      <c r="AC20" s="21">
        <v>9.983</v>
      </c>
      <c r="AD20" s="21">
        <v>9.983</v>
      </c>
      <c r="AE20" s="21">
        <v>0.017</v>
      </c>
      <c r="AF20" s="21">
        <v>107.7</v>
      </c>
      <c r="AG20" s="21">
        <v>113.26311</v>
      </c>
      <c r="AH20" s="21">
        <v>113.26311</v>
      </c>
      <c r="AI20" s="21">
        <v>-5.56311</v>
      </c>
      <c r="AJ20" s="21">
        <v>106.9</v>
      </c>
      <c r="AK20" s="21">
        <v>113.26311</v>
      </c>
      <c r="AL20" s="21">
        <v>113.26311</v>
      </c>
      <c r="AM20" s="21">
        <v>-6.36311</v>
      </c>
      <c r="AN20" s="21">
        <v>107.5</v>
      </c>
      <c r="AO20" s="21">
        <v>113.26311</v>
      </c>
      <c r="AP20" s="21">
        <v>113.26311</v>
      </c>
      <c r="AQ20" s="21">
        <v>-5.76311</v>
      </c>
      <c r="AR20" s="21">
        <v>209.7</v>
      </c>
      <c r="AS20" s="21">
        <v>169.89467</v>
      </c>
      <c r="AT20" s="21">
        <v>169.89467</v>
      </c>
      <c r="AU20" s="21">
        <v>39.80533</v>
      </c>
      <c r="AV20" s="21">
        <v>194.9</v>
      </c>
      <c r="AW20" s="21">
        <v>190.00384</v>
      </c>
      <c r="AX20" s="21">
        <v>203.33337</v>
      </c>
      <c r="AY20" s="21">
        <v>-8.43337</v>
      </c>
      <c r="AZ20" s="21">
        <v>103.8</v>
      </c>
      <c r="BA20" s="21">
        <v>95.00192</v>
      </c>
      <c r="BB20" s="21">
        <v>101.66668</v>
      </c>
      <c r="BC20" s="21">
        <v>2.13332</v>
      </c>
      <c r="BD20" s="21"/>
      <c r="BE20" s="21"/>
      <c r="BF20" s="21">
        <v>0</v>
      </c>
      <c r="BG20" s="21">
        <v>0</v>
      </c>
      <c r="BH20" s="21">
        <v>12.8</v>
      </c>
      <c r="BI20" s="21">
        <v>12.23242</v>
      </c>
      <c r="BJ20" s="21">
        <v>12.23242</v>
      </c>
      <c r="BK20" s="21">
        <v>0.56758</v>
      </c>
      <c r="BL20" s="21">
        <v>10.2</v>
      </c>
      <c r="BM20" s="21">
        <v>12.23242</v>
      </c>
      <c r="BN20" s="21">
        <v>12.23242</v>
      </c>
      <c r="BO20" s="21">
        <v>-2.03242</v>
      </c>
      <c r="BP20" s="21">
        <v>0</v>
      </c>
      <c r="BQ20" s="21"/>
      <c r="BR20" s="21"/>
      <c r="BS20" s="21">
        <v>0</v>
      </c>
      <c r="BT20" s="21">
        <v>166.4</v>
      </c>
      <c r="BU20" s="21">
        <v>165.67713</v>
      </c>
      <c r="BV20" s="21">
        <v>165.67713</v>
      </c>
      <c r="BW20" s="21">
        <v>0.72287</v>
      </c>
      <c r="BX20" s="21">
        <v>6.7</v>
      </c>
      <c r="BY20" s="21">
        <v>3.84741</v>
      </c>
      <c r="BZ20" s="21">
        <v>3.84741</v>
      </c>
      <c r="CA20" s="21">
        <v>2.85259</v>
      </c>
      <c r="CB20" s="21">
        <v>6.6</v>
      </c>
      <c r="CC20" s="21">
        <v>6.8787</v>
      </c>
      <c r="CD20" s="21">
        <v>6.8787</v>
      </c>
      <c r="CE20" s="21">
        <v>-0.2787</v>
      </c>
      <c r="CF20" s="21">
        <v>7.8</v>
      </c>
      <c r="CG20" s="21">
        <v>8.1736</v>
      </c>
      <c r="CH20" s="21">
        <v>10.02666</v>
      </c>
      <c r="CI20" s="21">
        <v>-2.22666</v>
      </c>
      <c r="CJ20" s="21">
        <v>45.5</v>
      </c>
      <c r="CK20" s="21">
        <v>50.35977</v>
      </c>
      <c r="CL20" s="21">
        <v>56.42907</v>
      </c>
      <c r="CM20" s="21">
        <v>-10.92907</v>
      </c>
      <c r="CN20" s="21">
        <v>4.3</v>
      </c>
      <c r="CO20" s="21">
        <v>4.7632</v>
      </c>
      <c r="CP20" s="21">
        <v>5.84308</v>
      </c>
      <c r="CQ20" s="21">
        <v>-1.54308</v>
      </c>
      <c r="CR20" s="21">
        <v>113.9</v>
      </c>
      <c r="CS20" s="21">
        <v>113.57017</v>
      </c>
      <c r="CT20" s="21">
        <v>113.57017</v>
      </c>
      <c r="CU20" s="21">
        <v>0.32983</v>
      </c>
      <c r="CV20" s="21">
        <v>222.8</v>
      </c>
      <c r="CW20" s="21">
        <v>222.8608</v>
      </c>
      <c r="CX20" s="21">
        <v>222.8608</v>
      </c>
      <c r="CY20" s="21">
        <v>-0.0608</v>
      </c>
      <c r="CZ20" s="21">
        <v>0</v>
      </c>
      <c r="DA20" s="21">
        <v>0</v>
      </c>
      <c r="DB20" s="21">
        <v>0</v>
      </c>
      <c r="DC20" s="21">
        <v>0</v>
      </c>
      <c r="DD20" s="21">
        <v>0</v>
      </c>
      <c r="DE20" s="21">
        <v>0</v>
      </c>
      <c r="DF20" s="21"/>
      <c r="DG20" s="21">
        <v>0</v>
      </c>
      <c r="DH20" s="21">
        <v>6.5</v>
      </c>
      <c r="DI20" s="21">
        <v>6.39</v>
      </c>
      <c r="DJ20" s="21">
        <v>6.39</v>
      </c>
      <c r="DK20" s="21">
        <v>0.11</v>
      </c>
      <c r="DL20" s="21">
        <v>460.8</v>
      </c>
      <c r="DM20" s="21">
        <v>461.57998</v>
      </c>
      <c r="DN20" s="21">
        <v>461.57998</v>
      </c>
      <c r="DO20" s="21">
        <v>-0.77998</v>
      </c>
      <c r="DP20" s="21">
        <v>0</v>
      </c>
      <c r="DQ20" s="21">
        <v>0</v>
      </c>
      <c r="DR20" s="21">
        <v>0</v>
      </c>
      <c r="DS20" s="21">
        <v>0</v>
      </c>
      <c r="DT20" s="21">
        <v>147</v>
      </c>
      <c r="DU20" s="21">
        <v>149.50147</v>
      </c>
      <c r="DV20" s="21">
        <v>149.50147</v>
      </c>
      <c r="DW20" s="21">
        <v>-2.50147</v>
      </c>
      <c r="DX20" s="21">
        <v>42.3</v>
      </c>
      <c r="DY20" s="21">
        <v>42.00096</v>
      </c>
      <c r="DZ20" s="21">
        <v>42.00096</v>
      </c>
      <c r="EA20" s="21">
        <v>0.29904</v>
      </c>
      <c r="EB20" s="21">
        <v>19.2</v>
      </c>
      <c r="EC20" s="21">
        <v>19.39941</v>
      </c>
      <c r="ED20" s="21">
        <v>19.39941</v>
      </c>
      <c r="EE20" s="21">
        <v>-0.19941</v>
      </c>
      <c r="EF20" s="21">
        <v>19.9</v>
      </c>
      <c r="EG20" s="21">
        <v>19.54858</v>
      </c>
      <c r="EH20" s="21">
        <v>19.54858</v>
      </c>
      <c r="EI20" s="21">
        <v>0.35142</v>
      </c>
      <c r="EJ20" s="21">
        <v>94.1</v>
      </c>
      <c r="EK20" s="21">
        <v>88.1737</v>
      </c>
      <c r="EL20" s="21">
        <v>88.1737</v>
      </c>
      <c r="EM20" s="21">
        <v>5.9263</v>
      </c>
      <c r="EN20" s="21">
        <v>105.5</v>
      </c>
      <c r="EO20" s="21">
        <v>105</v>
      </c>
      <c r="EP20" s="21">
        <v>105</v>
      </c>
      <c r="EQ20" s="21">
        <v>0.5</v>
      </c>
      <c r="ER20" s="21">
        <v>8.3</v>
      </c>
      <c r="ES20" s="21">
        <v>7.90892</v>
      </c>
      <c r="ET20" s="21">
        <v>3.75639</v>
      </c>
      <c r="EU20" s="21">
        <v>4.54361</v>
      </c>
      <c r="EV20" s="21"/>
      <c r="EW20" s="21"/>
      <c r="EX20" s="21">
        <v>4.0002</v>
      </c>
      <c r="EY20" s="21">
        <v>-4.0002</v>
      </c>
      <c r="EZ20" s="21">
        <v>43.7</v>
      </c>
      <c r="FA20" s="21">
        <v>44</v>
      </c>
      <c r="FB20" s="21">
        <v>44</v>
      </c>
      <c r="FC20" s="21">
        <v>-0.3</v>
      </c>
      <c r="FD20" s="21">
        <v>30.9</v>
      </c>
      <c r="FE20" s="21">
        <v>44.53582</v>
      </c>
      <c r="FF20" s="21">
        <v>44.53582</v>
      </c>
      <c r="FG20" s="21">
        <v>-13.63582</v>
      </c>
      <c r="FH20" s="21">
        <v>2.9</v>
      </c>
      <c r="FI20" s="21">
        <v>2.95556</v>
      </c>
      <c r="FJ20" s="21">
        <v>2.95556</v>
      </c>
      <c r="FK20" s="21">
        <v>-0.05556</v>
      </c>
      <c r="FL20" s="21">
        <v>3.5</v>
      </c>
      <c r="FM20" s="21">
        <v>3.17538</v>
      </c>
      <c r="FN20" s="21">
        <v>3.17538</v>
      </c>
      <c r="FO20" s="21">
        <v>0.32462</v>
      </c>
      <c r="FP20" s="21">
        <v>17.1</v>
      </c>
      <c r="FQ20" s="21">
        <v>25.23815</v>
      </c>
      <c r="FR20" s="21">
        <v>25.23815</v>
      </c>
      <c r="FS20" s="21">
        <v>-8.13815</v>
      </c>
      <c r="FT20" s="21">
        <v>146.7</v>
      </c>
      <c r="FU20" s="21">
        <v>88.13626</v>
      </c>
      <c r="FV20" s="21">
        <v>176.27252</v>
      </c>
      <c r="FW20" s="21">
        <v>-29.57252</v>
      </c>
      <c r="FX20" s="21">
        <v>123.9</v>
      </c>
      <c r="FY20" s="21">
        <v>132.51784</v>
      </c>
      <c r="FZ20" s="21">
        <v>132.51784</v>
      </c>
      <c r="GA20" s="21">
        <v>-8.61784</v>
      </c>
      <c r="GB20" s="21">
        <v>124.5</v>
      </c>
      <c r="GC20" s="21">
        <v>132.51784</v>
      </c>
      <c r="GD20" s="21">
        <v>132.51784</v>
      </c>
      <c r="GE20" s="21">
        <v>-8.01784</v>
      </c>
      <c r="GF20" s="21">
        <v>150.7</v>
      </c>
      <c r="GG20" s="21">
        <v>132.51784</v>
      </c>
      <c r="GH20" s="21">
        <v>132.51784</v>
      </c>
      <c r="GI20" s="21">
        <v>18.18216</v>
      </c>
      <c r="GJ20" s="21">
        <v>87.8</v>
      </c>
      <c r="GK20" s="21">
        <v>89.2</v>
      </c>
      <c r="GL20" s="21">
        <v>89.2</v>
      </c>
      <c r="GM20" s="21">
        <v>-1.4</v>
      </c>
      <c r="GN20" s="21">
        <v>177.8</v>
      </c>
      <c r="GO20" s="21">
        <v>199.65064</v>
      </c>
      <c r="GP20" s="21">
        <v>181.33078</v>
      </c>
      <c r="GQ20" s="21">
        <v>-3.53078</v>
      </c>
      <c r="GR20" s="21">
        <v>65.2</v>
      </c>
      <c r="GS20" s="21">
        <v>67.85868</v>
      </c>
      <c r="GT20" s="21">
        <v>67.85868</v>
      </c>
      <c r="GU20" s="21">
        <v>-2.65868</v>
      </c>
      <c r="GV20" s="21">
        <v>47.9</v>
      </c>
      <c r="GW20" s="21">
        <v>48.93584</v>
      </c>
      <c r="GX20" s="21">
        <v>48.93584</v>
      </c>
      <c r="GY20" s="21">
        <v>-1.03584</v>
      </c>
      <c r="GZ20" s="21">
        <v>30.2</v>
      </c>
      <c r="HA20" s="21">
        <v>30.27478</v>
      </c>
      <c r="HB20" s="21">
        <v>30.27478</v>
      </c>
      <c r="HC20" s="21">
        <v>-0.07478</v>
      </c>
      <c r="HD20" s="21">
        <v>0</v>
      </c>
      <c r="HE20" s="21"/>
      <c r="HF20" s="21"/>
      <c r="HG20" s="21">
        <v>0</v>
      </c>
      <c r="HH20" s="21">
        <v>113.4</v>
      </c>
      <c r="HI20" s="21">
        <v>111.66667</v>
      </c>
      <c r="HJ20" s="21">
        <v>111.66667</v>
      </c>
      <c r="HK20" s="21">
        <v>1.73333</v>
      </c>
      <c r="HL20" s="21">
        <v>114</v>
      </c>
      <c r="HM20" s="21">
        <v>111.66667</v>
      </c>
      <c r="HN20" s="21">
        <v>111.66667</v>
      </c>
      <c r="HO20" s="21">
        <v>2.33333</v>
      </c>
      <c r="HP20" s="21">
        <v>129</v>
      </c>
      <c r="HQ20" s="21">
        <v>111.66667</v>
      </c>
      <c r="HR20" s="21">
        <v>111.66667</v>
      </c>
      <c r="HS20" s="21">
        <v>17.33333</v>
      </c>
      <c r="HT20" s="21">
        <v>0.6</v>
      </c>
      <c r="HU20" s="21">
        <v>0.6</v>
      </c>
      <c r="HV20" s="21">
        <v>0.6</v>
      </c>
      <c r="HW20" s="21">
        <v>0</v>
      </c>
      <c r="HX20" s="21">
        <v>131.4</v>
      </c>
      <c r="HY20" s="21">
        <v>134.14198</v>
      </c>
      <c r="HZ20" s="21">
        <v>134.14198</v>
      </c>
      <c r="IA20" s="21">
        <v>-2.74198</v>
      </c>
      <c r="IB20" s="21">
        <v>0</v>
      </c>
      <c r="IC20" s="21"/>
      <c r="ID20" s="21"/>
      <c r="IE20" s="21">
        <v>0</v>
      </c>
      <c r="IF20" s="21">
        <v>159.7</v>
      </c>
      <c r="IG20" s="21">
        <v>166.66661</v>
      </c>
      <c r="IH20" s="21">
        <v>122.42195</v>
      </c>
      <c r="II20" s="21">
        <v>37.27805</v>
      </c>
      <c r="IJ20" s="21">
        <v>180.1</v>
      </c>
      <c r="IK20" s="21">
        <v>166.66661</v>
      </c>
      <c r="IL20" s="21">
        <v>122.42195</v>
      </c>
      <c r="IM20" s="21">
        <v>57.67805</v>
      </c>
      <c r="IN20" s="21">
        <v>175.2</v>
      </c>
      <c r="IO20" s="21">
        <v>166.66661</v>
      </c>
      <c r="IP20" s="21">
        <v>122.42195</v>
      </c>
      <c r="IQ20" s="21">
        <v>52.77805</v>
      </c>
      <c r="IR20" s="21">
        <v>68.4</v>
      </c>
      <c r="IS20" s="21">
        <v>68.07437</v>
      </c>
      <c r="IT20" s="21">
        <v>45.76283</v>
      </c>
      <c r="IU20" s="21">
        <v>22.63717</v>
      </c>
      <c r="IV20" s="21">
        <v>34.4</v>
      </c>
      <c r="IW20" s="21">
        <v>34.03718</v>
      </c>
      <c r="IX20" s="21">
        <v>22.88141</v>
      </c>
      <c r="IY20" s="21">
        <v>11.51859</v>
      </c>
      <c r="IZ20" s="21">
        <v>0.3</v>
      </c>
      <c r="JA20" s="21">
        <v>2.705</v>
      </c>
      <c r="JB20" s="21">
        <v>2.705</v>
      </c>
      <c r="JC20" s="21">
        <v>-2.405</v>
      </c>
      <c r="JD20" s="21">
        <v>30.3</v>
      </c>
      <c r="JE20" s="21">
        <v>6.1</v>
      </c>
      <c r="JF20" s="21">
        <v>6.1</v>
      </c>
      <c r="JG20" s="21">
        <v>24.2</v>
      </c>
      <c r="JH20" s="21">
        <v>35.1</v>
      </c>
      <c r="JI20" s="21">
        <v>13.8</v>
      </c>
      <c r="JJ20" s="21">
        <v>13.8</v>
      </c>
      <c r="JK20" s="21">
        <v>21.3</v>
      </c>
      <c r="JL20" s="21">
        <v>31.4</v>
      </c>
      <c r="JM20" s="21">
        <v>0</v>
      </c>
      <c r="JN20" s="21">
        <v>46.51649</v>
      </c>
      <c r="JO20" s="21">
        <v>-15.11649</v>
      </c>
      <c r="JP20" s="21">
        <v>2.2</v>
      </c>
      <c r="JQ20" s="21">
        <v>2.2</v>
      </c>
      <c r="JR20" s="21">
        <v>2.2</v>
      </c>
      <c r="JS20" s="21">
        <v>0</v>
      </c>
      <c r="JT20" s="21">
        <v>5.3</v>
      </c>
      <c r="JU20" s="21">
        <v>7.01</v>
      </c>
      <c r="JV20" s="21">
        <v>7.01</v>
      </c>
      <c r="JW20" s="21">
        <v>-1.71</v>
      </c>
      <c r="JX20" s="21">
        <v>12.952</v>
      </c>
      <c r="JY20" s="21">
        <v>12.143</v>
      </c>
      <c r="JZ20" s="21">
        <v>12.143</v>
      </c>
      <c r="KA20" s="21">
        <v>0.809</v>
      </c>
      <c r="KB20" s="21">
        <v>7.6</v>
      </c>
      <c r="KC20" s="21">
        <v>7.5</v>
      </c>
      <c r="KD20" s="21">
        <v>7.5</v>
      </c>
      <c r="KE20" s="21">
        <v>0.1</v>
      </c>
      <c r="KF20" s="21">
        <v>0</v>
      </c>
      <c r="KG20" s="21">
        <v>0</v>
      </c>
      <c r="KH20" s="21">
        <v>0</v>
      </c>
      <c r="KI20" s="21">
        <v>0</v>
      </c>
      <c r="KJ20" s="21">
        <v>3.8</v>
      </c>
      <c r="KK20" s="21">
        <v>3.5</v>
      </c>
      <c r="KL20" s="21">
        <v>3.5</v>
      </c>
      <c r="KM20" s="21">
        <v>0.3</v>
      </c>
      <c r="KN20" s="21">
        <v>5.2</v>
      </c>
      <c r="KO20" s="21">
        <v>5</v>
      </c>
      <c r="KP20" s="21">
        <v>5</v>
      </c>
      <c r="KQ20" s="21">
        <v>0.2</v>
      </c>
      <c r="KR20" s="21">
        <v>3.5</v>
      </c>
      <c r="KS20" s="21">
        <v>7</v>
      </c>
      <c r="KT20" s="21">
        <v>7</v>
      </c>
      <c r="KU20" s="21">
        <v>-3.5</v>
      </c>
      <c r="KV20" s="21">
        <v>20</v>
      </c>
      <c r="KW20" s="21">
        <v>19.62709</v>
      </c>
      <c r="KX20" s="21">
        <v>19.62709</v>
      </c>
      <c r="KY20" s="21">
        <v>0.37291</v>
      </c>
      <c r="KZ20" s="21">
        <v>18.5</v>
      </c>
      <c r="LA20" s="21">
        <v>17.66438</v>
      </c>
      <c r="LB20" s="21">
        <v>17.66438</v>
      </c>
      <c r="LC20" s="21">
        <v>0.83562</v>
      </c>
      <c r="LD20" s="21">
        <v>1.1</v>
      </c>
      <c r="LE20" s="21">
        <v>17.473</v>
      </c>
      <c r="LF20" s="21">
        <v>17.473</v>
      </c>
      <c r="LG20" s="21">
        <v>-16.373</v>
      </c>
      <c r="LH20" s="21">
        <v>0</v>
      </c>
      <c r="LI20" s="21">
        <v>35.2</v>
      </c>
      <c r="LJ20" s="21">
        <v>35.201</v>
      </c>
      <c r="LK20" s="21">
        <v>-35.201</v>
      </c>
      <c r="LL20" s="21">
        <v>3.7</v>
      </c>
      <c r="LM20" s="21">
        <v>3.5</v>
      </c>
      <c r="LN20" s="21">
        <v>3.5</v>
      </c>
      <c r="LO20" s="21">
        <v>0.2</v>
      </c>
      <c r="LP20" s="21">
        <v>18.5</v>
      </c>
      <c r="LQ20" s="21">
        <v>18.05692</v>
      </c>
      <c r="LR20" s="21">
        <v>18.05692</v>
      </c>
      <c r="LS20" s="21">
        <v>0.44308</v>
      </c>
      <c r="LT20" s="21">
        <v>1.6</v>
      </c>
      <c r="LU20" s="21">
        <v>0.982</v>
      </c>
      <c r="LV20" s="21">
        <v>0.982</v>
      </c>
      <c r="LW20" s="21">
        <v>0.618</v>
      </c>
      <c r="LX20" s="21">
        <v>1.8</v>
      </c>
      <c r="LY20" s="21">
        <v>2.218</v>
      </c>
      <c r="LZ20" s="21">
        <v>2.218</v>
      </c>
      <c r="MA20" s="21">
        <v>-0.418</v>
      </c>
      <c r="MB20" s="21">
        <v>5.8</v>
      </c>
      <c r="MC20" s="21">
        <v>3.686</v>
      </c>
      <c r="MD20" s="21">
        <v>3.686</v>
      </c>
      <c r="ME20" s="21">
        <v>2.114</v>
      </c>
      <c r="MF20" s="21">
        <v>23.3</v>
      </c>
      <c r="MG20" s="21">
        <v>8.377</v>
      </c>
      <c r="MH20" s="21">
        <v>8.377</v>
      </c>
      <c r="MI20" s="21">
        <v>14.923</v>
      </c>
      <c r="MJ20" s="21">
        <v>4.4</v>
      </c>
      <c r="MK20" s="21">
        <v>4.2</v>
      </c>
      <c r="ML20" s="21">
        <v>4.2</v>
      </c>
      <c r="MM20" s="21">
        <v>0.2</v>
      </c>
      <c r="MN20" s="21">
        <v>2.3</v>
      </c>
      <c r="MO20" s="21">
        <v>2.2</v>
      </c>
      <c r="MP20" s="21">
        <v>2.2</v>
      </c>
      <c r="MQ20" s="21">
        <v>0.1</v>
      </c>
      <c r="MR20" s="21">
        <v>2.4</v>
      </c>
      <c r="MS20" s="21">
        <v>2.4</v>
      </c>
      <c r="MT20" s="21">
        <v>2.4</v>
      </c>
      <c r="MU20" s="21">
        <v>0</v>
      </c>
      <c r="MV20" s="21">
        <v>2.1</v>
      </c>
      <c r="MW20" s="21">
        <v>1.633</v>
      </c>
      <c r="MX20" s="21">
        <v>1.633</v>
      </c>
      <c r="MY20" s="21">
        <v>0.467</v>
      </c>
      <c r="MZ20" s="21">
        <v>3.4</v>
      </c>
      <c r="NA20" s="21">
        <v>3.501</v>
      </c>
      <c r="NB20" s="21">
        <v>3.501</v>
      </c>
      <c r="NC20" s="21">
        <v>-0.101</v>
      </c>
      <c r="ND20" s="21">
        <v>9.7</v>
      </c>
      <c r="NE20" s="21">
        <v>8.243</v>
      </c>
      <c r="NF20" s="21">
        <v>8.243</v>
      </c>
      <c r="NG20" s="21">
        <v>1.457</v>
      </c>
      <c r="NH20" s="21">
        <v>21.4</v>
      </c>
      <c r="NI20" s="21">
        <v>23.337</v>
      </c>
      <c r="NJ20" s="21">
        <v>23.337</v>
      </c>
      <c r="NK20" s="21">
        <v>-1.937</v>
      </c>
      <c r="NL20" s="21">
        <v>11.764</v>
      </c>
      <c r="NM20" s="21">
        <v>7.101</v>
      </c>
      <c r="NN20" s="21">
        <v>7.101</v>
      </c>
      <c r="NO20" s="21">
        <v>4.663</v>
      </c>
      <c r="NP20" s="21">
        <v>20.9</v>
      </c>
      <c r="NQ20" s="21">
        <v>19.62709</v>
      </c>
      <c r="NR20" s="21">
        <v>19.62709</v>
      </c>
      <c r="NS20" s="21">
        <v>1.27291</v>
      </c>
      <c r="NT20" s="21">
        <v>8.3</v>
      </c>
      <c r="NU20" s="21">
        <v>8.4</v>
      </c>
      <c r="NV20" s="21">
        <v>8.4</v>
      </c>
      <c r="NW20" s="21">
        <v>-0.1</v>
      </c>
      <c r="NX20" s="21">
        <v>1.2</v>
      </c>
      <c r="NY20" s="21">
        <v>1.5</v>
      </c>
      <c r="NZ20" s="21">
        <v>1.5</v>
      </c>
      <c r="OA20" s="21">
        <v>-0.3</v>
      </c>
      <c r="OB20" s="21">
        <v>19.8</v>
      </c>
      <c r="OC20" s="21">
        <v>19.33268</v>
      </c>
      <c r="OD20" s="21">
        <v>19.33268</v>
      </c>
      <c r="OE20" s="21">
        <v>0.46732</v>
      </c>
      <c r="OF20" s="21">
        <v>12</v>
      </c>
      <c r="OG20" s="21">
        <v>10.99117</v>
      </c>
      <c r="OH20" s="21">
        <v>10.99117</v>
      </c>
      <c r="OI20" s="21">
        <v>1.00883</v>
      </c>
      <c r="OJ20" s="21">
        <v>17.7</v>
      </c>
      <c r="OK20" s="21">
        <v>19.62709</v>
      </c>
      <c r="OL20" s="21">
        <v>19.62709</v>
      </c>
      <c r="OM20" s="21">
        <v>-1.92709</v>
      </c>
      <c r="ON20" s="21">
        <v>20.2</v>
      </c>
      <c r="OO20" s="21">
        <v>19.62709</v>
      </c>
      <c r="OP20" s="21">
        <v>19.62709</v>
      </c>
      <c r="OQ20" s="21">
        <v>0.57291</v>
      </c>
      <c r="OR20" s="21">
        <v>6.5</v>
      </c>
      <c r="OS20" s="21">
        <v>7.6</v>
      </c>
      <c r="OT20" s="21">
        <v>7.6</v>
      </c>
      <c r="OU20" s="21">
        <v>-1.1</v>
      </c>
      <c r="OV20" s="21">
        <v>20</v>
      </c>
      <c r="OW20" s="21">
        <v>19.43081</v>
      </c>
      <c r="OX20" s="21">
        <v>19.43081</v>
      </c>
      <c r="OY20" s="21">
        <v>0.56919</v>
      </c>
      <c r="OZ20" s="21">
        <v>7.9</v>
      </c>
      <c r="PA20" s="21">
        <v>7.7</v>
      </c>
      <c r="PB20" s="21">
        <v>7.7</v>
      </c>
      <c r="PC20" s="21">
        <v>0.2</v>
      </c>
      <c r="PD20" s="21">
        <v>20.4</v>
      </c>
      <c r="PE20" s="21">
        <v>19.62709</v>
      </c>
      <c r="PF20" s="21">
        <v>19.62709</v>
      </c>
      <c r="PG20" s="21">
        <v>0.77291</v>
      </c>
      <c r="PH20" s="21">
        <v>20.4</v>
      </c>
      <c r="PI20" s="21">
        <v>19.62709</v>
      </c>
      <c r="PJ20" s="21">
        <v>19.62709</v>
      </c>
      <c r="PK20" s="21">
        <v>0.77291</v>
      </c>
      <c r="PL20" s="21">
        <v>20.4</v>
      </c>
      <c r="PM20" s="21">
        <v>19.62709</v>
      </c>
      <c r="PN20" s="21">
        <v>19.62709</v>
      </c>
      <c r="PO20" s="21">
        <v>0.77291</v>
      </c>
      <c r="PP20" s="21">
        <v>0</v>
      </c>
      <c r="PQ20" s="21">
        <v>1.386</v>
      </c>
      <c r="PR20" s="21">
        <v>1.386</v>
      </c>
      <c r="PS20" s="21">
        <v>-1.386</v>
      </c>
      <c r="PT20" s="21">
        <v>0</v>
      </c>
      <c r="PU20" s="21">
        <v>1.434</v>
      </c>
      <c r="PV20" s="21">
        <v>1.434</v>
      </c>
      <c r="PW20" s="21">
        <v>-1.434</v>
      </c>
      <c r="PX20" s="21">
        <v>13.9</v>
      </c>
      <c r="PY20" s="21">
        <v>4.99996</v>
      </c>
      <c r="PZ20" s="21">
        <v>15.87574</v>
      </c>
      <c r="QA20" s="21">
        <v>-1.97574</v>
      </c>
      <c r="QB20" s="21">
        <v>20</v>
      </c>
      <c r="QC20" s="21">
        <v>19.43081</v>
      </c>
      <c r="QD20" s="21">
        <v>19.43081</v>
      </c>
      <c r="QE20" s="21">
        <v>0.56919</v>
      </c>
      <c r="QF20" s="21">
        <v>14</v>
      </c>
      <c r="QG20" s="21">
        <v>13</v>
      </c>
      <c r="QH20" s="21">
        <v>13</v>
      </c>
      <c r="QI20" s="21">
        <v>1</v>
      </c>
    </row>
    <row r="21" ht="24" customHeight="1">
      <c r="A21" s="1"/>
      <c r="B21" s="13" t="s">
        <v>79</v>
      </c>
      <c r="C21" s="13" t="s">
        <v>732</v>
      </c>
      <c r="D21" s="21">
        <v>1</v>
      </c>
      <c r="E21" s="21">
        <v>1</v>
      </c>
      <c r="F21" s="21">
        <v>1</v>
      </c>
      <c r="G21" s="21">
        <v>0</v>
      </c>
      <c r="H21" s="21">
        <v>0.4</v>
      </c>
      <c r="I21" s="21">
        <v>1.59</v>
      </c>
      <c r="J21" s="21">
        <v>1.59</v>
      </c>
      <c r="K21" s="21">
        <v>-1.19</v>
      </c>
      <c r="L21" s="21">
        <v>509.8</v>
      </c>
      <c r="M21" s="21">
        <v>515.66279</v>
      </c>
      <c r="N21" s="21">
        <v>515.66279</v>
      </c>
      <c r="O21" s="21">
        <v>-5.86279</v>
      </c>
      <c r="P21" s="21">
        <v>162.2</v>
      </c>
      <c r="Q21" s="21">
        <v>164.96544</v>
      </c>
      <c r="R21" s="21">
        <v>164.96544</v>
      </c>
      <c r="S21" s="21">
        <v>-2.76544</v>
      </c>
      <c r="T21" s="21">
        <v>90.1</v>
      </c>
      <c r="U21" s="21">
        <v>92.76938</v>
      </c>
      <c r="V21" s="21">
        <v>92.76938</v>
      </c>
      <c r="W21" s="21">
        <v>-2.66938</v>
      </c>
      <c r="X21" s="21">
        <v>236.6</v>
      </c>
      <c r="Y21" s="21">
        <v>200</v>
      </c>
      <c r="Z21" s="21">
        <v>210</v>
      </c>
      <c r="AA21" s="21">
        <v>26.6</v>
      </c>
      <c r="AB21" s="21">
        <v>9.9</v>
      </c>
      <c r="AC21" s="21">
        <v>9.983</v>
      </c>
      <c r="AD21" s="21">
        <v>9.983</v>
      </c>
      <c r="AE21" s="21">
        <v>-0.083</v>
      </c>
      <c r="AF21" s="21">
        <v>114.8</v>
      </c>
      <c r="AG21" s="21">
        <v>124</v>
      </c>
      <c r="AH21" s="21">
        <v>124</v>
      </c>
      <c r="AI21" s="21">
        <v>-9.2</v>
      </c>
      <c r="AJ21" s="21">
        <v>115.4</v>
      </c>
      <c r="AK21" s="21">
        <v>124</v>
      </c>
      <c r="AL21" s="21">
        <v>124</v>
      </c>
      <c r="AM21" s="21">
        <v>-8.6</v>
      </c>
      <c r="AN21" s="21">
        <v>115.7</v>
      </c>
      <c r="AO21" s="21">
        <v>124</v>
      </c>
      <c r="AP21" s="21">
        <v>124</v>
      </c>
      <c r="AQ21" s="21">
        <v>-8.3</v>
      </c>
      <c r="AR21" s="21">
        <v>217.7</v>
      </c>
      <c r="AS21" s="21">
        <v>186</v>
      </c>
      <c r="AT21" s="21">
        <v>186</v>
      </c>
      <c r="AU21" s="21">
        <v>31.7</v>
      </c>
      <c r="AV21" s="21">
        <v>193.3</v>
      </c>
      <c r="AW21" s="21">
        <v>190.00384</v>
      </c>
      <c r="AX21" s="21">
        <v>202.59772</v>
      </c>
      <c r="AY21" s="21">
        <v>-9.29772</v>
      </c>
      <c r="AZ21" s="21">
        <v>103.5</v>
      </c>
      <c r="BA21" s="21">
        <v>95.00192</v>
      </c>
      <c r="BB21" s="21">
        <v>101.29886</v>
      </c>
      <c r="BC21" s="21">
        <v>2.20114</v>
      </c>
      <c r="BD21" s="21"/>
      <c r="BE21" s="21"/>
      <c r="BF21" s="21">
        <v>0</v>
      </c>
      <c r="BG21" s="21">
        <v>0</v>
      </c>
      <c r="BH21" s="21">
        <v>12.8</v>
      </c>
      <c r="BI21" s="21">
        <v>12.23242</v>
      </c>
      <c r="BJ21" s="21">
        <v>12.23242</v>
      </c>
      <c r="BK21" s="21">
        <v>0.56758</v>
      </c>
      <c r="BL21" s="21">
        <v>10.9</v>
      </c>
      <c r="BM21" s="21">
        <v>12.23242</v>
      </c>
      <c r="BN21" s="21">
        <v>12.23242</v>
      </c>
      <c r="BO21" s="21">
        <v>-1.33242</v>
      </c>
      <c r="BP21" s="21">
        <v>0</v>
      </c>
      <c r="BQ21" s="21"/>
      <c r="BR21" s="21"/>
      <c r="BS21" s="21">
        <v>0</v>
      </c>
      <c r="BT21" s="21">
        <v>161.4</v>
      </c>
      <c r="BU21" s="21">
        <v>165.67713</v>
      </c>
      <c r="BV21" s="21">
        <v>165.67713</v>
      </c>
      <c r="BW21" s="21">
        <v>-4.27713</v>
      </c>
      <c r="BX21" s="21">
        <v>6.1</v>
      </c>
      <c r="BY21" s="21">
        <v>3.84741</v>
      </c>
      <c r="BZ21" s="21">
        <v>3.84741</v>
      </c>
      <c r="CA21" s="21">
        <v>2.25259</v>
      </c>
      <c r="CB21" s="21">
        <v>6.6</v>
      </c>
      <c r="CC21" s="21">
        <v>6.8787</v>
      </c>
      <c r="CD21" s="21">
        <v>6.8787</v>
      </c>
      <c r="CE21" s="21">
        <v>-0.2787</v>
      </c>
      <c r="CF21" s="21">
        <v>7.9</v>
      </c>
      <c r="CG21" s="21">
        <v>8.1736</v>
      </c>
      <c r="CH21" s="21">
        <v>8.40914</v>
      </c>
      <c r="CI21" s="21">
        <v>-0.50914</v>
      </c>
      <c r="CJ21" s="21">
        <v>32.4</v>
      </c>
      <c r="CK21" s="21">
        <v>15.29052</v>
      </c>
      <c r="CL21" s="21">
        <v>55.7291</v>
      </c>
      <c r="CM21" s="21">
        <v>-23.3291</v>
      </c>
      <c r="CN21" s="21">
        <v>4.3</v>
      </c>
      <c r="CO21" s="21">
        <v>4.7632</v>
      </c>
      <c r="CP21" s="21">
        <v>4.90046</v>
      </c>
      <c r="CQ21" s="21">
        <v>-0.60046</v>
      </c>
      <c r="CR21" s="21">
        <v>112.7</v>
      </c>
      <c r="CS21" s="21">
        <v>113.57017</v>
      </c>
      <c r="CT21" s="21">
        <v>113.57017</v>
      </c>
      <c r="CU21" s="21">
        <v>-0.87017</v>
      </c>
      <c r="CV21" s="21">
        <v>183.8</v>
      </c>
      <c r="CW21" s="21">
        <v>222.8608</v>
      </c>
      <c r="CX21" s="21">
        <v>222.8608</v>
      </c>
      <c r="CY21" s="21">
        <v>-39.0608</v>
      </c>
      <c r="CZ21" s="21">
        <v>0</v>
      </c>
      <c r="DA21" s="21">
        <v>0</v>
      </c>
      <c r="DB21" s="21">
        <v>0</v>
      </c>
      <c r="DC21" s="21">
        <v>0</v>
      </c>
      <c r="DD21" s="21">
        <v>0</v>
      </c>
      <c r="DE21" s="21">
        <v>0</v>
      </c>
      <c r="DF21" s="21"/>
      <c r="DG21" s="21">
        <v>0</v>
      </c>
      <c r="DH21" s="21">
        <v>6.5</v>
      </c>
      <c r="DI21" s="21">
        <v>6.39</v>
      </c>
      <c r="DJ21" s="21">
        <v>6.39</v>
      </c>
      <c r="DK21" s="21">
        <v>0.11</v>
      </c>
      <c r="DL21" s="21">
        <v>457.6</v>
      </c>
      <c r="DM21" s="21">
        <v>461.57998</v>
      </c>
      <c r="DN21" s="21">
        <v>458</v>
      </c>
      <c r="DO21" s="21">
        <v>-0.4</v>
      </c>
      <c r="DP21" s="21">
        <v>0</v>
      </c>
      <c r="DQ21" s="21">
        <v>0</v>
      </c>
      <c r="DR21" s="21">
        <v>0</v>
      </c>
      <c r="DS21" s="21">
        <v>0</v>
      </c>
      <c r="DT21" s="21">
        <v>146.5</v>
      </c>
      <c r="DU21" s="21">
        <v>149.50147</v>
      </c>
      <c r="DV21" s="21">
        <v>149.50147</v>
      </c>
      <c r="DW21" s="21">
        <v>-3.00147</v>
      </c>
      <c r="DX21" s="21">
        <v>41.7</v>
      </c>
      <c r="DY21" s="21">
        <v>42.00096</v>
      </c>
      <c r="DZ21" s="21">
        <v>42.00096</v>
      </c>
      <c r="EA21" s="21">
        <v>-0.30096</v>
      </c>
      <c r="EB21" s="21">
        <v>19.1</v>
      </c>
      <c r="EC21" s="21">
        <v>19.39941</v>
      </c>
      <c r="ED21" s="21">
        <v>19.39941</v>
      </c>
      <c r="EE21" s="21">
        <v>-0.29941</v>
      </c>
      <c r="EF21" s="21">
        <v>19.9</v>
      </c>
      <c r="EG21" s="21">
        <v>19.54858</v>
      </c>
      <c r="EH21" s="21">
        <v>19.54858</v>
      </c>
      <c r="EI21" s="21">
        <v>0.35142</v>
      </c>
      <c r="EJ21" s="21">
        <v>88.3</v>
      </c>
      <c r="EK21" s="21">
        <v>88.1737</v>
      </c>
      <c r="EL21" s="21">
        <v>88.1737</v>
      </c>
      <c r="EM21" s="21">
        <v>0.1263</v>
      </c>
      <c r="EN21" s="21">
        <v>105</v>
      </c>
      <c r="EO21" s="21">
        <v>105</v>
      </c>
      <c r="EP21" s="21">
        <v>99.03763</v>
      </c>
      <c r="EQ21" s="21">
        <v>5.96237</v>
      </c>
      <c r="ER21" s="21">
        <v>8.3</v>
      </c>
      <c r="ES21" s="21">
        <v>7.90892</v>
      </c>
      <c r="ET21" s="21">
        <v>3.75639</v>
      </c>
      <c r="EU21" s="21">
        <v>4.54361</v>
      </c>
      <c r="EV21" s="21"/>
      <c r="EW21" s="21"/>
      <c r="EX21" s="21">
        <v>4.0002</v>
      </c>
      <c r="EY21" s="21">
        <v>-4.0002</v>
      </c>
      <c r="EZ21" s="21">
        <v>43.3</v>
      </c>
      <c r="FA21" s="21">
        <v>44</v>
      </c>
      <c r="FB21" s="21">
        <v>47.54465</v>
      </c>
      <c r="FC21" s="21">
        <v>-4.24465</v>
      </c>
      <c r="FD21" s="21">
        <v>0</v>
      </c>
      <c r="FE21" s="21">
        <v>44.53582</v>
      </c>
      <c r="FF21" s="21">
        <v>44.53582</v>
      </c>
      <c r="FG21" s="21">
        <v>-44.53582</v>
      </c>
      <c r="FH21" s="21">
        <v>2.9</v>
      </c>
      <c r="FI21" s="21">
        <v>2.95556</v>
      </c>
      <c r="FJ21" s="21">
        <v>2.95556</v>
      </c>
      <c r="FK21" s="21">
        <v>-0.05556</v>
      </c>
      <c r="FL21" s="21">
        <v>3.4</v>
      </c>
      <c r="FM21" s="21">
        <v>3.17538</v>
      </c>
      <c r="FN21" s="21">
        <v>3.17538</v>
      </c>
      <c r="FO21" s="21">
        <v>0.22462</v>
      </c>
      <c r="FP21" s="21">
        <v>16.8</v>
      </c>
      <c r="FQ21" s="21">
        <v>25.23815</v>
      </c>
      <c r="FR21" s="21">
        <v>25.23815</v>
      </c>
      <c r="FS21" s="21">
        <v>-8.43815</v>
      </c>
      <c r="FT21" s="21">
        <v>144</v>
      </c>
      <c r="FU21" s="21">
        <v>88.13626</v>
      </c>
      <c r="FV21" s="21">
        <v>176.27252</v>
      </c>
      <c r="FW21" s="21">
        <v>-32.27252</v>
      </c>
      <c r="FX21" s="21">
        <v>120.6</v>
      </c>
      <c r="FY21" s="21">
        <v>132.51784</v>
      </c>
      <c r="FZ21" s="21">
        <v>132.51784</v>
      </c>
      <c r="GA21" s="21">
        <v>-11.91784</v>
      </c>
      <c r="GB21" s="21">
        <v>120.7</v>
      </c>
      <c r="GC21" s="21">
        <v>132.51784</v>
      </c>
      <c r="GD21" s="21">
        <v>132.51784</v>
      </c>
      <c r="GE21" s="21">
        <v>-11.81784</v>
      </c>
      <c r="GF21" s="21">
        <v>151.1</v>
      </c>
      <c r="GG21" s="21">
        <v>132.51784</v>
      </c>
      <c r="GH21" s="21">
        <v>132.51784</v>
      </c>
      <c r="GI21" s="21">
        <v>18.58216</v>
      </c>
      <c r="GJ21" s="21">
        <v>87.6</v>
      </c>
      <c r="GK21" s="21">
        <v>89.2</v>
      </c>
      <c r="GL21" s="21">
        <v>89.2</v>
      </c>
      <c r="GM21" s="21">
        <v>-1.6</v>
      </c>
      <c r="GN21" s="21">
        <v>158</v>
      </c>
      <c r="GO21" s="21">
        <v>158.40395</v>
      </c>
      <c r="GP21" s="21">
        <v>40.77473</v>
      </c>
      <c r="GQ21" s="21">
        <v>117.22527</v>
      </c>
      <c r="GR21" s="21">
        <v>62.2</v>
      </c>
      <c r="GS21" s="21">
        <v>67.85868</v>
      </c>
      <c r="GT21" s="21">
        <v>67.85868</v>
      </c>
      <c r="GU21" s="21">
        <v>-5.65868</v>
      </c>
      <c r="GV21" s="21">
        <v>47.8</v>
      </c>
      <c r="GW21" s="21">
        <v>48.93584</v>
      </c>
      <c r="GX21" s="21">
        <v>48.93584</v>
      </c>
      <c r="GY21" s="21">
        <v>-1.13584</v>
      </c>
      <c r="GZ21" s="21">
        <v>28.6</v>
      </c>
      <c r="HA21" s="21">
        <v>30.27478</v>
      </c>
      <c r="HB21" s="21">
        <v>30.27478</v>
      </c>
      <c r="HC21" s="21">
        <v>-1.67478</v>
      </c>
      <c r="HD21" s="21">
        <v>0</v>
      </c>
      <c r="HE21" s="21"/>
      <c r="HF21" s="21"/>
      <c r="HG21" s="21">
        <v>0</v>
      </c>
      <c r="HH21" s="21">
        <v>88.1</v>
      </c>
      <c r="HI21" s="21">
        <v>96.66667</v>
      </c>
      <c r="HJ21" s="21">
        <v>96.66667</v>
      </c>
      <c r="HK21" s="21">
        <v>-8.56667</v>
      </c>
      <c r="HL21" s="21">
        <v>88.2</v>
      </c>
      <c r="HM21" s="21">
        <v>96.66667</v>
      </c>
      <c r="HN21" s="21">
        <v>96.66667</v>
      </c>
      <c r="HO21" s="21">
        <v>-8.46667</v>
      </c>
      <c r="HP21" s="21">
        <v>112.4</v>
      </c>
      <c r="HQ21" s="21">
        <v>96.66667</v>
      </c>
      <c r="HR21" s="21">
        <v>96.66667</v>
      </c>
      <c r="HS21" s="21">
        <v>15.73333</v>
      </c>
      <c r="HT21" s="21">
        <v>0.6</v>
      </c>
      <c r="HU21" s="21">
        <v>0.6</v>
      </c>
      <c r="HV21" s="21">
        <v>0.6</v>
      </c>
      <c r="HW21" s="21">
        <v>0</v>
      </c>
      <c r="HX21" s="21">
        <v>130.7</v>
      </c>
      <c r="HY21" s="21">
        <v>134.14198</v>
      </c>
      <c r="HZ21" s="21">
        <v>134.14197</v>
      </c>
      <c r="IA21" s="21">
        <v>-3.44197</v>
      </c>
      <c r="IB21" s="21">
        <v>0</v>
      </c>
      <c r="IC21" s="21"/>
      <c r="ID21" s="21"/>
      <c r="IE21" s="21">
        <v>0</v>
      </c>
      <c r="IF21" s="21">
        <v>133.5</v>
      </c>
      <c r="IG21" s="21">
        <v>105.9774</v>
      </c>
      <c r="IH21" s="21">
        <v>93.44207</v>
      </c>
      <c r="II21" s="21">
        <v>40.05793</v>
      </c>
      <c r="IJ21" s="21">
        <v>133.2</v>
      </c>
      <c r="IK21" s="21">
        <v>105.9774</v>
      </c>
      <c r="IL21" s="21">
        <v>93.44207</v>
      </c>
      <c r="IM21" s="21">
        <v>39.75793</v>
      </c>
      <c r="IN21" s="21">
        <v>156.5</v>
      </c>
      <c r="IO21" s="21">
        <v>105.9774</v>
      </c>
      <c r="IP21" s="21">
        <v>93.44207</v>
      </c>
      <c r="IQ21" s="21">
        <v>63.05793</v>
      </c>
      <c r="IR21" s="21">
        <v>43.6</v>
      </c>
      <c r="IS21" s="21">
        <v>45.76283</v>
      </c>
      <c r="IT21" s="21">
        <v>45.76283</v>
      </c>
      <c r="IU21" s="21">
        <v>-2.16283</v>
      </c>
      <c r="IV21" s="21">
        <v>28.3</v>
      </c>
      <c r="IW21" s="21">
        <v>22.88141</v>
      </c>
      <c r="IX21" s="21">
        <v>22.88141</v>
      </c>
      <c r="IY21" s="21">
        <v>5.41859</v>
      </c>
      <c r="IZ21" s="21">
        <v>3.1</v>
      </c>
      <c r="JA21" s="21">
        <v>9.841</v>
      </c>
      <c r="JB21" s="21">
        <v>9.841</v>
      </c>
      <c r="JC21" s="21">
        <v>-6.741</v>
      </c>
      <c r="JD21" s="21">
        <v>33.4</v>
      </c>
      <c r="JE21" s="21">
        <v>6.7</v>
      </c>
      <c r="JF21" s="21">
        <v>6.7</v>
      </c>
      <c r="JG21" s="21">
        <v>26.7</v>
      </c>
      <c r="JH21" s="21">
        <v>33.3</v>
      </c>
      <c r="JI21" s="21">
        <v>15.1</v>
      </c>
      <c r="JJ21" s="21">
        <v>15.1</v>
      </c>
      <c r="JK21" s="21">
        <v>18.2</v>
      </c>
      <c r="JL21" s="21">
        <v>0</v>
      </c>
      <c r="JM21" s="21">
        <v>0</v>
      </c>
      <c r="JN21" s="21">
        <v>0</v>
      </c>
      <c r="JO21" s="21">
        <v>0</v>
      </c>
      <c r="JP21" s="21">
        <v>2</v>
      </c>
      <c r="JQ21" s="21">
        <v>2.2</v>
      </c>
      <c r="JR21" s="21">
        <v>2.2</v>
      </c>
      <c r="JS21" s="21">
        <v>-0.2</v>
      </c>
      <c r="JT21" s="21">
        <v>5.36</v>
      </c>
      <c r="JU21" s="21">
        <v>7.01</v>
      </c>
      <c r="JV21" s="21">
        <v>7.01</v>
      </c>
      <c r="JW21" s="21">
        <v>-1.65</v>
      </c>
      <c r="JX21" s="21">
        <v>13.173</v>
      </c>
      <c r="JY21" s="21">
        <v>13.042</v>
      </c>
      <c r="JZ21" s="21">
        <v>13.042</v>
      </c>
      <c r="KA21" s="21">
        <v>0.131</v>
      </c>
      <c r="KB21" s="21">
        <v>7.5</v>
      </c>
      <c r="KC21" s="21">
        <v>7.5</v>
      </c>
      <c r="KD21" s="21">
        <v>7.5</v>
      </c>
      <c r="KE21" s="21">
        <v>0</v>
      </c>
      <c r="KF21" s="21">
        <v>0</v>
      </c>
      <c r="KG21" s="21">
        <v>0.02</v>
      </c>
      <c r="KH21" s="21">
        <v>0.02</v>
      </c>
      <c r="KI21" s="21">
        <v>-0.02</v>
      </c>
      <c r="KJ21" s="21">
        <v>3.7</v>
      </c>
      <c r="KK21" s="21">
        <v>3.3</v>
      </c>
      <c r="KL21" s="21">
        <v>3.3</v>
      </c>
      <c r="KM21" s="21">
        <v>0.4</v>
      </c>
      <c r="KN21" s="21">
        <v>5.2</v>
      </c>
      <c r="KO21" s="21">
        <v>5</v>
      </c>
      <c r="KP21" s="21">
        <v>5</v>
      </c>
      <c r="KQ21" s="21">
        <v>0.2</v>
      </c>
      <c r="KR21" s="21">
        <v>4</v>
      </c>
      <c r="KS21" s="21">
        <v>7</v>
      </c>
      <c r="KT21" s="21">
        <v>7</v>
      </c>
      <c r="KU21" s="21">
        <v>-3</v>
      </c>
      <c r="KV21" s="21">
        <v>20</v>
      </c>
      <c r="KW21" s="21">
        <v>19.62709</v>
      </c>
      <c r="KX21" s="21">
        <v>19.62709</v>
      </c>
      <c r="KY21" s="21">
        <v>0.37291</v>
      </c>
      <c r="KZ21" s="21">
        <v>18.5</v>
      </c>
      <c r="LA21" s="21">
        <v>17.66438</v>
      </c>
      <c r="LB21" s="21">
        <v>17.66438</v>
      </c>
      <c r="LC21" s="21">
        <v>0.83562</v>
      </c>
      <c r="LD21" s="21">
        <v>21.9</v>
      </c>
      <c r="LE21" s="21">
        <v>55.441</v>
      </c>
      <c r="LF21" s="21">
        <v>55.441</v>
      </c>
      <c r="LG21" s="21">
        <v>-33.541</v>
      </c>
      <c r="LH21" s="21">
        <v>0</v>
      </c>
      <c r="LI21" s="21">
        <v>38.54</v>
      </c>
      <c r="LJ21" s="21">
        <v>38.543</v>
      </c>
      <c r="LK21" s="21">
        <v>-38.543</v>
      </c>
      <c r="LL21" s="21">
        <v>3.7</v>
      </c>
      <c r="LM21" s="21">
        <v>3.5</v>
      </c>
      <c r="LN21" s="21">
        <v>3.5</v>
      </c>
      <c r="LO21" s="21">
        <v>0.2</v>
      </c>
      <c r="LP21" s="21">
        <v>18.5</v>
      </c>
      <c r="LQ21" s="21">
        <v>18.05692</v>
      </c>
      <c r="LR21" s="21">
        <v>18.05692</v>
      </c>
      <c r="LS21" s="21">
        <v>0.44308</v>
      </c>
      <c r="LT21" s="21">
        <v>7.6</v>
      </c>
      <c r="LU21" s="21">
        <v>4.403</v>
      </c>
      <c r="LV21" s="21">
        <v>4.403</v>
      </c>
      <c r="LW21" s="21">
        <v>3.197</v>
      </c>
      <c r="LX21" s="21">
        <v>8.6</v>
      </c>
      <c r="LY21" s="21">
        <v>8.309</v>
      </c>
      <c r="LZ21" s="21">
        <v>8.309</v>
      </c>
      <c r="MA21" s="21">
        <v>0.291</v>
      </c>
      <c r="MB21" s="21">
        <v>7.5</v>
      </c>
      <c r="MC21" s="21">
        <v>3.877</v>
      </c>
      <c r="MD21" s="21">
        <v>3.877</v>
      </c>
      <c r="ME21" s="21">
        <v>3.623</v>
      </c>
      <c r="MF21" s="21">
        <v>21.5</v>
      </c>
      <c r="MG21" s="21">
        <v>9.104</v>
      </c>
      <c r="MH21" s="21">
        <v>9.104</v>
      </c>
      <c r="MI21" s="21">
        <v>12.396</v>
      </c>
      <c r="MJ21" s="21">
        <v>4.4</v>
      </c>
      <c r="MK21" s="21">
        <v>4.2</v>
      </c>
      <c r="ML21" s="21">
        <v>4.2</v>
      </c>
      <c r="MM21" s="21">
        <v>0.2</v>
      </c>
      <c r="MN21" s="21">
        <v>2.3</v>
      </c>
      <c r="MO21" s="21">
        <v>2.2</v>
      </c>
      <c r="MP21" s="21">
        <v>2.2</v>
      </c>
      <c r="MQ21" s="21">
        <v>0.1</v>
      </c>
      <c r="MR21" s="21">
        <v>2.4</v>
      </c>
      <c r="MS21" s="21">
        <v>2.4</v>
      </c>
      <c r="MT21" s="21">
        <v>2.4</v>
      </c>
      <c r="MU21" s="21">
        <v>0</v>
      </c>
      <c r="MV21" s="21">
        <v>6.2</v>
      </c>
      <c r="MW21" s="21">
        <v>4.553</v>
      </c>
      <c r="MX21" s="21">
        <v>4.553</v>
      </c>
      <c r="MY21" s="21">
        <v>1.647</v>
      </c>
      <c r="MZ21" s="21">
        <v>3.3</v>
      </c>
      <c r="NA21" s="21">
        <v>3.501</v>
      </c>
      <c r="NB21" s="21">
        <v>3.501</v>
      </c>
      <c r="NC21" s="21">
        <v>-0.201</v>
      </c>
      <c r="ND21" s="21">
        <v>12.3</v>
      </c>
      <c r="NE21" s="21">
        <v>7.941</v>
      </c>
      <c r="NF21" s="21">
        <v>7.941</v>
      </c>
      <c r="NG21" s="21">
        <v>4.359</v>
      </c>
      <c r="NH21" s="21">
        <v>29.2</v>
      </c>
      <c r="NI21" s="21">
        <v>21.752</v>
      </c>
      <c r="NJ21" s="21">
        <v>21.752</v>
      </c>
      <c r="NK21" s="21">
        <v>7.448</v>
      </c>
      <c r="NL21" s="21">
        <v>13.292</v>
      </c>
      <c r="NM21" s="21">
        <v>7.73</v>
      </c>
      <c r="NN21" s="21">
        <v>7.73</v>
      </c>
      <c r="NO21" s="21">
        <v>5.562</v>
      </c>
      <c r="NP21" s="21">
        <v>20.9</v>
      </c>
      <c r="NQ21" s="21">
        <v>19.62709</v>
      </c>
      <c r="NR21" s="21">
        <v>19.62709</v>
      </c>
      <c r="NS21" s="21">
        <v>1.27291</v>
      </c>
      <c r="NT21" s="21">
        <v>8.3</v>
      </c>
      <c r="NU21" s="21">
        <v>8.4</v>
      </c>
      <c r="NV21" s="21">
        <v>8.4</v>
      </c>
      <c r="NW21" s="21">
        <v>-0.1</v>
      </c>
      <c r="NX21" s="21">
        <v>1.2</v>
      </c>
      <c r="NY21" s="21">
        <v>1.5</v>
      </c>
      <c r="NZ21" s="21">
        <v>1.5</v>
      </c>
      <c r="OA21" s="21">
        <v>-0.3</v>
      </c>
      <c r="OB21" s="21">
        <v>19.8</v>
      </c>
      <c r="OC21" s="21">
        <v>19.33268</v>
      </c>
      <c r="OD21" s="21">
        <v>19.33268</v>
      </c>
      <c r="OE21" s="21">
        <v>0.46732</v>
      </c>
      <c r="OF21" s="21">
        <v>12.4</v>
      </c>
      <c r="OG21" s="21">
        <v>10.99117</v>
      </c>
      <c r="OH21" s="21">
        <v>10.99117</v>
      </c>
      <c r="OI21" s="21">
        <v>1.40883</v>
      </c>
      <c r="OJ21" s="21">
        <v>17.3</v>
      </c>
      <c r="OK21" s="21">
        <v>19.62709</v>
      </c>
      <c r="OL21" s="21">
        <v>19.62709</v>
      </c>
      <c r="OM21" s="21">
        <v>-2.32709</v>
      </c>
      <c r="ON21" s="21">
        <v>20.1</v>
      </c>
      <c r="OO21" s="21">
        <v>19.62709</v>
      </c>
      <c r="OP21" s="21">
        <v>19.62709</v>
      </c>
      <c r="OQ21" s="21">
        <v>0.47291</v>
      </c>
      <c r="OR21" s="21">
        <v>6.5</v>
      </c>
      <c r="OS21" s="21">
        <v>7.6</v>
      </c>
      <c r="OT21" s="21">
        <v>7.6</v>
      </c>
      <c r="OU21" s="21">
        <v>-1.1</v>
      </c>
      <c r="OV21" s="21">
        <v>20</v>
      </c>
      <c r="OW21" s="21">
        <v>19.43081</v>
      </c>
      <c r="OX21" s="21">
        <v>19.43081</v>
      </c>
      <c r="OY21" s="21">
        <v>0.56919</v>
      </c>
      <c r="OZ21" s="21">
        <v>7.9</v>
      </c>
      <c r="PA21" s="21">
        <v>7.7</v>
      </c>
      <c r="PB21" s="21">
        <v>7.7</v>
      </c>
      <c r="PC21" s="21">
        <v>0.2</v>
      </c>
      <c r="PD21" s="21">
        <v>20.4</v>
      </c>
      <c r="PE21" s="21">
        <v>19.62709</v>
      </c>
      <c r="PF21" s="21">
        <v>19.62709</v>
      </c>
      <c r="PG21" s="21">
        <v>0.77291</v>
      </c>
      <c r="PH21" s="21">
        <v>20.4</v>
      </c>
      <c r="PI21" s="21">
        <v>19.62709</v>
      </c>
      <c r="PJ21" s="21">
        <v>19.62709</v>
      </c>
      <c r="PK21" s="21">
        <v>0.77291</v>
      </c>
      <c r="PL21" s="21">
        <v>20.4</v>
      </c>
      <c r="PM21" s="21">
        <v>19.62709</v>
      </c>
      <c r="PN21" s="21">
        <v>19.62709</v>
      </c>
      <c r="PO21" s="21">
        <v>0.77291</v>
      </c>
      <c r="PP21" s="21">
        <v>0.7</v>
      </c>
      <c r="PQ21" s="21">
        <v>3.569</v>
      </c>
      <c r="PR21" s="21">
        <v>3.569</v>
      </c>
      <c r="PS21" s="21">
        <v>-2.869</v>
      </c>
      <c r="PT21" s="21">
        <v>0.6</v>
      </c>
      <c r="PU21" s="21">
        <v>3.825</v>
      </c>
      <c r="PV21" s="21">
        <v>3.825</v>
      </c>
      <c r="PW21" s="21">
        <v>-3.225</v>
      </c>
      <c r="PX21" s="21">
        <v>10.7</v>
      </c>
      <c r="PY21" s="21">
        <v>4.99996</v>
      </c>
      <c r="PZ21" s="21">
        <v>4.99996</v>
      </c>
      <c r="QA21" s="21">
        <v>5.70004</v>
      </c>
      <c r="QB21" s="21">
        <v>20</v>
      </c>
      <c r="QC21" s="21">
        <v>19.43081</v>
      </c>
      <c r="QD21" s="21">
        <v>19.43081</v>
      </c>
      <c r="QE21" s="21">
        <v>0.56919</v>
      </c>
      <c r="QF21" s="21">
        <v>14.8</v>
      </c>
      <c r="QG21" s="21">
        <v>13</v>
      </c>
      <c r="QH21" s="21">
        <v>13</v>
      </c>
      <c r="QI21" s="21">
        <v>1.8</v>
      </c>
    </row>
    <row r="22" ht="24" customHeight="1">
      <c r="A22" s="1"/>
      <c r="B22" s="13" t="s">
        <v>79</v>
      </c>
      <c r="C22" s="13" t="s">
        <v>733</v>
      </c>
      <c r="D22" s="21">
        <v>1.1</v>
      </c>
      <c r="E22" s="21">
        <v>1</v>
      </c>
      <c r="F22" s="21">
        <v>1</v>
      </c>
      <c r="G22" s="21">
        <v>0.1</v>
      </c>
      <c r="H22" s="21">
        <v>1.6</v>
      </c>
      <c r="I22" s="21">
        <v>1.59</v>
      </c>
      <c r="J22" s="21">
        <v>1.59</v>
      </c>
      <c r="K22" s="21">
        <v>0.01</v>
      </c>
      <c r="L22" s="21">
        <v>506</v>
      </c>
      <c r="M22" s="21">
        <v>515.66279</v>
      </c>
      <c r="N22" s="21">
        <v>515.66279</v>
      </c>
      <c r="O22" s="21">
        <v>-9.66279</v>
      </c>
      <c r="P22" s="21">
        <v>159.9</v>
      </c>
      <c r="Q22" s="21">
        <v>164.96544</v>
      </c>
      <c r="R22" s="21">
        <v>164.96544</v>
      </c>
      <c r="S22" s="21">
        <v>-5.06544</v>
      </c>
      <c r="T22" s="21">
        <v>88.2</v>
      </c>
      <c r="U22" s="21">
        <v>92.76938</v>
      </c>
      <c r="V22" s="21">
        <v>92.76938</v>
      </c>
      <c r="W22" s="21">
        <v>-4.56938</v>
      </c>
      <c r="X22" s="21">
        <v>225.3</v>
      </c>
      <c r="Y22" s="21">
        <v>200</v>
      </c>
      <c r="Z22" s="21">
        <v>210</v>
      </c>
      <c r="AA22" s="21">
        <v>15.3</v>
      </c>
      <c r="AB22" s="21">
        <v>9.9</v>
      </c>
      <c r="AC22" s="21">
        <v>9.983</v>
      </c>
      <c r="AD22" s="21">
        <v>9.983</v>
      </c>
      <c r="AE22" s="21">
        <v>-0.083</v>
      </c>
      <c r="AF22" s="21">
        <v>103.2</v>
      </c>
      <c r="AG22" s="21">
        <v>113.26311</v>
      </c>
      <c r="AH22" s="21">
        <v>124</v>
      </c>
      <c r="AI22" s="21">
        <v>-20.8</v>
      </c>
      <c r="AJ22" s="21">
        <v>103.7</v>
      </c>
      <c r="AK22" s="21">
        <v>113.26311</v>
      </c>
      <c r="AL22" s="21">
        <v>124</v>
      </c>
      <c r="AM22" s="21">
        <v>-20.3</v>
      </c>
      <c r="AN22" s="21">
        <v>102.5</v>
      </c>
      <c r="AO22" s="21">
        <v>113.26311</v>
      </c>
      <c r="AP22" s="21">
        <v>124</v>
      </c>
      <c r="AQ22" s="21">
        <v>-21.5</v>
      </c>
      <c r="AR22" s="21">
        <v>207.1</v>
      </c>
      <c r="AS22" s="21">
        <v>169.89467</v>
      </c>
      <c r="AT22" s="21">
        <v>186</v>
      </c>
      <c r="AU22" s="21">
        <v>21.1</v>
      </c>
      <c r="AV22" s="21">
        <v>193.1</v>
      </c>
      <c r="AW22" s="21">
        <v>190.00384</v>
      </c>
      <c r="AX22" s="21">
        <v>147.92576</v>
      </c>
      <c r="AY22" s="21">
        <v>45.17424</v>
      </c>
      <c r="AZ22" s="21">
        <v>103</v>
      </c>
      <c r="BA22" s="21">
        <v>95.00192</v>
      </c>
      <c r="BB22" s="21">
        <v>73.96288</v>
      </c>
      <c r="BC22" s="21">
        <v>29.03712</v>
      </c>
      <c r="BD22" s="21"/>
      <c r="BE22" s="21"/>
      <c r="BF22" s="21">
        <v>0</v>
      </c>
      <c r="BG22" s="21">
        <v>0</v>
      </c>
      <c r="BH22" s="21">
        <v>13</v>
      </c>
      <c r="BI22" s="21">
        <v>12.23242</v>
      </c>
      <c r="BJ22" s="21">
        <v>12.23242</v>
      </c>
      <c r="BK22" s="21">
        <v>0.76758</v>
      </c>
      <c r="BL22" s="21">
        <v>11.9</v>
      </c>
      <c r="BM22" s="21">
        <v>12.23242</v>
      </c>
      <c r="BN22" s="21">
        <v>12.23242</v>
      </c>
      <c r="BO22" s="21">
        <v>-0.33242</v>
      </c>
      <c r="BP22" s="21">
        <v>0</v>
      </c>
      <c r="BQ22" s="21"/>
      <c r="BR22" s="21"/>
      <c r="BS22" s="21">
        <v>0</v>
      </c>
      <c r="BT22" s="21">
        <v>165.3</v>
      </c>
      <c r="BU22" s="21">
        <v>165.67713</v>
      </c>
      <c r="BV22" s="21">
        <v>165.67713</v>
      </c>
      <c r="BW22" s="21">
        <v>-0.37713</v>
      </c>
      <c r="BX22" s="21">
        <v>5.8</v>
      </c>
      <c r="BY22" s="21">
        <v>3.84741</v>
      </c>
      <c r="BZ22" s="21">
        <v>3.84741</v>
      </c>
      <c r="CA22" s="21">
        <v>1.95259</v>
      </c>
      <c r="CB22" s="21">
        <v>6.6</v>
      </c>
      <c r="CC22" s="21">
        <v>6.8787</v>
      </c>
      <c r="CD22" s="21">
        <v>6.8787</v>
      </c>
      <c r="CE22" s="21">
        <v>-0.2787</v>
      </c>
      <c r="CF22" s="21">
        <v>8</v>
      </c>
      <c r="CG22" s="21">
        <v>8.1736</v>
      </c>
      <c r="CH22" s="21">
        <v>8.1736</v>
      </c>
      <c r="CI22" s="21">
        <v>-0.1736</v>
      </c>
      <c r="CJ22" s="21">
        <v>31</v>
      </c>
      <c r="CK22" s="21">
        <v>15.29052</v>
      </c>
      <c r="CL22" s="21">
        <v>32.22647</v>
      </c>
      <c r="CM22" s="21">
        <v>-1.22647</v>
      </c>
      <c r="CN22" s="21">
        <v>4.2</v>
      </c>
      <c r="CO22" s="21">
        <v>4.7632</v>
      </c>
      <c r="CP22" s="21">
        <v>4.7632</v>
      </c>
      <c r="CQ22" s="21">
        <v>-0.5632</v>
      </c>
      <c r="CR22" s="21">
        <v>111.9</v>
      </c>
      <c r="CS22" s="21">
        <v>113.57017</v>
      </c>
      <c r="CT22" s="21">
        <v>113.57017</v>
      </c>
      <c r="CU22" s="21">
        <v>-1.67017</v>
      </c>
      <c r="CV22" s="21">
        <v>190.7</v>
      </c>
      <c r="CW22" s="21">
        <v>222.8608</v>
      </c>
      <c r="CX22" s="21">
        <v>222.8608</v>
      </c>
      <c r="CY22" s="21">
        <v>-32.1608</v>
      </c>
      <c r="CZ22" s="21">
        <v>0</v>
      </c>
      <c r="DA22" s="21">
        <v>0</v>
      </c>
      <c r="DB22" s="21">
        <v>0</v>
      </c>
      <c r="DC22" s="21">
        <v>0</v>
      </c>
      <c r="DD22" s="21">
        <v>0</v>
      </c>
      <c r="DE22" s="21">
        <v>0</v>
      </c>
      <c r="DF22" s="21"/>
      <c r="DG22" s="21">
        <v>0</v>
      </c>
      <c r="DH22" s="21">
        <v>6.5</v>
      </c>
      <c r="DI22" s="21">
        <v>6.39</v>
      </c>
      <c r="DJ22" s="21">
        <v>6.39</v>
      </c>
      <c r="DK22" s="21">
        <v>0.11</v>
      </c>
      <c r="DL22" s="21">
        <v>377.4</v>
      </c>
      <c r="DM22" s="21">
        <v>459.92247</v>
      </c>
      <c r="DN22" s="21">
        <v>458</v>
      </c>
      <c r="DO22" s="21">
        <v>-80.6</v>
      </c>
      <c r="DP22" s="21">
        <v>12.6</v>
      </c>
      <c r="DQ22" s="21">
        <v>0</v>
      </c>
      <c r="DR22" s="21">
        <v>0</v>
      </c>
      <c r="DS22" s="21">
        <v>12.6</v>
      </c>
      <c r="DT22" s="21">
        <v>126.1</v>
      </c>
      <c r="DU22" s="21">
        <v>149.50147</v>
      </c>
      <c r="DV22" s="21">
        <v>149.50147</v>
      </c>
      <c r="DW22" s="21">
        <v>-23.40147</v>
      </c>
      <c r="DX22" s="21">
        <v>41.3</v>
      </c>
      <c r="DY22" s="21">
        <v>42.00096</v>
      </c>
      <c r="DZ22" s="21">
        <v>42.00096</v>
      </c>
      <c r="EA22" s="21">
        <v>-0.70096</v>
      </c>
      <c r="EB22" s="21">
        <v>19.2</v>
      </c>
      <c r="EC22" s="21">
        <v>19.39941</v>
      </c>
      <c r="ED22" s="21">
        <v>19.39941</v>
      </c>
      <c r="EE22" s="21">
        <v>-0.19941</v>
      </c>
      <c r="EF22" s="21">
        <v>19.9</v>
      </c>
      <c r="EG22" s="21">
        <v>19.54858</v>
      </c>
      <c r="EH22" s="21">
        <v>19.54858</v>
      </c>
      <c r="EI22" s="21">
        <v>0.35142</v>
      </c>
      <c r="EJ22" s="21">
        <v>91.3</v>
      </c>
      <c r="EK22" s="21">
        <v>88.1737</v>
      </c>
      <c r="EL22" s="21">
        <v>88.1737</v>
      </c>
      <c r="EM22" s="21">
        <v>3.1263</v>
      </c>
      <c r="EN22" s="21">
        <v>104.1</v>
      </c>
      <c r="EO22" s="21">
        <v>105</v>
      </c>
      <c r="EP22" s="21">
        <v>96.68019</v>
      </c>
      <c r="EQ22" s="21">
        <v>7.41981</v>
      </c>
      <c r="ER22" s="21">
        <v>8.3</v>
      </c>
      <c r="ES22" s="21">
        <v>7.90892</v>
      </c>
      <c r="ET22" s="21">
        <v>3.75639</v>
      </c>
      <c r="EU22" s="21">
        <v>4.54361</v>
      </c>
      <c r="EV22" s="21"/>
      <c r="EW22" s="21"/>
      <c r="EX22" s="21">
        <v>4.0002</v>
      </c>
      <c r="EY22" s="21">
        <v>-4.0002</v>
      </c>
      <c r="EZ22" s="21">
        <v>15.8</v>
      </c>
      <c r="FA22" s="21">
        <v>27.83945</v>
      </c>
      <c r="FB22" s="21">
        <v>47.54465</v>
      </c>
      <c r="FC22" s="21">
        <v>-31.74465</v>
      </c>
      <c r="FD22" s="21">
        <v>0</v>
      </c>
      <c r="FE22" s="21">
        <v>44.53582</v>
      </c>
      <c r="FF22" s="21">
        <v>44.53582</v>
      </c>
      <c r="FG22" s="21">
        <v>-44.53582</v>
      </c>
      <c r="FH22" s="21">
        <v>2.9</v>
      </c>
      <c r="FI22" s="21">
        <v>2.95556</v>
      </c>
      <c r="FJ22" s="21">
        <v>2.95556</v>
      </c>
      <c r="FK22" s="21">
        <v>-0.05556</v>
      </c>
      <c r="FL22" s="21">
        <v>3.5</v>
      </c>
      <c r="FM22" s="21">
        <v>3.17538</v>
      </c>
      <c r="FN22" s="21">
        <v>3.17538</v>
      </c>
      <c r="FO22" s="21">
        <v>0.32462</v>
      </c>
      <c r="FP22" s="21">
        <v>16.5</v>
      </c>
      <c r="FQ22" s="21">
        <v>25.23815</v>
      </c>
      <c r="FR22" s="21">
        <v>25.23815</v>
      </c>
      <c r="FS22" s="21">
        <v>-8.73815</v>
      </c>
      <c r="FT22" s="21">
        <v>143</v>
      </c>
      <c r="FU22" s="21">
        <v>88.13626</v>
      </c>
      <c r="FV22" s="21">
        <v>176.27252</v>
      </c>
      <c r="FW22" s="21">
        <v>-33.27252</v>
      </c>
      <c r="FX22" s="21">
        <v>119.1</v>
      </c>
      <c r="FY22" s="21">
        <v>132.51784</v>
      </c>
      <c r="FZ22" s="21">
        <v>132.51784</v>
      </c>
      <c r="GA22" s="21">
        <v>-13.41784</v>
      </c>
      <c r="GB22" s="21">
        <v>119.5</v>
      </c>
      <c r="GC22" s="21">
        <v>132.51784</v>
      </c>
      <c r="GD22" s="21">
        <v>132.51784</v>
      </c>
      <c r="GE22" s="21">
        <v>-13.01784</v>
      </c>
      <c r="GF22" s="21">
        <v>148.9</v>
      </c>
      <c r="GG22" s="21">
        <v>132.51784</v>
      </c>
      <c r="GH22" s="21">
        <v>132.51784</v>
      </c>
      <c r="GI22" s="21">
        <v>16.38216</v>
      </c>
      <c r="GJ22" s="21">
        <v>87.7</v>
      </c>
      <c r="GK22" s="21">
        <v>89.2</v>
      </c>
      <c r="GL22" s="21">
        <v>89.2</v>
      </c>
      <c r="GM22" s="21">
        <v>-1.5</v>
      </c>
      <c r="GN22" s="21">
        <v>111.1</v>
      </c>
      <c r="GO22" s="21">
        <v>117.40098</v>
      </c>
      <c r="GP22" s="21">
        <v>20.38737</v>
      </c>
      <c r="GQ22" s="21">
        <v>90.71263</v>
      </c>
      <c r="GR22" s="21">
        <v>62.6</v>
      </c>
      <c r="GS22" s="21">
        <v>67.85868</v>
      </c>
      <c r="GT22" s="21">
        <v>67.85868</v>
      </c>
      <c r="GU22" s="21">
        <v>-5.25868</v>
      </c>
      <c r="GV22" s="21">
        <v>47.6</v>
      </c>
      <c r="GW22" s="21">
        <v>48.93584</v>
      </c>
      <c r="GX22" s="21">
        <v>48.93584</v>
      </c>
      <c r="GY22" s="21">
        <v>-1.33584</v>
      </c>
      <c r="GZ22" s="21">
        <v>29.6</v>
      </c>
      <c r="HA22" s="21">
        <v>30.27478</v>
      </c>
      <c r="HB22" s="21">
        <v>30.27478</v>
      </c>
      <c r="HC22" s="21">
        <v>-0.67478</v>
      </c>
      <c r="HD22" s="21">
        <v>0</v>
      </c>
      <c r="HE22" s="21"/>
      <c r="HF22" s="21"/>
      <c r="HG22" s="21">
        <v>0</v>
      </c>
      <c r="HH22" s="21">
        <v>106</v>
      </c>
      <c r="HI22" s="21">
        <v>111.66667</v>
      </c>
      <c r="HJ22" s="21">
        <v>96.66667</v>
      </c>
      <c r="HK22" s="21">
        <v>9.33333</v>
      </c>
      <c r="HL22" s="21">
        <v>106.3</v>
      </c>
      <c r="HM22" s="21">
        <v>111.66667</v>
      </c>
      <c r="HN22" s="21">
        <v>96.66667</v>
      </c>
      <c r="HO22" s="21">
        <v>9.63333</v>
      </c>
      <c r="HP22" s="21">
        <v>123.3</v>
      </c>
      <c r="HQ22" s="21">
        <v>111.66667</v>
      </c>
      <c r="HR22" s="21">
        <v>96.66667</v>
      </c>
      <c r="HS22" s="21">
        <v>26.63333</v>
      </c>
      <c r="HT22" s="21">
        <v>0.6</v>
      </c>
      <c r="HU22" s="21">
        <v>0.6</v>
      </c>
      <c r="HV22" s="21">
        <v>0.6</v>
      </c>
      <c r="HW22" s="21">
        <v>0</v>
      </c>
      <c r="HX22" s="21">
        <v>129.5</v>
      </c>
      <c r="HY22" s="21">
        <v>134.14198</v>
      </c>
      <c r="HZ22" s="21">
        <v>134.14197</v>
      </c>
      <c r="IA22" s="21">
        <v>-4.64197</v>
      </c>
      <c r="IB22" s="21">
        <v>0</v>
      </c>
      <c r="IC22" s="21"/>
      <c r="ID22" s="21"/>
      <c r="IE22" s="21">
        <v>0</v>
      </c>
      <c r="IF22" s="21">
        <v>127.4</v>
      </c>
      <c r="IG22" s="21">
        <v>96.58299</v>
      </c>
      <c r="IH22" s="21">
        <v>93.44207</v>
      </c>
      <c r="II22" s="21">
        <v>33.95793</v>
      </c>
      <c r="IJ22" s="21">
        <v>127.8</v>
      </c>
      <c r="IK22" s="21">
        <v>96.58299</v>
      </c>
      <c r="IL22" s="21">
        <v>93.44207</v>
      </c>
      <c r="IM22" s="21">
        <v>34.35793</v>
      </c>
      <c r="IN22" s="21">
        <v>143.7</v>
      </c>
      <c r="IO22" s="21">
        <v>96.58299</v>
      </c>
      <c r="IP22" s="21">
        <v>93.44207</v>
      </c>
      <c r="IQ22" s="21">
        <v>50.25793</v>
      </c>
      <c r="IR22" s="21">
        <v>36.9</v>
      </c>
      <c r="IS22" s="21">
        <v>45.76283</v>
      </c>
      <c r="IT22" s="21">
        <v>45.76283</v>
      </c>
      <c r="IU22" s="21">
        <v>-8.86283</v>
      </c>
      <c r="IV22" s="21">
        <v>27.9</v>
      </c>
      <c r="IW22" s="21">
        <v>22.88141</v>
      </c>
      <c r="IX22" s="21">
        <v>22.88141</v>
      </c>
      <c r="IY22" s="21">
        <v>5.01859</v>
      </c>
      <c r="IZ22" s="21">
        <v>15.1</v>
      </c>
      <c r="JA22" s="21">
        <v>20.351</v>
      </c>
      <c r="JB22" s="21">
        <v>20.351</v>
      </c>
      <c r="JC22" s="21">
        <v>-5.251</v>
      </c>
      <c r="JD22" s="21">
        <v>26</v>
      </c>
      <c r="JE22" s="21">
        <v>5.2</v>
      </c>
      <c r="JF22" s="21">
        <v>5.2</v>
      </c>
      <c r="JG22" s="21">
        <v>20.8</v>
      </c>
      <c r="JH22" s="21">
        <v>34.4</v>
      </c>
      <c r="JI22" s="21">
        <v>13.1</v>
      </c>
      <c r="JJ22" s="21">
        <v>13.1</v>
      </c>
      <c r="JK22" s="21">
        <v>21.3</v>
      </c>
      <c r="JL22" s="21">
        <v>0</v>
      </c>
      <c r="JM22" s="21">
        <v>0</v>
      </c>
      <c r="JN22" s="21">
        <v>0</v>
      </c>
      <c r="JO22" s="21">
        <v>0</v>
      </c>
      <c r="JP22" s="21">
        <v>2.2</v>
      </c>
      <c r="JQ22" s="21">
        <v>2.2</v>
      </c>
      <c r="JR22" s="21">
        <v>2.2</v>
      </c>
      <c r="JS22" s="21">
        <v>0</v>
      </c>
      <c r="JT22" s="21">
        <v>6.06</v>
      </c>
      <c r="JU22" s="21">
        <v>7.01</v>
      </c>
      <c r="JV22" s="21">
        <v>7.01</v>
      </c>
      <c r="JW22" s="21">
        <v>-0.95</v>
      </c>
      <c r="JX22" s="21">
        <v>12.473</v>
      </c>
      <c r="JY22" s="21">
        <v>13.739</v>
      </c>
      <c r="JZ22" s="21">
        <v>13.739</v>
      </c>
      <c r="KA22" s="21">
        <v>-1.266</v>
      </c>
      <c r="KB22" s="21">
        <v>7.5</v>
      </c>
      <c r="KC22" s="21">
        <v>7.5</v>
      </c>
      <c r="KD22" s="21">
        <v>7.5</v>
      </c>
      <c r="KE22" s="21">
        <v>0</v>
      </c>
      <c r="KF22" s="21">
        <v>0</v>
      </c>
      <c r="KG22" s="21">
        <v>0.04</v>
      </c>
      <c r="KH22" s="21">
        <v>0.04</v>
      </c>
      <c r="KI22" s="21">
        <v>-0.04</v>
      </c>
      <c r="KJ22" s="21">
        <v>3.7</v>
      </c>
      <c r="KK22" s="21">
        <v>3.3</v>
      </c>
      <c r="KL22" s="21">
        <v>3.3</v>
      </c>
      <c r="KM22" s="21">
        <v>0.4</v>
      </c>
      <c r="KN22" s="21">
        <v>5.2</v>
      </c>
      <c r="KO22" s="21">
        <v>5</v>
      </c>
      <c r="KP22" s="21">
        <v>5</v>
      </c>
      <c r="KQ22" s="21">
        <v>0.2</v>
      </c>
      <c r="KR22" s="21">
        <v>11.1</v>
      </c>
      <c r="KS22" s="21">
        <v>7</v>
      </c>
      <c r="KT22" s="21">
        <v>7</v>
      </c>
      <c r="KU22" s="21">
        <v>4.1</v>
      </c>
      <c r="KV22" s="21">
        <v>20</v>
      </c>
      <c r="KW22" s="21">
        <v>19.62709</v>
      </c>
      <c r="KX22" s="21">
        <v>19.62709</v>
      </c>
      <c r="KY22" s="21">
        <v>0.37291</v>
      </c>
      <c r="KZ22" s="21">
        <v>18.5</v>
      </c>
      <c r="LA22" s="21">
        <v>17.66438</v>
      </c>
      <c r="LB22" s="21">
        <v>17.66438</v>
      </c>
      <c r="LC22" s="21">
        <v>0.83562</v>
      </c>
      <c r="LD22" s="21">
        <v>66.9</v>
      </c>
      <c r="LE22" s="21">
        <v>102.709</v>
      </c>
      <c r="LF22" s="21">
        <v>102.709</v>
      </c>
      <c r="LG22" s="21">
        <v>-35.809</v>
      </c>
      <c r="LH22" s="21">
        <v>0</v>
      </c>
      <c r="LI22" s="21">
        <v>0</v>
      </c>
      <c r="LJ22" s="21">
        <v>41.002</v>
      </c>
      <c r="LK22" s="21">
        <v>-41.002</v>
      </c>
      <c r="LL22" s="21">
        <v>3.7</v>
      </c>
      <c r="LM22" s="21">
        <v>3.5</v>
      </c>
      <c r="LN22" s="21">
        <v>3.5</v>
      </c>
      <c r="LO22" s="21">
        <v>0.2</v>
      </c>
      <c r="LP22" s="21">
        <v>18.5</v>
      </c>
      <c r="LQ22" s="21">
        <v>18.05692</v>
      </c>
      <c r="LR22" s="21">
        <v>18.05692</v>
      </c>
      <c r="LS22" s="21">
        <v>0.44308</v>
      </c>
      <c r="LT22" s="21">
        <v>11.6</v>
      </c>
      <c r="LU22" s="21">
        <v>7.998</v>
      </c>
      <c r="LV22" s="21">
        <v>7.998</v>
      </c>
      <c r="LW22" s="21">
        <v>3.602</v>
      </c>
      <c r="LX22" s="21">
        <v>14.3</v>
      </c>
      <c r="LY22" s="21">
        <v>13.024</v>
      </c>
      <c r="LZ22" s="21">
        <v>13.024</v>
      </c>
      <c r="MA22" s="21">
        <v>1.276</v>
      </c>
      <c r="MB22" s="21">
        <v>4.2</v>
      </c>
      <c r="MC22" s="21">
        <v>4.375</v>
      </c>
      <c r="MD22" s="21">
        <v>4.375</v>
      </c>
      <c r="ME22" s="21">
        <v>-0.175</v>
      </c>
      <c r="MF22" s="21">
        <v>20.4</v>
      </c>
      <c r="MG22" s="21">
        <v>11.37</v>
      </c>
      <c r="MH22" s="21">
        <v>11.37</v>
      </c>
      <c r="MI22" s="21">
        <v>9.03</v>
      </c>
      <c r="MJ22" s="21">
        <v>4.4</v>
      </c>
      <c r="MK22" s="21">
        <v>4.2</v>
      </c>
      <c r="ML22" s="21">
        <v>4.2</v>
      </c>
      <c r="MM22" s="21">
        <v>0.2</v>
      </c>
      <c r="MN22" s="21">
        <v>2.3</v>
      </c>
      <c r="MO22" s="21">
        <v>2.2</v>
      </c>
      <c r="MP22" s="21">
        <v>2.2</v>
      </c>
      <c r="MQ22" s="21">
        <v>0.1</v>
      </c>
      <c r="MR22" s="21">
        <v>2.4</v>
      </c>
      <c r="MS22" s="21">
        <v>2.4</v>
      </c>
      <c r="MT22" s="21">
        <v>2.4</v>
      </c>
      <c r="MU22" s="21">
        <v>0</v>
      </c>
      <c r="MV22" s="21">
        <v>15.5</v>
      </c>
      <c r="MW22" s="21">
        <v>8.377</v>
      </c>
      <c r="MX22" s="21">
        <v>8.377</v>
      </c>
      <c r="MY22" s="21">
        <v>7.123</v>
      </c>
      <c r="MZ22" s="21">
        <v>3.5</v>
      </c>
      <c r="NA22" s="21">
        <v>3.501</v>
      </c>
      <c r="NB22" s="21">
        <v>3.501</v>
      </c>
      <c r="NC22" s="21">
        <v>-0.001</v>
      </c>
      <c r="ND22" s="21">
        <v>16</v>
      </c>
      <c r="NE22" s="21">
        <v>6.695</v>
      </c>
      <c r="NF22" s="21">
        <v>6.695</v>
      </c>
      <c r="NG22" s="21">
        <v>9.305</v>
      </c>
      <c r="NH22" s="21">
        <v>38.8</v>
      </c>
      <c r="NI22" s="21">
        <v>21.186</v>
      </c>
      <c r="NJ22" s="21">
        <v>21.186</v>
      </c>
      <c r="NK22" s="21">
        <v>17.614</v>
      </c>
      <c r="NL22" s="21">
        <v>11.851</v>
      </c>
      <c r="NM22" s="21">
        <v>8.321</v>
      </c>
      <c r="NN22" s="21">
        <v>8.321</v>
      </c>
      <c r="NO22" s="21">
        <v>3.53</v>
      </c>
      <c r="NP22" s="21">
        <v>20.9</v>
      </c>
      <c r="NQ22" s="21">
        <v>19.62709</v>
      </c>
      <c r="NR22" s="21">
        <v>19.62709</v>
      </c>
      <c r="NS22" s="21">
        <v>1.27291</v>
      </c>
      <c r="NT22" s="21">
        <v>8.3</v>
      </c>
      <c r="NU22" s="21">
        <v>8.4</v>
      </c>
      <c r="NV22" s="21">
        <v>8.4</v>
      </c>
      <c r="NW22" s="21">
        <v>-0.1</v>
      </c>
      <c r="NX22" s="21">
        <v>1.3</v>
      </c>
      <c r="NY22" s="21">
        <v>1.5</v>
      </c>
      <c r="NZ22" s="21">
        <v>1.5</v>
      </c>
      <c r="OA22" s="21">
        <v>-0.2</v>
      </c>
      <c r="OB22" s="21">
        <v>19.9</v>
      </c>
      <c r="OC22" s="21">
        <v>19.33268</v>
      </c>
      <c r="OD22" s="21">
        <v>19.33268</v>
      </c>
      <c r="OE22" s="21">
        <v>0.56732</v>
      </c>
      <c r="OF22" s="21">
        <v>12.2</v>
      </c>
      <c r="OG22" s="21">
        <v>10.99117</v>
      </c>
      <c r="OH22" s="21">
        <v>10.99117</v>
      </c>
      <c r="OI22" s="21">
        <v>1.20883</v>
      </c>
      <c r="OJ22" s="21">
        <v>18.4</v>
      </c>
      <c r="OK22" s="21">
        <v>19.62709</v>
      </c>
      <c r="OL22" s="21">
        <v>19.62709</v>
      </c>
      <c r="OM22" s="21">
        <v>-1.22709</v>
      </c>
      <c r="ON22" s="21">
        <v>20.1</v>
      </c>
      <c r="OO22" s="21">
        <v>19.62709</v>
      </c>
      <c r="OP22" s="21">
        <v>19.62709</v>
      </c>
      <c r="OQ22" s="21">
        <v>0.47291</v>
      </c>
      <c r="OR22" s="21">
        <v>6.5</v>
      </c>
      <c r="OS22" s="21">
        <v>7.6</v>
      </c>
      <c r="OT22" s="21">
        <v>7.6</v>
      </c>
      <c r="OU22" s="21">
        <v>-1.1</v>
      </c>
      <c r="OV22" s="21">
        <v>19.8</v>
      </c>
      <c r="OW22" s="21">
        <v>19.43081</v>
      </c>
      <c r="OX22" s="21">
        <v>19.43081</v>
      </c>
      <c r="OY22" s="21">
        <v>0.36919</v>
      </c>
      <c r="OZ22" s="21">
        <v>7.9</v>
      </c>
      <c r="PA22" s="21">
        <v>7.7</v>
      </c>
      <c r="PB22" s="21">
        <v>7.7</v>
      </c>
      <c r="PC22" s="21">
        <v>0.2</v>
      </c>
      <c r="PD22" s="21">
        <v>20.4</v>
      </c>
      <c r="PE22" s="21">
        <v>19.62709</v>
      </c>
      <c r="PF22" s="21">
        <v>19.62709</v>
      </c>
      <c r="PG22" s="21">
        <v>0.77291</v>
      </c>
      <c r="PH22" s="21">
        <v>20.4</v>
      </c>
      <c r="PI22" s="21">
        <v>19.62709</v>
      </c>
      <c r="PJ22" s="21">
        <v>19.62709</v>
      </c>
      <c r="PK22" s="21">
        <v>0.77291</v>
      </c>
      <c r="PL22" s="21">
        <v>20.4</v>
      </c>
      <c r="PM22" s="21">
        <v>19.62709</v>
      </c>
      <c r="PN22" s="21">
        <v>19.62709</v>
      </c>
      <c r="PO22" s="21">
        <v>0.77291</v>
      </c>
      <c r="PP22" s="21">
        <v>2.6</v>
      </c>
      <c r="PQ22" s="21">
        <v>5.952</v>
      </c>
      <c r="PR22" s="21">
        <v>5.952</v>
      </c>
      <c r="PS22" s="21">
        <v>-3.352</v>
      </c>
      <c r="PT22" s="21">
        <v>2</v>
      </c>
      <c r="PU22" s="21">
        <v>6.39</v>
      </c>
      <c r="PV22" s="21">
        <v>6.39</v>
      </c>
      <c r="PW22" s="21">
        <v>-4.39</v>
      </c>
      <c r="PX22" s="21">
        <v>6.9</v>
      </c>
      <c r="PY22" s="21">
        <v>4.99996</v>
      </c>
      <c r="PZ22" s="21">
        <v>4.99996</v>
      </c>
      <c r="QA22" s="21">
        <v>1.90004</v>
      </c>
      <c r="QB22" s="21">
        <v>19.8</v>
      </c>
      <c r="QC22" s="21">
        <v>19.43081</v>
      </c>
      <c r="QD22" s="21">
        <v>19.43081</v>
      </c>
      <c r="QE22" s="21">
        <v>0.36919</v>
      </c>
      <c r="QF22" s="21">
        <v>14.9</v>
      </c>
      <c r="QG22" s="21">
        <v>13</v>
      </c>
      <c r="QH22" s="21">
        <v>13</v>
      </c>
      <c r="QI22" s="21">
        <v>1.9</v>
      </c>
    </row>
    <row r="23" ht="24" customHeight="1">
      <c r="A23" s="1"/>
      <c r="B23" s="13" t="s">
        <v>79</v>
      </c>
      <c r="C23" s="13" t="s">
        <v>734</v>
      </c>
      <c r="D23" s="21">
        <v>1.1</v>
      </c>
      <c r="E23" s="21">
        <v>1</v>
      </c>
      <c r="F23" s="21">
        <v>1</v>
      </c>
      <c r="G23" s="21">
        <v>0.1</v>
      </c>
      <c r="H23" s="21">
        <v>1.5</v>
      </c>
      <c r="I23" s="21">
        <v>1.59</v>
      </c>
      <c r="J23" s="21">
        <v>1.59</v>
      </c>
      <c r="K23" s="21">
        <v>-0.09</v>
      </c>
      <c r="L23" s="21">
        <v>512.5</v>
      </c>
      <c r="M23" s="21">
        <v>515.66279</v>
      </c>
      <c r="N23" s="21">
        <v>515.66279</v>
      </c>
      <c r="O23" s="21">
        <v>-3.16279</v>
      </c>
      <c r="P23" s="21">
        <v>162.1</v>
      </c>
      <c r="Q23" s="21">
        <v>164.96544</v>
      </c>
      <c r="R23" s="21">
        <v>164.96544</v>
      </c>
      <c r="S23" s="21">
        <v>-2.86544</v>
      </c>
      <c r="T23" s="21">
        <v>90.5</v>
      </c>
      <c r="U23" s="21">
        <v>92.76938</v>
      </c>
      <c r="V23" s="21">
        <v>92.76938</v>
      </c>
      <c r="W23" s="21">
        <v>-2.26938</v>
      </c>
      <c r="X23" s="21">
        <v>228.1</v>
      </c>
      <c r="Y23" s="21">
        <v>200</v>
      </c>
      <c r="Z23" s="21">
        <v>210</v>
      </c>
      <c r="AA23" s="21">
        <v>18.1</v>
      </c>
      <c r="AB23" s="21">
        <v>9.9</v>
      </c>
      <c r="AC23" s="21">
        <v>9.983</v>
      </c>
      <c r="AD23" s="21">
        <v>9.983</v>
      </c>
      <c r="AE23" s="21">
        <v>-0.083</v>
      </c>
      <c r="AF23" s="21">
        <v>114.4</v>
      </c>
      <c r="AG23" s="21">
        <v>124</v>
      </c>
      <c r="AH23" s="21">
        <v>124</v>
      </c>
      <c r="AI23" s="21">
        <v>-9.6</v>
      </c>
      <c r="AJ23" s="21">
        <v>113.9</v>
      </c>
      <c r="AK23" s="21">
        <v>124</v>
      </c>
      <c r="AL23" s="21">
        <v>124</v>
      </c>
      <c r="AM23" s="21">
        <v>-10.1</v>
      </c>
      <c r="AN23" s="21">
        <v>113.9</v>
      </c>
      <c r="AO23" s="21">
        <v>124</v>
      </c>
      <c r="AP23" s="21">
        <v>124</v>
      </c>
      <c r="AQ23" s="21">
        <v>-10.1</v>
      </c>
      <c r="AR23" s="21">
        <v>216.7</v>
      </c>
      <c r="AS23" s="21">
        <v>186</v>
      </c>
      <c r="AT23" s="21">
        <v>186</v>
      </c>
      <c r="AU23" s="21">
        <v>30.7</v>
      </c>
      <c r="AV23" s="21">
        <v>195</v>
      </c>
      <c r="AW23" s="21">
        <v>190.00384</v>
      </c>
      <c r="AX23" s="21">
        <v>191.72887</v>
      </c>
      <c r="AY23" s="21">
        <v>3.27113</v>
      </c>
      <c r="AZ23" s="21">
        <v>102.7</v>
      </c>
      <c r="BA23" s="21">
        <v>95.00192</v>
      </c>
      <c r="BB23" s="21">
        <v>95.86444</v>
      </c>
      <c r="BC23" s="21">
        <v>6.83556</v>
      </c>
      <c r="BD23" s="21"/>
      <c r="BE23" s="21"/>
      <c r="BF23" s="21">
        <v>0</v>
      </c>
      <c r="BG23" s="21">
        <v>0</v>
      </c>
      <c r="BH23" s="21">
        <v>12.9</v>
      </c>
      <c r="BI23" s="21">
        <v>12.23242</v>
      </c>
      <c r="BJ23" s="21">
        <v>12.23242</v>
      </c>
      <c r="BK23" s="21">
        <v>0.66758</v>
      </c>
      <c r="BL23" s="21">
        <v>11.7</v>
      </c>
      <c r="BM23" s="21">
        <v>12.23242</v>
      </c>
      <c r="BN23" s="21">
        <v>12.23242</v>
      </c>
      <c r="BO23" s="21">
        <v>-0.53242</v>
      </c>
      <c r="BP23" s="21">
        <v>0</v>
      </c>
      <c r="BQ23" s="21"/>
      <c r="BR23" s="21"/>
      <c r="BS23" s="21">
        <v>0</v>
      </c>
      <c r="BT23" s="21">
        <v>169.5</v>
      </c>
      <c r="BU23" s="21">
        <v>165.67713</v>
      </c>
      <c r="BV23" s="21">
        <v>165.67713</v>
      </c>
      <c r="BW23" s="21">
        <v>3.82287</v>
      </c>
      <c r="BX23" s="21">
        <v>7.2</v>
      </c>
      <c r="BY23" s="21">
        <v>3.84741</v>
      </c>
      <c r="BZ23" s="21">
        <v>3.84741</v>
      </c>
      <c r="CA23" s="21">
        <v>3.35259</v>
      </c>
      <c r="CB23" s="21">
        <v>6.6</v>
      </c>
      <c r="CC23" s="21">
        <v>0</v>
      </c>
      <c r="CD23" s="21">
        <v>6.8787</v>
      </c>
      <c r="CE23" s="21">
        <v>-0.2787</v>
      </c>
      <c r="CF23" s="21">
        <v>7.9</v>
      </c>
      <c r="CG23" s="21">
        <v>8.1736</v>
      </c>
      <c r="CH23" s="21">
        <v>8.1736</v>
      </c>
      <c r="CI23" s="21">
        <v>-0.2736</v>
      </c>
      <c r="CJ23" s="21">
        <v>32</v>
      </c>
      <c r="CK23" s="21">
        <v>15.29052</v>
      </c>
      <c r="CL23" s="21">
        <v>15.29052</v>
      </c>
      <c r="CM23" s="21">
        <v>16.70948</v>
      </c>
      <c r="CN23" s="21">
        <v>4.3</v>
      </c>
      <c r="CO23" s="21">
        <v>4.7632</v>
      </c>
      <c r="CP23" s="21">
        <v>4.7632</v>
      </c>
      <c r="CQ23" s="21">
        <v>-0.4632</v>
      </c>
      <c r="CR23" s="21">
        <v>114.2</v>
      </c>
      <c r="CS23" s="21">
        <v>113.57017</v>
      </c>
      <c r="CT23" s="21">
        <v>113.57017</v>
      </c>
      <c r="CU23" s="21">
        <v>0.62983</v>
      </c>
      <c r="CV23" s="21">
        <v>141.1</v>
      </c>
      <c r="CW23" s="21">
        <v>222.8608</v>
      </c>
      <c r="CX23" s="21">
        <v>222.8608</v>
      </c>
      <c r="CY23" s="21">
        <v>-81.7608</v>
      </c>
      <c r="CZ23" s="21">
        <v>0</v>
      </c>
      <c r="DA23" s="21">
        <v>0</v>
      </c>
      <c r="DB23" s="21">
        <v>0</v>
      </c>
      <c r="DC23" s="21">
        <v>0</v>
      </c>
      <c r="DD23" s="21">
        <v>0</v>
      </c>
      <c r="DE23" s="21">
        <v>0</v>
      </c>
      <c r="DF23" s="21"/>
      <c r="DG23" s="21">
        <v>0</v>
      </c>
      <c r="DH23" s="21">
        <v>6.5</v>
      </c>
      <c r="DI23" s="21">
        <v>6.39</v>
      </c>
      <c r="DJ23" s="21">
        <v>6.39</v>
      </c>
      <c r="DK23" s="21">
        <v>0.11</v>
      </c>
      <c r="DL23" s="21">
        <v>467.4</v>
      </c>
      <c r="DM23" s="21">
        <v>461.57998</v>
      </c>
      <c r="DN23" s="21">
        <v>458</v>
      </c>
      <c r="DO23" s="21">
        <v>9.4</v>
      </c>
      <c r="DP23" s="21">
        <v>73.8</v>
      </c>
      <c r="DQ23" s="21">
        <v>0</v>
      </c>
      <c r="DR23" s="21">
        <v>0</v>
      </c>
      <c r="DS23" s="21">
        <v>73.8</v>
      </c>
      <c r="DT23" s="21">
        <v>133.5</v>
      </c>
      <c r="DU23" s="21">
        <v>149.50147</v>
      </c>
      <c r="DV23" s="21">
        <v>149.50147</v>
      </c>
      <c r="DW23" s="21">
        <v>-16.00147</v>
      </c>
      <c r="DX23" s="21">
        <v>42.5</v>
      </c>
      <c r="DY23" s="21">
        <v>42.00096</v>
      </c>
      <c r="DZ23" s="21">
        <v>42.00096</v>
      </c>
      <c r="EA23" s="21">
        <v>0.49904</v>
      </c>
      <c r="EB23" s="21">
        <v>19.2</v>
      </c>
      <c r="EC23" s="21">
        <v>19.39941</v>
      </c>
      <c r="ED23" s="21">
        <v>19.39941</v>
      </c>
      <c r="EE23" s="21">
        <v>-0.19941</v>
      </c>
      <c r="EF23" s="21">
        <v>19.9</v>
      </c>
      <c r="EG23" s="21">
        <v>19.54858</v>
      </c>
      <c r="EH23" s="21">
        <v>19.54858</v>
      </c>
      <c r="EI23" s="21">
        <v>0.35142</v>
      </c>
      <c r="EJ23" s="21">
        <v>91.4</v>
      </c>
      <c r="EK23" s="21">
        <v>88.1737</v>
      </c>
      <c r="EL23" s="21">
        <v>88.1737</v>
      </c>
      <c r="EM23" s="21">
        <v>3.2263</v>
      </c>
      <c r="EN23" s="21">
        <v>105.9</v>
      </c>
      <c r="EO23" s="21">
        <v>105</v>
      </c>
      <c r="EP23" s="21">
        <v>105</v>
      </c>
      <c r="EQ23" s="21">
        <v>0.9</v>
      </c>
      <c r="ER23" s="21">
        <v>8.3</v>
      </c>
      <c r="ES23" s="21">
        <v>7.90892</v>
      </c>
      <c r="ET23" s="21">
        <v>3.75639</v>
      </c>
      <c r="EU23" s="21">
        <v>4.54361</v>
      </c>
      <c r="EV23" s="21"/>
      <c r="EW23" s="21"/>
      <c r="EX23" s="21">
        <v>4.0002</v>
      </c>
      <c r="EY23" s="21">
        <v>-4.0002</v>
      </c>
      <c r="EZ23" s="21">
        <v>25.1</v>
      </c>
      <c r="FA23" s="21">
        <v>38.11388</v>
      </c>
      <c r="FB23" s="21">
        <v>42.32713</v>
      </c>
      <c r="FC23" s="21">
        <v>-17.22713</v>
      </c>
      <c r="FD23" s="21">
        <v>0</v>
      </c>
      <c r="FE23" s="21">
        <v>44.53582</v>
      </c>
      <c r="FF23" s="21">
        <v>44.53582</v>
      </c>
      <c r="FG23" s="21">
        <v>-44.53582</v>
      </c>
      <c r="FH23" s="21">
        <v>2.9</v>
      </c>
      <c r="FI23" s="21">
        <v>2.95556</v>
      </c>
      <c r="FJ23" s="21">
        <v>2.95556</v>
      </c>
      <c r="FK23" s="21">
        <v>-0.05556</v>
      </c>
      <c r="FL23" s="21">
        <v>3.5</v>
      </c>
      <c r="FM23" s="21">
        <v>3.17538</v>
      </c>
      <c r="FN23" s="21">
        <v>3.17538</v>
      </c>
      <c r="FO23" s="21">
        <v>0.32462</v>
      </c>
      <c r="FP23" s="21">
        <v>18.3</v>
      </c>
      <c r="FQ23" s="21">
        <v>25.23815</v>
      </c>
      <c r="FR23" s="21">
        <v>25.23815</v>
      </c>
      <c r="FS23" s="21">
        <v>-6.93815</v>
      </c>
      <c r="FT23" s="21">
        <v>147.7</v>
      </c>
      <c r="FU23" s="21">
        <v>88.13626</v>
      </c>
      <c r="FV23" s="21">
        <v>176.27252</v>
      </c>
      <c r="FW23" s="21">
        <v>-28.57252</v>
      </c>
      <c r="FX23" s="21">
        <v>123</v>
      </c>
      <c r="FY23" s="21">
        <v>132.51784</v>
      </c>
      <c r="FZ23" s="21">
        <v>132.51784</v>
      </c>
      <c r="GA23" s="21">
        <v>-9.51784</v>
      </c>
      <c r="GB23" s="21">
        <v>123.6</v>
      </c>
      <c r="GC23" s="21">
        <v>132.51784</v>
      </c>
      <c r="GD23" s="21">
        <v>132.51784</v>
      </c>
      <c r="GE23" s="21">
        <v>-8.91784</v>
      </c>
      <c r="GF23" s="21">
        <v>149</v>
      </c>
      <c r="GG23" s="21">
        <v>132.51784</v>
      </c>
      <c r="GH23" s="21">
        <v>132.51784</v>
      </c>
      <c r="GI23" s="21">
        <v>16.48216</v>
      </c>
      <c r="GJ23" s="21">
        <v>87.9</v>
      </c>
      <c r="GK23" s="21">
        <v>89.2</v>
      </c>
      <c r="GL23" s="21">
        <v>89.2</v>
      </c>
      <c r="GM23" s="21">
        <v>-1.3</v>
      </c>
      <c r="GN23" s="21">
        <v>77.2</v>
      </c>
      <c r="GO23" s="21">
        <v>135.87439</v>
      </c>
      <c r="GP23" s="21">
        <v>0</v>
      </c>
      <c r="GQ23" s="21">
        <v>77.2</v>
      </c>
      <c r="GR23" s="21">
        <v>63.6</v>
      </c>
      <c r="GS23" s="21">
        <v>67.85868</v>
      </c>
      <c r="GT23" s="21">
        <v>67.85868</v>
      </c>
      <c r="GU23" s="21">
        <v>-4.25868</v>
      </c>
      <c r="GV23" s="21">
        <v>47.9</v>
      </c>
      <c r="GW23" s="21">
        <v>48.93584</v>
      </c>
      <c r="GX23" s="21">
        <v>48.93584</v>
      </c>
      <c r="GY23" s="21">
        <v>-1.03584</v>
      </c>
      <c r="GZ23" s="21">
        <v>30.3</v>
      </c>
      <c r="HA23" s="21">
        <v>30.27478</v>
      </c>
      <c r="HB23" s="21">
        <v>30.27478</v>
      </c>
      <c r="HC23" s="21">
        <v>0.02522</v>
      </c>
      <c r="HD23" s="21">
        <v>0</v>
      </c>
      <c r="HE23" s="21"/>
      <c r="HF23" s="21"/>
      <c r="HG23" s="21">
        <v>0</v>
      </c>
      <c r="HH23" s="21">
        <v>89</v>
      </c>
      <c r="HI23" s="21">
        <v>96.66667</v>
      </c>
      <c r="HJ23" s="21">
        <v>96.66667</v>
      </c>
      <c r="HK23" s="21">
        <v>-7.66667</v>
      </c>
      <c r="HL23" s="21">
        <v>88.8</v>
      </c>
      <c r="HM23" s="21">
        <v>96.66667</v>
      </c>
      <c r="HN23" s="21">
        <v>96.66667</v>
      </c>
      <c r="HO23" s="21">
        <v>-7.86667</v>
      </c>
      <c r="HP23" s="21">
        <v>112.2</v>
      </c>
      <c r="HQ23" s="21">
        <v>96.66667</v>
      </c>
      <c r="HR23" s="21">
        <v>96.66667</v>
      </c>
      <c r="HS23" s="21">
        <v>15.53333</v>
      </c>
      <c r="HT23" s="21">
        <v>0.6</v>
      </c>
      <c r="HU23" s="21">
        <v>0.6</v>
      </c>
      <c r="HV23" s="21">
        <v>0.6</v>
      </c>
      <c r="HW23" s="21">
        <v>0</v>
      </c>
      <c r="HX23" s="21">
        <v>131.8</v>
      </c>
      <c r="HY23" s="21">
        <v>134.14198</v>
      </c>
      <c r="HZ23" s="21">
        <v>134.14198</v>
      </c>
      <c r="IA23" s="21">
        <v>-2.34198</v>
      </c>
      <c r="IB23" s="21">
        <v>0</v>
      </c>
      <c r="IC23" s="21"/>
      <c r="ID23" s="21"/>
      <c r="IE23" s="21">
        <v>0</v>
      </c>
      <c r="IF23" s="21">
        <v>131.5</v>
      </c>
      <c r="IG23" s="21">
        <v>98.52186</v>
      </c>
      <c r="IH23" s="21">
        <v>93.44207</v>
      </c>
      <c r="II23" s="21">
        <v>38.05793</v>
      </c>
      <c r="IJ23" s="21">
        <v>132.2</v>
      </c>
      <c r="IK23" s="21">
        <v>98.52186</v>
      </c>
      <c r="IL23" s="21">
        <v>93.44207</v>
      </c>
      <c r="IM23" s="21">
        <v>38.75793</v>
      </c>
      <c r="IN23" s="21">
        <v>144.2</v>
      </c>
      <c r="IO23" s="21">
        <v>98.52186</v>
      </c>
      <c r="IP23" s="21">
        <v>93.44207</v>
      </c>
      <c r="IQ23" s="21">
        <v>50.75793</v>
      </c>
      <c r="IR23" s="21">
        <v>41.4</v>
      </c>
      <c r="IS23" s="21">
        <v>45.76283</v>
      </c>
      <c r="IT23" s="21">
        <v>45.76283</v>
      </c>
      <c r="IU23" s="21">
        <v>-4.36283</v>
      </c>
      <c r="IV23" s="21">
        <v>28.2</v>
      </c>
      <c r="IW23" s="21">
        <v>22.88141</v>
      </c>
      <c r="IX23" s="21">
        <v>22.88141</v>
      </c>
      <c r="IY23" s="21">
        <v>5.31859</v>
      </c>
      <c r="IZ23" s="21">
        <v>25.1</v>
      </c>
      <c r="JA23" s="21">
        <v>28.951</v>
      </c>
      <c r="JB23" s="21">
        <v>28.951</v>
      </c>
      <c r="JC23" s="21">
        <v>-3.851</v>
      </c>
      <c r="JD23" s="21">
        <v>24.3</v>
      </c>
      <c r="JE23" s="21">
        <v>2</v>
      </c>
      <c r="JF23" s="21">
        <v>2</v>
      </c>
      <c r="JG23" s="21">
        <v>22.3</v>
      </c>
      <c r="JH23" s="21">
        <v>31.3</v>
      </c>
      <c r="JI23" s="21">
        <v>9.7</v>
      </c>
      <c r="JJ23" s="21">
        <v>9.7</v>
      </c>
      <c r="JK23" s="21">
        <v>21.6</v>
      </c>
      <c r="JL23" s="21">
        <v>0</v>
      </c>
      <c r="JM23" s="21">
        <v>0</v>
      </c>
      <c r="JN23" s="21">
        <v>0</v>
      </c>
      <c r="JO23" s="21">
        <v>0</v>
      </c>
      <c r="JP23" s="21">
        <v>2.2</v>
      </c>
      <c r="JQ23" s="21">
        <v>2.2</v>
      </c>
      <c r="JR23" s="21">
        <v>2.2</v>
      </c>
      <c r="JS23" s="21">
        <v>0</v>
      </c>
      <c r="JT23" s="21">
        <v>4.64</v>
      </c>
      <c r="JU23" s="21">
        <v>7.01</v>
      </c>
      <c r="JV23" s="21">
        <v>7.01</v>
      </c>
      <c r="JW23" s="21">
        <v>-2.37</v>
      </c>
      <c r="JX23" s="21">
        <v>12.803</v>
      </c>
      <c r="JY23" s="21">
        <v>14.316</v>
      </c>
      <c r="JZ23" s="21">
        <v>14.316</v>
      </c>
      <c r="KA23" s="21">
        <v>-1.513</v>
      </c>
      <c r="KB23" s="21">
        <v>7.5</v>
      </c>
      <c r="KC23" s="21">
        <v>7.5</v>
      </c>
      <c r="KD23" s="21">
        <v>7.5</v>
      </c>
      <c r="KE23" s="21">
        <v>0</v>
      </c>
      <c r="KF23" s="21">
        <v>0.1</v>
      </c>
      <c r="KG23" s="21">
        <v>0.05</v>
      </c>
      <c r="KH23" s="21">
        <v>0.05</v>
      </c>
      <c r="KI23" s="21">
        <v>0.05</v>
      </c>
      <c r="KJ23" s="21">
        <v>3.7</v>
      </c>
      <c r="KK23" s="21">
        <v>3.3</v>
      </c>
      <c r="KL23" s="21">
        <v>3.3</v>
      </c>
      <c r="KM23" s="21">
        <v>0.4</v>
      </c>
      <c r="KN23" s="21">
        <v>5.2</v>
      </c>
      <c r="KO23" s="21">
        <v>5</v>
      </c>
      <c r="KP23" s="21">
        <v>5</v>
      </c>
      <c r="KQ23" s="21">
        <v>0.2</v>
      </c>
      <c r="KR23" s="21">
        <v>20.9</v>
      </c>
      <c r="KS23" s="21">
        <v>7</v>
      </c>
      <c r="KT23" s="21">
        <v>7</v>
      </c>
      <c r="KU23" s="21">
        <v>13.9</v>
      </c>
      <c r="KV23" s="21">
        <v>20</v>
      </c>
      <c r="KW23" s="21">
        <v>19.62709</v>
      </c>
      <c r="KX23" s="21">
        <v>19.62709</v>
      </c>
      <c r="KY23" s="21">
        <v>0.37291</v>
      </c>
      <c r="KZ23" s="21">
        <v>18.5</v>
      </c>
      <c r="LA23" s="21">
        <v>17.66438</v>
      </c>
      <c r="LB23" s="21">
        <v>17.66438</v>
      </c>
      <c r="LC23" s="21">
        <v>0.83562</v>
      </c>
      <c r="LD23" s="21">
        <v>112.6</v>
      </c>
      <c r="LE23" s="21">
        <v>124.761</v>
      </c>
      <c r="LF23" s="21">
        <v>124.761</v>
      </c>
      <c r="LG23" s="21">
        <v>-12.161</v>
      </c>
      <c r="LH23" s="21">
        <v>0</v>
      </c>
      <c r="LI23" s="21">
        <v>0</v>
      </c>
      <c r="LJ23" s="21">
        <v>43.132</v>
      </c>
      <c r="LK23" s="21">
        <v>-43.132</v>
      </c>
      <c r="LL23" s="21">
        <v>3.7</v>
      </c>
      <c r="LM23" s="21">
        <v>3.5</v>
      </c>
      <c r="LN23" s="21">
        <v>3.5</v>
      </c>
      <c r="LO23" s="21">
        <v>0.2</v>
      </c>
      <c r="LP23" s="21">
        <v>18.5</v>
      </c>
      <c r="LQ23" s="21">
        <v>18.05692</v>
      </c>
      <c r="LR23" s="21">
        <v>18.05692</v>
      </c>
      <c r="LS23" s="21">
        <v>0.44308</v>
      </c>
      <c r="LT23" s="21">
        <v>12.9</v>
      </c>
      <c r="LU23" s="21">
        <v>10.609</v>
      </c>
      <c r="LV23" s="21">
        <v>10.609</v>
      </c>
      <c r="LW23" s="21">
        <v>2.291</v>
      </c>
      <c r="LX23" s="21">
        <v>16.1</v>
      </c>
      <c r="LY23" s="21">
        <v>15.213</v>
      </c>
      <c r="LZ23" s="21">
        <v>15.213</v>
      </c>
      <c r="MA23" s="21">
        <v>0.887</v>
      </c>
      <c r="MB23" s="21">
        <v>5</v>
      </c>
      <c r="MC23" s="21">
        <v>4.945</v>
      </c>
      <c r="MD23" s="21">
        <v>4.945</v>
      </c>
      <c r="ME23" s="21">
        <v>0.055</v>
      </c>
      <c r="MF23" s="21">
        <v>27.2</v>
      </c>
      <c r="MG23" s="21">
        <v>14.244</v>
      </c>
      <c r="MH23" s="21">
        <v>14.244</v>
      </c>
      <c r="MI23" s="21">
        <v>12.956</v>
      </c>
      <c r="MJ23" s="21">
        <v>4.4</v>
      </c>
      <c r="MK23" s="21">
        <v>4.2</v>
      </c>
      <c r="ML23" s="21">
        <v>4.2</v>
      </c>
      <c r="MM23" s="21">
        <v>0.2</v>
      </c>
      <c r="MN23" s="21">
        <v>2.3</v>
      </c>
      <c r="MO23" s="21">
        <v>2.2</v>
      </c>
      <c r="MP23" s="21">
        <v>2.2</v>
      </c>
      <c r="MQ23" s="21">
        <v>0.1</v>
      </c>
      <c r="MR23" s="21">
        <v>2.4</v>
      </c>
      <c r="MS23" s="21">
        <v>2.4</v>
      </c>
      <c r="MT23" s="21">
        <v>2.4</v>
      </c>
      <c r="MU23" s="21">
        <v>0</v>
      </c>
      <c r="MV23" s="21">
        <v>16.9</v>
      </c>
      <c r="MW23" s="21">
        <v>12.416</v>
      </c>
      <c r="MX23" s="21">
        <v>12.416</v>
      </c>
      <c r="MY23" s="21">
        <v>4.484</v>
      </c>
      <c r="MZ23" s="21">
        <v>3.4</v>
      </c>
      <c r="NA23" s="21">
        <v>3.501</v>
      </c>
      <c r="NB23" s="21">
        <v>3.501</v>
      </c>
      <c r="NC23" s="21">
        <v>-0.101</v>
      </c>
      <c r="ND23" s="21">
        <v>16.5</v>
      </c>
      <c r="NE23" s="21">
        <v>5.335</v>
      </c>
      <c r="NF23" s="21">
        <v>5.335</v>
      </c>
      <c r="NG23" s="21">
        <v>11.165</v>
      </c>
      <c r="NH23" s="21">
        <v>49.8</v>
      </c>
      <c r="NI23" s="21">
        <v>20.955</v>
      </c>
      <c r="NJ23" s="21">
        <v>20.955</v>
      </c>
      <c r="NK23" s="21">
        <v>28.845</v>
      </c>
      <c r="NL23" s="21">
        <v>10.908</v>
      </c>
      <c r="NM23" s="21">
        <v>8.921</v>
      </c>
      <c r="NN23" s="21">
        <v>8.921</v>
      </c>
      <c r="NO23" s="21">
        <v>1.987</v>
      </c>
      <c r="NP23" s="21">
        <v>21</v>
      </c>
      <c r="NQ23" s="21">
        <v>19.62709</v>
      </c>
      <c r="NR23" s="21">
        <v>19.62709</v>
      </c>
      <c r="NS23" s="21">
        <v>1.37291</v>
      </c>
      <c r="NT23" s="21">
        <v>8.3</v>
      </c>
      <c r="NU23" s="21">
        <v>8.4</v>
      </c>
      <c r="NV23" s="21">
        <v>8.4</v>
      </c>
      <c r="NW23" s="21">
        <v>-0.1</v>
      </c>
      <c r="NX23" s="21">
        <v>1.3</v>
      </c>
      <c r="NY23" s="21">
        <v>1.5</v>
      </c>
      <c r="NZ23" s="21">
        <v>1.5</v>
      </c>
      <c r="OA23" s="21">
        <v>-0.2</v>
      </c>
      <c r="OB23" s="21">
        <v>19.9</v>
      </c>
      <c r="OC23" s="21">
        <v>19.33268</v>
      </c>
      <c r="OD23" s="21">
        <v>19.33268</v>
      </c>
      <c r="OE23" s="21">
        <v>0.56732</v>
      </c>
      <c r="OF23" s="21">
        <v>12.8</v>
      </c>
      <c r="OG23" s="21">
        <v>10.99117</v>
      </c>
      <c r="OH23" s="21">
        <v>10.99117</v>
      </c>
      <c r="OI23" s="21">
        <v>1.80883</v>
      </c>
      <c r="OJ23" s="21">
        <v>18.1</v>
      </c>
      <c r="OK23" s="21">
        <v>19.62709</v>
      </c>
      <c r="OL23" s="21">
        <v>19.62709</v>
      </c>
      <c r="OM23" s="21">
        <v>-1.52709</v>
      </c>
      <c r="ON23" s="21">
        <v>20.2</v>
      </c>
      <c r="OO23" s="21">
        <v>19.62709</v>
      </c>
      <c r="OP23" s="21">
        <v>19.62709</v>
      </c>
      <c r="OQ23" s="21">
        <v>0.57291</v>
      </c>
      <c r="OR23" s="21">
        <v>6.5</v>
      </c>
      <c r="OS23" s="21">
        <v>7.6</v>
      </c>
      <c r="OT23" s="21">
        <v>7.6</v>
      </c>
      <c r="OU23" s="21">
        <v>-1.1</v>
      </c>
      <c r="OV23" s="21">
        <v>19.7</v>
      </c>
      <c r="OW23" s="21">
        <v>19.43081</v>
      </c>
      <c r="OX23" s="21">
        <v>19.43081</v>
      </c>
      <c r="OY23" s="21">
        <v>0.26919</v>
      </c>
      <c r="OZ23" s="21">
        <v>7.8</v>
      </c>
      <c r="PA23" s="21">
        <v>7.7</v>
      </c>
      <c r="PB23" s="21">
        <v>7.7</v>
      </c>
      <c r="PC23" s="21">
        <v>0.1</v>
      </c>
      <c r="PD23" s="21">
        <v>20.4</v>
      </c>
      <c r="PE23" s="21">
        <v>19.62709</v>
      </c>
      <c r="PF23" s="21">
        <v>19.62709</v>
      </c>
      <c r="PG23" s="21">
        <v>0.77291</v>
      </c>
      <c r="PH23" s="21">
        <v>20.4</v>
      </c>
      <c r="PI23" s="21">
        <v>19.62709</v>
      </c>
      <c r="PJ23" s="21">
        <v>19.62709</v>
      </c>
      <c r="PK23" s="21">
        <v>0.77291</v>
      </c>
      <c r="PL23" s="21">
        <v>20.4</v>
      </c>
      <c r="PM23" s="21">
        <v>19.62709</v>
      </c>
      <c r="PN23" s="21">
        <v>19.62709</v>
      </c>
      <c r="PO23" s="21">
        <v>0.77291</v>
      </c>
      <c r="PP23" s="21">
        <v>5</v>
      </c>
      <c r="PQ23" s="21">
        <v>8.426</v>
      </c>
      <c r="PR23" s="21">
        <v>8.426</v>
      </c>
      <c r="PS23" s="21">
        <v>-3.426</v>
      </c>
      <c r="PT23" s="21">
        <v>5.7</v>
      </c>
      <c r="PU23" s="21">
        <v>8.999</v>
      </c>
      <c r="PV23" s="21">
        <v>8.999</v>
      </c>
      <c r="PW23" s="21">
        <v>-3.299</v>
      </c>
      <c r="PX23" s="21">
        <v>6.9</v>
      </c>
      <c r="PY23" s="21">
        <v>4.99996</v>
      </c>
      <c r="PZ23" s="21">
        <v>4.99996</v>
      </c>
      <c r="QA23" s="21">
        <v>1.90004</v>
      </c>
      <c r="QB23" s="21">
        <v>19.6</v>
      </c>
      <c r="QC23" s="21">
        <v>19.43081</v>
      </c>
      <c r="QD23" s="21">
        <v>19.43081</v>
      </c>
      <c r="QE23" s="21">
        <v>0.16919</v>
      </c>
      <c r="QF23" s="21">
        <v>15</v>
      </c>
      <c r="QG23" s="21">
        <v>13</v>
      </c>
      <c r="QH23" s="21">
        <v>13</v>
      </c>
      <c r="QI23" s="21">
        <v>2</v>
      </c>
    </row>
    <row r="24" ht="24" customHeight="1">
      <c r="A24" s="1"/>
      <c r="B24" s="14" t="s">
        <v>79</v>
      </c>
      <c r="C24" s="14" t="s">
        <v>735</v>
      </c>
      <c r="D24" s="22">
        <v>1.1</v>
      </c>
      <c r="E24" s="22">
        <v>1</v>
      </c>
      <c r="F24" s="22">
        <v>1</v>
      </c>
      <c r="G24" s="22">
        <v>0.1</v>
      </c>
      <c r="H24" s="22">
        <v>1.5</v>
      </c>
      <c r="I24" s="22">
        <v>1.59</v>
      </c>
      <c r="J24" s="22">
        <v>1.59</v>
      </c>
      <c r="K24" s="22">
        <v>-0.09</v>
      </c>
      <c r="L24" s="22">
        <v>513.8</v>
      </c>
      <c r="M24" s="22">
        <v>515.66279</v>
      </c>
      <c r="N24" s="22">
        <v>515.66279</v>
      </c>
      <c r="O24" s="22">
        <v>-1.86279</v>
      </c>
      <c r="P24" s="22">
        <v>161.9</v>
      </c>
      <c r="Q24" s="22">
        <v>164.96544</v>
      </c>
      <c r="R24" s="22">
        <v>164.96544</v>
      </c>
      <c r="S24" s="22">
        <v>-3.06544</v>
      </c>
      <c r="T24" s="22">
        <v>89.9</v>
      </c>
      <c r="U24" s="22">
        <v>92.76938</v>
      </c>
      <c r="V24" s="22">
        <v>92.76938</v>
      </c>
      <c r="W24" s="22">
        <v>-2.86938</v>
      </c>
      <c r="X24" s="22">
        <v>227.5</v>
      </c>
      <c r="Y24" s="22">
        <v>235</v>
      </c>
      <c r="Z24" s="22">
        <v>210</v>
      </c>
      <c r="AA24" s="22">
        <v>17.5</v>
      </c>
      <c r="AB24" s="22">
        <v>10</v>
      </c>
      <c r="AC24" s="22">
        <v>9.983</v>
      </c>
      <c r="AD24" s="22">
        <v>9.983</v>
      </c>
      <c r="AE24" s="22">
        <v>0.017</v>
      </c>
      <c r="AF24" s="22">
        <v>115</v>
      </c>
      <c r="AG24" s="22">
        <v>124</v>
      </c>
      <c r="AH24" s="22">
        <v>124</v>
      </c>
      <c r="AI24" s="22">
        <v>-9</v>
      </c>
      <c r="AJ24" s="22">
        <v>113.2</v>
      </c>
      <c r="AK24" s="22">
        <v>124</v>
      </c>
      <c r="AL24" s="22">
        <v>124</v>
      </c>
      <c r="AM24" s="22">
        <v>-10.8</v>
      </c>
      <c r="AN24" s="22">
        <v>114.5</v>
      </c>
      <c r="AO24" s="22">
        <v>124</v>
      </c>
      <c r="AP24" s="22">
        <v>124</v>
      </c>
      <c r="AQ24" s="22">
        <v>-9.5</v>
      </c>
      <c r="AR24" s="22">
        <v>216.2</v>
      </c>
      <c r="AS24" s="22">
        <v>186</v>
      </c>
      <c r="AT24" s="22">
        <v>186</v>
      </c>
      <c r="AU24" s="22">
        <v>30.2</v>
      </c>
      <c r="AV24" s="22">
        <v>192.7</v>
      </c>
      <c r="AW24" s="22">
        <v>163.40537</v>
      </c>
      <c r="AX24" s="22">
        <v>203.33337</v>
      </c>
      <c r="AY24" s="22">
        <v>-10.63337</v>
      </c>
      <c r="AZ24" s="22">
        <v>103.6</v>
      </c>
      <c r="BA24" s="22">
        <v>81.70269</v>
      </c>
      <c r="BB24" s="22">
        <v>101.66668</v>
      </c>
      <c r="BC24" s="22">
        <v>1.93332</v>
      </c>
      <c r="BD24" s="22"/>
      <c r="BE24" s="22"/>
      <c r="BF24" s="22">
        <v>0</v>
      </c>
      <c r="BG24" s="22">
        <v>0</v>
      </c>
      <c r="BH24" s="22">
        <v>13</v>
      </c>
      <c r="BI24" s="22">
        <v>12.23242</v>
      </c>
      <c r="BJ24" s="22">
        <v>12.23242</v>
      </c>
      <c r="BK24" s="22">
        <v>0.76758</v>
      </c>
      <c r="BL24" s="22">
        <v>11.4</v>
      </c>
      <c r="BM24" s="22">
        <v>12.23242</v>
      </c>
      <c r="BN24" s="22">
        <v>12.23242</v>
      </c>
      <c r="BO24" s="22">
        <v>-0.83242</v>
      </c>
      <c r="BP24" s="22">
        <v>0</v>
      </c>
      <c r="BQ24" s="22"/>
      <c r="BR24" s="22"/>
      <c r="BS24" s="22">
        <v>0</v>
      </c>
      <c r="BT24" s="22">
        <v>168.6</v>
      </c>
      <c r="BU24" s="22">
        <v>165.67713</v>
      </c>
      <c r="BV24" s="22">
        <v>165.67713</v>
      </c>
      <c r="BW24" s="22">
        <v>2.92287</v>
      </c>
      <c r="BX24" s="22">
        <v>7</v>
      </c>
      <c r="BY24" s="22">
        <v>3.84741</v>
      </c>
      <c r="BZ24" s="22">
        <v>3.84741</v>
      </c>
      <c r="CA24" s="22">
        <v>3.15259</v>
      </c>
      <c r="CB24" s="22">
        <v>6.6</v>
      </c>
      <c r="CC24" s="22">
        <v>6.8787</v>
      </c>
      <c r="CD24" s="22">
        <v>6.8787</v>
      </c>
      <c r="CE24" s="22">
        <v>-0.2787</v>
      </c>
      <c r="CF24" s="22">
        <v>7.9</v>
      </c>
      <c r="CG24" s="22">
        <v>15.08047</v>
      </c>
      <c r="CH24" s="22">
        <v>8.1736</v>
      </c>
      <c r="CI24" s="22">
        <v>-0.2736</v>
      </c>
      <c r="CJ24" s="22">
        <v>30.6</v>
      </c>
      <c r="CK24" s="22">
        <v>15.29052</v>
      </c>
      <c r="CL24" s="22">
        <v>15.29052</v>
      </c>
      <c r="CM24" s="22">
        <v>15.30948</v>
      </c>
      <c r="CN24" s="22">
        <v>4.2</v>
      </c>
      <c r="CO24" s="22">
        <v>8.913</v>
      </c>
      <c r="CP24" s="22">
        <v>4.7632</v>
      </c>
      <c r="CQ24" s="22">
        <v>-0.5632</v>
      </c>
      <c r="CR24" s="22">
        <v>113.7</v>
      </c>
      <c r="CS24" s="22">
        <v>113.57017</v>
      </c>
      <c r="CT24" s="22">
        <v>113.57017</v>
      </c>
      <c r="CU24" s="22">
        <v>0.12983</v>
      </c>
      <c r="CV24" s="22">
        <v>143</v>
      </c>
      <c r="CW24" s="22">
        <v>222.8608</v>
      </c>
      <c r="CX24" s="22">
        <v>222.8608</v>
      </c>
      <c r="CY24" s="22">
        <v>-79.8608</v>
      </c>
      <c r="CZ24" s="22">
        <v>0</v>
      </c>
      <c r="DA24" s="22">
        <v>0</v>
      </c>
      <c r="DB24" s="22">
        <v>0</v>
      </c>
      <c r="DC24" s="22">
        <v>0</v>
      </c>
      <c r="DD24" s="22">
        <v>0</v>
      </c>
      <c r="DE24" s="22">
        <v>0</v>
      </c>
      <c r="DF24" s="22"/>
      <c r="DG24" s="22">
        <v>0</v>
      </c>
      <c r="DH24" s="22">
        <v>6.5</v>
      </c>
      <c r="DI24" s="22">
        <v>6.39</v>
      </c>
      <c r="DJ24" s="22">
        <v>6.39</v>
      </c>
      <c r="DK24" s="22">
        <v>0.11</v>
      </c>
      <c r="DL24" s="22">
        <v>461.4</v>
      </c>
      <c r="DM24" s="22">
        <v>461.57998</v>
      </c>
      <c r="DN24" s="22">
        <v>459.92247</v>
      </c>
      <c r="DO24" s="22">
        <v>1.47753</v>
      </c>
      <c r="DP24" s="22">
        <v>81.5</v>
      </c>
      <c r="DQ24" s="22">
        <v>81.00073</v>
      </c>
      <c r="DR24" s="22">
        <v>0</v>
      </c>
      <c r="DS24" s="22">
        <v>81.5</v>
      </c>
      <c r="DT24" s="22">
        <v>137.1</v>
      </c>
      <c r="DU24" s="22">
        <v>149.50147</v>
      </c>
      <c r="DV24" s="22">
        <v>149.50147</v>
      </c>
      <c r="DW24" s="22">
        <v>-12.40147</v>
      </c>
      <c r="DX24" s="22">
        <v>42.4</v>
      </c>
      <c r="DY24" s="22">
        <v>42.00096</v>
      </c>
      <c r="DZ24" s="22">
        <v>42.00096</v>
      </c>
      <c r="EA24" s="22">
        <v>0.39904</v>
      </c>
      <c r="EB24" s="22">
        <v>19.2</v>
      </c>
      <c r="EC24" s="22">
        <v>19.39941</v>
      </c>
      <c r="ED24" s="22">
        <v>19.39941</v>
      </c>
      <c r="EE24" s="22">
        <v>-0.19941</v>
      </c>
      <c r="EF24" s="22">
        <v>19.9</v>
      </c>
      <c r="EG24" s="22">
        <v>19.54858</v>
      </c>
      <c r="EH24" s="22">
        <v>19.54858</v>
      </c>
      <c r="EI24" s="22">
        <v>0.35142</v>
      </c>
      <c r="EJ24" s="22">
        <v>94.9</v>
      </c>
      <c r="EK24" s="22">
        <v>88.1737</v>
      </c>
      <c r="EL24" s="22">
        <v>88.1737</v>
      </c>
      <c r="EM24" s="22">
        <v>6.7263</v>
      </c>
      <c r="EN24" s="22">
        <v>105.4</v>
      </c>
      <c r="EO24" s="22">
        <v>105</v>
      </c>
      <c r="EP24" s="22">
        <v>105</v>
      </c>
      <c r="EQ24" s="22">
        <v>0.4</v>
      </c>
      <c r="ER24" s="22">
        <v>8.3</v>
      </c>
      <c r="ES24" s="22">
        <v>7.90892</v>
      </c>
      <c r="ET24" s="22">
        <v>3.75639</v>
      </c>
      <c r="EU24" s="22">
        <v>4.54361</v>
      </c>
      <c r="EV24" s="22"/>
      <c r="EW24" s="22"/>
      <c r="EX24" s="22">
        <v>4.0002</v>
      </c>
      <c r="EY24" s="22">
        <v>-4.0002</v>
      </c>
      <c r="EZ24" s="22">
        <v>44.8</v>
      </c>
      <c r="FA24" s="22">
        <v>27.00232</v>
      </c>
      <c r="FB24" s="22">
        <v>26.81832</v>
      </c>
      <c r="FC24" s="22">
        <v>17.98168</v>
      </c>
      <c r="FD24" s="22">
        <v>0</v>
      </c>
      <c r="FE24" s="22">
        <v>0</v>
      </c>
      <c r="FF24" s="22">
        <v>44.53582</v>
      </c>
      <c r="FG24" s="22">
        <v>-44.53582</v>
      </c>
      <c r="FH24" s="22">
        <v>2.9</v>
      </c>
      <c r="FI24" s="22">
        <v>2.95556</v>
      </c>
      <c r="FJ24" s="22">
        <v>2.95556</v>
      </c>
      <c r="FK24" s="22">
        <v>-0.05556</v>
      </c>
      <c r="FL24" s="22">
        <v>3.6</v>
      </c>
      <c r="FM24" s="22">
        <v>3.17538</v>
      </c>
      <c r="FN24" s="22">
        <v>3.17538</v>
      </c>
      <c r="FO24" s="22">
        <v>0.42462</v>
      </c>
      <c r="FP24" s="22">
        <v>18.7</v>
      </c>
      <c r="FQ24" s="22">
        <v>25.23815</v>
      </c>
      <c r="FR24" s="22">
        <v>25.23815</v>
      </c>
      <c r="FS24" s="22">
        <v>-6.53815</v>
      </c>
      <c r="FT24" s="22">
        <v>146.2</v>
      </c>
      <c r="FU24" s="22">
        <v>176.27252</v>
      </c>
      <c r="FV24" s="22">
        <v>176.27252</v>
      </c>
      <c r="FW24" s="22">
        <v>-30.07252</v>
      </c>
      <c r="FX24" s="22">
        <v>122.1</v>
      </c>
      <c r="FY24" s="22">
        <v>132.51784</v>
      </c>
      <c r="FZ24" s="22">
        <v>132.51784</v>
      </c>
      <c r="GA24" s="22">
        <v>-10.41784</v>
      </c>
      <c r="GB24" s="22">
        <v>122.6</v>
      </c>
      <c r="GC24" s="22">
        <v>132.51784</v>
      </c>
      <c r="GD24" s="22">
        <v>132.51784</v>
      </c>
      <c r="GE24" s="22">
        <v>-9.91784</v>
      </c>
      <c r="GF24" s="22">
        <v>149.6</v>
      </c>
      <c r="GG24" s="22">
        <v>132.51784</v>
      </c>
      <c r="GH24" s="22">
        <v>132.51784</v>
      </c>
      <c r="GI24" s="22">
        <v>17.08216</v>
      </c>
      <c r="GJ24" s="22">
        <v>87.5</v>
      </c>
      <c r="GK24" s="22">
        <v>89.2</v>
      </c>
      <c r="GL24" s="22">
        <v>89.2</v>
      </c>
      <c r="GM24" s="22">
        <v>-1.7</v>
      </c>
      <c r="GN24" s="22">
        <v>150</v>
      </c>
      <c r="GO24" s="22">
        <v>204.48479</v>
      </c>
      <c r="GP24" s="22">
        <v>73.00104</v>
      </c>
      <c r="GQ24" s="22">
        <v>76.99896</v>
      </c>
      <c r="GR24" s="22">
        <v>63.6</v>
      </c>
      <c r="GS24" s="22">
        <v>67.85868</v>
      </c>
      <c r="GT24" s="22">
        <v>67.85868</v>
      </c>
      <c r="GU24" s="22">
        <v>-4.25868</v>
      </c>
      <c r="GV24" s="22">
        <v>48.2</v>
      </c>
      <c r="GW24" s="22">
        <v>48.93584</v>
      </c>
      <c r="GX24" s="22">
        <v>48.93584</v>
      </c>
      <c r="GY24" s="22">
        <v>-0.73584</v>
      </c>
      <c r="GZ24" s="22">
        <v>30.1</v>
      </c>
      <c r="HA24" s="22">
        <v>30.27478</v>
      </c>
      <c r="HB24" s="22">
        <v>30.27478</v>
      </c>
      <c r="HC24" s="22">
        <v>-0.17478</v>
      </c>
      <c r="HD24" s="22">
        <v>0</v>
      </c>
      <c r="HE24" s="22"/>
      <c r="HF24" s="22"/>
      <c r="HG24" s="22">
        <v>0</v>
      </c>
      <c r="HH24" s="22">
        <v>87.4</v>
      </c>
      <c r="HI24" s="22">
        <v>96.66667</v>
      </c>
      <c r="HJ24" s="22">
        <v>96.66667</v>
      </c>
      <c r="HK24" s="22">
        <v>-9.26667</v>
      </c>
      <c r="HL24" s="22">
        <v>87.7</v>
      </c>
      <c r="HM24" s="22">
        <v>96.66667</v>
      </c>
      <c r="HN24" s="22">
        <v>96.66667</v>
      </c>
      <c r="HO24" s="22">
        <v>-8.96667</v>
      </c>
      <c r="HP24" s="22">
        <v>112.8</v>
      </c>
      <c r="HQ24" s="22">
        <v>96.66667</v>
      </c>
      <c r="HR24" s="22">
        <v>96.66667</v>
      </c>
      <c r="HS24" s="22">
        <v>16.13333</v>
      </c>
      <c r="HT24" s="22">
        <v>0.6</v>
      </c>
      <c r="HU24" s="22">
        <v>0.6</v>
      </c>
      <c r="HV24" s="22">
        <v>0.6</v>
      </c>
      <c r="HW24" s="22">
        <v>0</v>
      </c>
      <c r="HX24" s="22">
        <v>131.6</v>
      </c>
      <c r="HY24" s="22">
        <v>134.14198</v>
      </c>
      <c r="HZ24" s="22">
        <v>134.14198</v>
      </c>
      <c r="IA24" s="22">
        <v>-2.54198</v>
      </c>
      <c r="IB24" s="22">
        <v>0</v>
      </c>
      <c r="IC24" s="22"/>
      <c r="ID24" s="22"/>
      <c r="IE24" s="22">
        <v>0</v>
      </c>
      <c r="IF24" s="22">
        <v>130.9</v>
      </c>
      <c r="IG24" s="22">
        <v>93.44207</v>
      </c>
      <c r="IH24" s="22">
        <v>93.44207</v>
      </c>
      <c r="II24" s="22">
        <v>37.45793</v>
      </c>
      <c r="IJ24" s="22">
        <v>131</v>
      </c>
      <c r="IK24" s="22">
        <v>93.44207</v>
      </c>
      <c r="IL24" s="22">
        <v>93.44207</v>
      </c>
      <c r="IM24" s="22">
        <v>37.55793</v>
      </c>
      <c r="IN24" s="22">
        <v>144.2</v>
      </c>
      <c r="IO24" s="22">
        <v>93.44207</v>
      </c>
      <c r="IP24" s="22">
        <v>93.44207</v>
      </c>
      <c r="IQ24" s="22">
        <v>50.75793</v>
      </c>
      <c r="IR24" s="22">
        <v>40</v>
      </c>
      <c r="IS24" s="22">
        <v>45.76283</v>
      </c>
      <c r="IT24" s="22">
        <v>45.76283</v>
      </c>
      <c r="IU24" s="22">
        <v>-5.76283</v>
      </c>
      <c r="IV24" s="22">
        <v>28.1</v>
      </c>
      <c r="IW24" s="22">
        <v>22.88141</v>
      </c>
      <c r="IX24" s="22">
        <v>22.88141</v>
      </c>
      <c r="IY24" s="22">
        <v>5.21859</v>
      </c>
      <c r="IZ24" s="22">
        <v>24.6</v>
      </c>
      <c r="JA24" s="22">
        <v>32.017</v>
      </c>
      <c r="JB24" s="22">
        <v>32.017</v>
      </c>
      <c r="JC24" s="22">
        <v>-7.417</v>
      </c>
      <c r="JD24" s="22">
        <v>20</v>
      </c>
      <c r="JE24" s="22">
        <v>38.33</v>
      </c>
      <c r="JF24" s="22">
        <v>1</v>
      </c>
      <c r="JG24" s="22">
        <v>19</v>
      </c>
      <c r="JH24" s="22">
        <v>27.9</v>
      </c>
      <c r="JI24" s="22">
        <v>6.2</v>
      </c>
      <c r="JJ24" s="22">
        <v>6.2</v>
      </c>
      <c r="JK24" s="22">
        <v>21.7</v>
      </c>
      <c r="JL24" s="22">
        <v>0</v>
      </c>
      <c r="JM24" s="22">
        <v>0</v>
      </c>
      <c r="JN24" s="22">
        <v>0</v>
      </c>
      <c r="JO24" s="22">
        <v>0</v>
      </c>
      <c r="JP24" s="22">
        <v>2.1</v>
      </c>
      <c r="JQ24" s="22">
        <v>2.2</v>
      </c>
      <c r="JR24" s="22">
        <v>2.2</v>
      </c>
      <c r="JS24" s="22">
        <v>-0.1</v>
      </c>
      <c r="JT24" s="22">
        <v>6.94</v>
      </c>
      <c r="JU24" s="22">
        <v>7.01</v>
      </c>
      <c r="JV24" s="22">
        <v>7.01</v>
      </c>
      <c r="JW24" s="22">
        <v>-0.07</v>
      </c>
      <c r="JX24" s="22">
        <v>12.848</v>
      </c>
      <c r="JY24" s="22">
        <v>15.273</v>
      </c>
      <c r="JZ24" s="22">
        <v>15.273</v>
      </c>
      <c r="KA24" s="22">
        <v>-2.425</v>
      </c>
      <c r="KB24" s="22">
        <v>7.5</v>
      </c>
      <c r="KC24" s="22">
        <v>7.5</v>
      </c>
      <c r="KD24" s="22">
        <v>7.5</v>
      </c>
      <c r="KE24" s="22">
        <v>0</v>
      </c>
      <c r="KF24" s="22">
        <v>0.1</v>
      </c>
      <c r="KG24" s="22">
        <v>0.07</v>
      </c>
      <c r="KH24" s="22">
        <v>0.07</v>
      </c>
      <c r="KI24" s="22">
        <v>0.03</v>
      </c>
      <c r="KJ24" s="22">
        <v>3.7</v>
      </c>
      <c r="KK24" s="22">
        <v>3.3</v>
      </c>
      <c r="KL24" s="22">
        <v>3.3</v>
      </c>
      <c r="KM24" s="22">
        <v>0.4</v>
      </c>
      <c r="KN24" s="22">
        <v>5.2</v>
      </c>
      <c r="KO24" s="22">
        <v>5</v>
      </c>
      <c r="KP24" s="22">
        <v>5</v>
      </c>
      <c r="KQ24" s="22">
        <v>0.2</v>
      </c>
      <c r="KR24" s="22">
        <v>20.5</v>
      </c>
      <c r="KS24" s="22">
        <v>7</v>
      </c>
      <c r="KT24" s="22">
        <v>7</v>
      </c>
      <c r="KU24" s="22">
        <v>13.5</v>
      </c>
      <c r="KV24" s="22">
        <v>20</v>
      </c>
      <c r="KW24" s="22">
        <v>19.62709</v>
      </c>
      <c r="KX24" s="22">
        <v>19.62709</v>
      </c>
      <c r="KY24" s="22">
        <v>0.37291</v>
      </c>
      <c r="KZ24" s="22">
        <v>18.5</v>
      </c>
      <c r="LA24" s="22">
        <v>17.66438</v>
      </c>
      <c r="LB24" s="22">
        <v>17.66438</v>
      </c>
      <c r="LC24" s="22">
        <v>0.83562</v>
      </c>
      <c r="LD24" s="22">
        <v>128.3</v>
      </c>
      <c r="LE24" s="22">
        <v>89.95</v>
      </c>
      <c r="LF24" s="22">
        <v>130.485</v>
      </c>
      <c r="LG24" s="22">
        <v>-2.185</v>
      </c>
      <c r="LH24" s="22">
        <v>0</v>
      </c>
      <c r="LI24" s="22">
        <v>0</v>
      </c>
      <c r="LJ24" s="22">
        <v>45.605</v>
      </c>
      <c r="LK24" s="22">
        <v>-45.605</v>
      </c>
      <c r="LL24" s="22">
        <v>3.7</v>
      </c>
      <c r="LM24" s="22">
        <v>3.5</v>
      </c>
      <c r="LN24" s="22">
        <v>3.5</v>
      </c>
      <c r="LO24" s="22">
        <v>0.2</v>
      </c>
      <c r="LP24" s="22">
        <v>18.5</v>
      </c>
      <c r="LQ24" s="22">
        <v>18.05692</v>
      </c>
      <c r="LR24" s="22">
        <v>18.05692</v>
      </c>
      <c r="LS24" s="22">
        <v>0.44308</v>
      </c>
      <c r="LT24" s="22">
        <v>13.5</v>
      </c>
      <c r="LU24" s="22">
        <v>11.783</v>
      </c>
      <c r="LV24" s="22">
        <v>11.783</v>
      </c>
      <c r="LW24" s="22">
        <v>1.717</v>
      </c>
      <c r="LX24" s="22">
        <v>17</v>
      </c>
      <c r="LY24" s="22">
        <v>16.264</v>
      </c>
      <c r="LZ24" s="22">
        <v>16.264</v>
      </c>
      <c r="MA24" s="22">
        <v>0.736</v>
      </c>
      <c r="MB24" s="22">
        <v>5.1</v>
      </c>
      <c r="MC24" s="22">
        <v>5.872</v>
      </c>
      <c r="MD24" s="22">
        <v>5.872</v>
      </c>
      <c r="ME24" s="22">
        <v>-0.772</v>
      </c>
      <c r="MF24" s="22">
        <v>25</v>
      </c>
      <c r="MG24" s="22">
        <v>18.054</v>
      </c>
      <c r="MH24" s="22">
        <v>18.054</v>
      </c>
      <c r="MI24" s="22">
        <v>6.946</v>
      </c>
      <c r="MJ24" s="22">
        <v>4.4</v>
      </c>
      <c r="MK24" s="22">
        <v>4.2</v>
      </c>
      <c r="ML24" s="22">
        <v>4.2</v>
      </c>
      <c r="MM24" s="22">
        <v>0.2</v>
      </c>
      <c r="MN24" s="22">
        <v>2.3</v>
      </c>
      <c r="MO24" s="22">
        <v>2.2</v>
      </c>
      <c r="MP24" s="22">
        <v>2.2</v>
      </c>
      <c r="MQ24" s="22">
        <v>0.1</v>
      </c>
      <c r="MR24" s="22">
        <v>2.4</v>
      </c>
      <c r="MS24" s="22">
        <v>2.4</v>
      </c>
      <c r="MT24" s="22">
        <v>2.4</v>
      </c>
      <c r="MU24" s="22">
        <v>0</v>
      </c>
      <c r="MV24" s="22">
        <v>16.1</v>
      </c>
      <c r="MW24" s="22">
        <v>15.248</v>
      </c>
      <c r="MX24" s="22">
        <v>15.248</v>
      </c>
      <c r="MY24" s="22">
        <v>0.852</v>
      </c>
      <c r="MZ24" s="22">
        <v>3.3</v>
      </c>
      <c r="NA24" s="22">
        <v>3.501</v>
      </c>
      <c r="NB24" s="22">
        <v>3.501</v>
      </c>
      <c r="NC24" s="22">
        <v>-0.201</v>
      </c>
      <c r="ND24" s="22">
        <v>21.8</v>
      </c>
      <c r="NE24" s="22">
        <v>5.153</v>
      </c>
      <c r="NF24" s="22">
        <v>5.153</v>
      </c>
      <c r="NG24" s="22">
        <v>16.647</v>
      </c>
      <c r="NH24" s="22">
        <v>60.6</v>
      </c>
      <c r="NI24" s="22">
        <v>22.255</v>
      </c>
      <c r="NJ24" s="22">
        <v>22.255</v>
      </c>
      <c r="NK24" s="22">
        <v>38.345</v>
      </c>
      <c r="NL24" s="22">
        <v>11.539</v>
      </c>
      <c r="NM24" s="22">
        <v>10.09</v>
      </c>
      <c r="NN24" s="22">
        <v>10.09</v>
      </c>
      <c r="NO24" s="22">
        <v>1.449</v>
      </c>
      <c r="NP24" s="22">
        <v>21</v>
      </c>
      <c r="NQ24" s="22">
        <v>19.62709</v>
      </c>
      <c r="NR24" s="22">
        <v>19.62709</v>
      </c>
      <c r="NS24" s="22">
        <v>1.37291</v>
      </c>
      <c r="NT24" s="22">
        <v>8.3</v>
      </c>
      <c r="NU24" s="22">
        <v>8.4</v>
      </c>
      <c r="NV24" s="22">
        <v>8.4</v>
      </c>
      <c r="NW24" s="22">
        <v>-0.1</v>
      </c>
      <c r="NX24" s="22">
        <v>1.3</v>
      </c>
      <c r="NY24" s="22">
        <v>1.5</v>
      </c>
      <c r="NZ24" s="22">
        <v>1.5</v>
      </c>
      <c r="OA24" s="22">
        <v>-0.2</v>
      </c>
      <c r="OB24" s="22">
        <v>19.9</v>
      </c>
      <c r="OC24" s="22">
        <v>19.33268</v>
      </c>
      <c r="OD24" s="22">
        <v>19.33268</v>
      </c>
      <c r="OE24" s="22">
        <v>0.56732</v>
      </c>
      <c r="OF24" s="22">
        <v>13.2</v>
      </c>
      <c r="OG24" s="22">
        <v>10.99117</v>
      </c>
      <c r="OH24" s="22">
        <v>10.99117</v>
      </c>
      <c r="OI24" s="22">
        <v>2.20883</v>
      </c>
      <c r="OJ24" s="22">
        <v>18.1</v>
      </c>
      <c r="OK24" s="22">
        <v>19.62709</v>
      </c>
      <c r="OL24" s="22">
        <v>19.62709</v>
      </c>
      <c r="OM24" s="22">
        <v>-1.52709</v>
      </c>
      <c r="ON24" s="22">
        <v>20.1</v>
      </c>
      <c r="OO24" s="22">
        <v>19.62709</v>
      </c>
      <c r="OP24" s="22">
        <v>19.62709</v>
      </c>
      <c r="OQ24" s="22">
        <v>0.47291</v>
      </c>
      <c r="OR24" s="22">
        <v>6.5</v>
      </c>
      <c r="OS24" s="22">
        <v>7.6</v>
      </c>
      <c r="OT24" s="22">
        <v>7.6</v>
      </c>
      <c r="OU24" s="22">
        <v>-1.1</v>
      </c>
      <c r="OV24" s="22">
        <v>19.9</v>
      </c>
      <c r="OW24" s="22">
        <v>19.43081</v>
      </c>
      <c r="OX24" s="22">
        <v>19.43081</v>
      </c>
      <c r="OY24" s="22">
        <v>0.46919</v>
      </c>
      <c r="OZ24" s="22">
        <v>7.7</v>
      </c>
      <c r="PA24" s="22">
        <v>7.7</v>
      </c>
      <c r="PB24" s="22">
        <v>7.7</v>
      </c>
      <c r="PC24" s="22">
        <v>0</v>
      </c>
      <c r="PD24" s="22">
        <v>20.4</v>
      </c>
      <c r="PE24" s="22">
        <v>19.62709</v>
      </c>
      <c r="PF24" s="22">
        <v>19.62709</v>
      </c>
      <c r="PG24" s="22">
        <v>0.77291</v>
      </c>
      <c r="PH24" s="22">
        <v>20.4</v>
      </c>
      <c r="PI24" s="22">
        <v>19.62709</v>
      </c>
      <c r="PJ24" s="22">
        <v>19.62709</v>
      </c>
      <c r="PK24" s="22">
        <v>0.77291</v>
      </c>
      <c r="PL24" s="22">
        <v>20.4</v>
      </c>
      <c r="PM24" s="22">
        <v>19.62709</v>
      </c>
      <c r="PN24" s="22">
        <v>19.62709</v>
      </c>
      <c r="PO24" s="22">
        <v>0.77291</v>
      </c>
      <c r="PP24" s="22">
        <v>7.4</v>
      </c>
      <c r="PQ24" s="22">
        <v>10.893</v>
      </c>
      <c r="PR24" s="22">
        <v>10.893</v>
      </c>
      <c r="PS24" s="22">
        <v>-3.493</v>
      </c>
      <c r="PT24" s="22">
        <v>7.7</v>
      </c>
      <c r="PU24" s="22">
        <v>11.366</v>
      </c>
      <c r="PV24" s="22">
        <v>11.366</v>
      </c>
      <c r="PW24" s="22">
        <v>-3.666</v>
      </c>
      <c r="PX24" s="22">
        <v>6.9</v>
      </c>
      <c r="PY24" s="22">
        <v>4.99996</v>
      </c>
      <c r="PZ24" s="22">
        <v>4.99996</v>
      </c>
      <c r="QA24" s="22">
        <v>1.90004</v>
      </c>
      <c r="QB24" s="22">
        <v>19.8</v>
      </c>
      <c r="QC24" s="22">
        <v>19.43081</v>
      </c>
      <c r="QD24" s="22">
        <v>19.43081</v>
      </c>
      <c r="QE24" s="22">
        <v>0.36919</v>
      </c>
      <c r="QF24" s="22">
        <v>14.8</v>
      </c>
      <c r="QG24" s="22">
        <v>13</v>
      </c>
      <c r="QH24" s="22">
        <v>13</v>
      </c>
      <c r="QI24" s="22">
        <v>1.8</v>
      </c>
    </row>
    <row r="25" ht="24" customHeight="1">
      <c r="A25" s="1"/>
      <c r="B25" s="12" t="s">
        <v>79</v>
      </c>
      <c r="C25" s="12" t="s">
        <v>736</v>
      </c>
      <c r="D25" s="20">
        <v>1.1</v>
      </c>
      <c r="E25" s="20">
        <v>1</v>
      </c>
      <c r="F25" s="20">
        <v>1</v>
      </c>
      <c r="G25" s="20">
        <v>0.1</v>
      </c>
      <c r="H25" s="20">
        <v>1.5</v>
      </c>
      <c r="I25" s="20">
        <v>1.59</v>
      </c>
      <c r="J25" s="20">
        <v>1.59</v>
      </c>
      <c r="K25" s="20">
        <v>-0.09</v>
      </c>
      <c r="L25" s="20">
        <v>518.2</v>
      </c>
      <c r="M25" s="20">
        <v>515.66279</v>
      </c>
      <c r="N25" s="20">
        <v>515.66279</v>
      </c>
      <c r="O25" s="20">
        <v>2.53721</v>
      </c>
      <c r="P25" s="20">
        <v>164.3</v>
      </c>
      <c r="Q25" s="20">
        <v>164.96544</v>
      </c>
      <c r="R25" s="20">
        <v>164.96544</v>
      </c>
      <c r="S25" s="20">
        <v>-0.66544</v>
      </c>
      <c r="T25" s="20">
        <v>92.6</v>
      </c>
      <c r="U25" s="20">
        <v>92.76938</v>
      </c>
      <c r="V25" s="20">
        <v>92.76938</v>
      </c>
      <c r="W25" s="20">
        <v>-0.16938</v>
      </c>
      <c r="X25" s="20">
        <v>233.2</v>
      </c>
      <c r="Y25" s="20">
        <v>235</v>
      </c>
      <c r="Z25" s="20">
        <v>210</v>
      </c>
      <c r="AA25" s="20">
        <v>23.2</v>
      </c>
      <c r="AB25" s="20">
        <v>10</v>
      </c>
      <c r="AC25" s="20">
        <v>9.983</v>
      </c>
      <c r="AD25" s="20">
        <v>9.983</v>
      </c>
      <c r="AE25" s="20">
        <v>0.017</v>
      </c>
      <c r="AF25" s="20">
        <v>117.7</v>
      </c>
      <c r="AG25" s="20">
        <v>124</v>
      </c>
      <c r="AH25" s="20">
        <v>124</v>
      </c>
      <c r="AI25" s="20">
        <v>-6.3</v>
      </c>
      <c r="AJ25" s="20">
        <v>118</v>
      </c>
      <c r="AK25" s="20">
        <v>124</v>
      </c>
      <c r="AL25" s="20">
        <v>124</v>
      </c>
      <c r="AM25" s="20">
        <v>-6</v>
      </c>
      <c r="AN25" s="20">
        <v>117.7</v>
      </c>
      <c r="AO25" s="20">
        <v>124</v>
      </c>
      <c r="AP25" s="20">
        <v>124</v>
      </c>
      <c r="AQ25" s="20">
        <v>-6.3</v>
      </c>
      <c r="AR25" s="20">
        <v>217.1</v>
      </c>
      <c r="AS25" s="20">
        <v>186</v>
      </c>
      <c r="AT25" s="20">
        <v>186</v>
      </c>
      <c r="AU25" s="20">
        <v>31.1</v>
      </c>
      <c r="AV25" s="20">
        <v>188.7</v>
      </c>
      <c r="AW25" s="20">
        <v>190.00384</v>
      </c>
      <c r="AX25" s="20">
        <v>203.33337</v>
      </c>
      <c r="AY25" s="20">
        <v>-14.63337</v>
      </c>
      <c r="AZ25" s="20">
        <v>102.6</v>
      </c>
      <c r="BA25" s="20">
        <v>95.00192</v>
      </c>
      <c r="BB25" s="20">
        <v>101.66668</v>
      </c>
      <c r="BC25" s="20">
        <v>0.93332</v>
      </c>
      <c r="BD25" s="20"/>
      <c r="BE25" s="20"/>
      <c r="BF25" s="20">
        <v>12.23242</v>
      </c>
      <c r="BG25" s="20">
        <v>-12.23242</v>
      </c>
      <c r="BH25" s="20">
        <v>12.8</v>
      </c>
      <c r="BI25" s="20">
        <v>12.23242</v>
      </c>
      <c r="BJ25" s="20">
        <v>12.23242</v>
      </c>
      <c r="BK25" s="20">
        <v>0.56758</v>
      </c>
      <c r="BL25" s="20">
        <v>11.5</v>
      </c>
      <c r="BM25" s="20">
        <v>12.23242</v>
      </c>
      <c r="BN25" s="20">
        <v>12.23242</v>
      </c>
      <c r="BO25" s="20">
        <v>-0.73242</v>
      </c>
      <c r="BP25" s="20">
        <v>0</v>
      </c>
      <c r="BQ25" s="20"/>
      <c r="BR25" s="20"/>
      <c r="BS25" s="20">
        <v>0</v>
      </c>
      <c r="BT25" s="20">
        <v>175.1</v>
      </c>
      <c r="BU25" s="20">
        <v>165.67713</v>
      </c>
      <c r="BV25" s="20">
        <v>165.67713</v>
      </c>
      <c r="BW25" s="20">
        <v>9.42287</v>
      </c>
      <c r="BX25" s="20">
        <v>7.7</v>
      </c>
      <c r="BY25" s="20">
        <v>3.84741</v>
      </c>
      <c r="BZ25" s="20">
        <v>3.84741</v>
      </c>
      <c r="CA25" s="20">
        <v>3.85259</v>
      </c>
      <c r="CB25" s="20">
        <v>6.5</v>
      </c>
      <c r="CC25" s="20">
        <v>6.8787</v>
      </c>
      <c r="CD25" s="20">
        <v>6.8787</v>
      </c>
      <c r="CE25" s="20">
        <v>-0.3787</v>
      </c>
      <c r="CF25" s="20">
        <v>7.9</v>
      </c>
      <c r="CG25" s="20">
        <v>15.08047</v>
      </c>
      <c r="CH25" s="20">
        <v>8.1736</v>
      </c>
      <c r="CI25" s="20">
        <v>-0.2736</v>
      </c>
      <c r="CJ25" s="20">
        <v>31.1</v>
      </c>
      <c r="CK25" s="20">
        <v>15.29052</v>
      </c>
      <c r="CL25" s="20">
        <v>15.29052</v>
      </c>
      <c r="CM25" s="20">
        <v>15.80948</v>
      </c>
      <c r="CN25" s="20">
        <v>4.2</v>
      </c>
      <c r="CO25" s="20">
        <v>8.913</v>
      </c>
      <c r="CP25" s="20">
        <v>4.7632</v>
      </c>
      <c r="CQ25" s="20">
        <v>-0.5632</v>
      </c>
      <c r="CR25" s="20">
        <v>115</v>
      </c>
      <c r="CS25" s="20">
        <v>113.57017</v>
      </c>
      <c r="CT25" s="20">
        <v>113.57017</v>
      </c>
      <c r="CU25" s="20">
        <v>1.42983</v>
      </c>
      <c r="CV25" s="20">
        <v>186.1</v>
      </c>
      <c r="CW25" s="20">
        <v>222.8608</v>
      </c>
      <c r="CX25" s="20">
        <v>222.8608</v>
      </c>
      <c r="CY25" s="20">
        <v>-36.7608</v>
      </c>
      <c r="CZ25" s="20">
        <v>0</v>
      </c>
      <c r="DA25" s="20">
        <v>0</v>
      </c>
      <c r="DB25" s="20">
        <v>0</v>
      </c>
      <c r="DC25" s="20">
        <v>0</v>
      </c>
      <c r="DD25" s="20">
        <v>0</v>
      </c>
      <c r="DE25" s="20">
        <v>0</v>
      </c>
      <c r="DF25" s="20"/>
      <c r="DG25" s="20">
        <v>0</v>
      </c>
      <c r="DH25" s="20">
        <v>6.5</v>
      </c>
      <c r="DI25" s="20">
        <v>6.39</v>
      </c>
      <c r="DJ25" s="20">
        <v>6.39</v>
      </c>
      <c r="DK25" s="20">
        <v>0.11</v>
      </c>
      <c r="DL25" s="20">
        <v>465.8</v>
      </c>
      <c r="DM25" s="20">
        <v>461.57998</v>
      </c>
      <c r="DN25" s="20">
        <v>461.57998</v>
      </c>
      <c r="DO25" s="20">
        <v>4.22002</v>
      </c>
      <c r="DP25" s="20">
        <v>81.4</v>
      </c>
      <c r="DQ25" s="20">
        <v>81.00073</v>
      </c>
      <c r="DR25" s="20">
        <v>0</v>
      </c>
      <c r="DS25" s="20">
        <v>81.4</v>
      </c>
      <c r="DT25" s="20">
        <v>144.6</v>
      </c>
      <c r="DU25" s="20">
        <v>149.50147</v>
      </c>
      <c r="DV25" s="20">
        <v>149.50147</v>
      </c>
      <c r="DW25" s="20">
        <v>-4.90147</v>
      </c>
      <c r="DX25" s="20">
        <v>43.1</v>
      </c>
      <c r="DY25" s="20">
        <v>42.00096</v>
      </c>
      <c r="DZ25" s="20">
        <v>42.00096</v>
      </c>
      <c r="EA25" s="20">
        <v>1.09904</v>
      </c>
      <c r="EB25" s="20">
        <v>19.2</v>
      </c>
      <c r="EC25" s="20">
        <v>19.39941</v>
      </c>
      <c r="ED25" s="20">
        <v>19.39941</v>
      </c>
      <c r="EE25" s="20">
        <v>-0.19941</v>
      </c>
      <c r="EF25" s="20">
        <v>19.9</v>
      </c>
      <c r="EG25" s="20">
        <v>19.54858</v>
      </c>
      <c r="EH25" s="20">
        <v>19.54858</v>
      </c>
      <c r="EI25" s="20">
        <v>0.35142</v>
      </c>
      <c r="EJ25" s="20">
        <v>88.5</v>
      </c>
      <c r="EK25" s="20">
        <v>88.1737</v>
      </c>
      <c r="EL25" s="20">
        <v>88.1737</v>
      </c>
      <c r="EM25" s="20">
        <v>0.3263</v>
      </c>
      <c r="EN25" s="20">
        <v>108.3</v>
      </c>
      <c r="EO25" s="20">
        <v>105</v>
      </c>
      <c r="EP25" s="20">
        <v>105</v>
      </c>
      <c r="EQ25" s="20">
        <v>3.3</v>
      </c>
      <c r="ER25" s="20">
        <v>8.2</v>
      </c>
      <c r="ES25" s="20">
        <v>7.90892</v>
      </c>
      <c r="ET25" s="20">
        <v>3.75639</v>
      </c>
      <c r="EU25" s="20">
        <v>4.44361</v>
      </c>
      <c r="EV25" s="20"/>
      <c r="EW25" s="20"/>
      <c r="EX25" s="20">
        <v>4.0002</v>
      </c>
      <c r="EY25" s="20">
        <v>-4.0002</v>
      </c>
      <c r="EZ25" s="20">
        <v>46.7</v>
      </c>
      <c r="FA25" s="20">
        <v>25.81144</v>
      </c>
      <c r="FB25" s="20">
        <v>44</v>
      </c>
      <c r="FC25" s="20">
        <v>2.7</v>
      </c>
      <c r="FD25" s="20">
        <v>0</v>
      </c>
      <c r="FE25" s="20">
        <v>0</v>
      </c>
      <c r="FF25" s="20">
        <v>44.53582</v>
      </c>
      <c r="FG25" s="20">
        <v>-44.53582</v>
      </c>
      <c r="FH25" s="20">
        <v>2.9</v>
      </c>
      <c r="FI25" s="20">
        <v>2.95556</v>
      </c>
      <c r="FJ25" s="20">
        <v>2.95556</v>
      </c>
      <c r="FK25" s="20">
        <v>-0.05556</v>
      </c>
      <c r="FL25" s="20">
        <v>3.5</v>
      </c>
      <c r="FM25" s="20">
        <v>3.17538</v>
      </c>
      <c r="FN25" s="20">
        <v>3.17538</v>
      </c>
      <c r="FO25" s="20">
        <v>0.32462</v>
      </c>
      <c r="FP25" s="20">
        <v>18.7</v>
      </c>
      <c r="FQ25" s="20">
        <v>25.23815</v>
      </c>
      <c r="FR25" s="20">
        <v>25.23815</v>
      </c>
      <c r="FS25" s="20">
        <v>-6.53815</v>
      </c>
      <c r="FT25" s="20">
        <v>149.6</v>
      </c>
      <c r="FU25" s="20">
        <v>176.27252</v>
      </c>
      <c r="FV25" s="20">
        <v>176.27252</v>
      </c>
      <c r="FW25" s="20">
        <v>-26.67252</v>
      </c>
      <c r="FX25" s="20">
        <v>127.5</v>
      </c>
      <c r="FY25" s="20">
        <v>132.51784</v>
      </c>
      <c r="FZ25" s="20">
        <v>132.51784</v>
      </c>
      <c r="GA25" s="20">
        <v>-5.01784</v>
      </c>
      <c r="GB25" s="20">
        <v>127.6</v>
      </c>
      <c r="GC25" s="20">
        <v>132.51784</v>
      </c>
      <c r="GD25" s="20">
        <v>132.51784</v>
      </c>
      <c r="GE25" s="20">
        <v>-4.91784</v>
      </c>
      <c r="GF25" s="20">
        <v>149.9</v>
      </c>
      <c r="GG25" s="20">
        <v>132.51784</v>
      </c>
      <c r="GH25" s="20">
        <v>132.51784</v>
      </c>
      <c r="GI25" s="20">
        <v>17.38216</v>
      </c>
      <c r="GJ25" s="20">
        <v>86.9</v>
      </c>
      <c r="GK25" s="20">
        <v>89.2</v>
      </c>
      <c r="GL25" s="20">
        <v>89.2</v>
      </c>
      <c r="GM25" s="20">
        <v>-2.3</v>
      </c>
      <c r="GN25" s="20">
        <v>160.6</v>
      </c>
      <c r="GO25" s="20">
        <v>272.71835</v>
      </c>
      <c r="GP25" s="20">
        <v>129.69897</v>
      </c>
      <c r="GQ25" s="20">
        <v>30.90103</v>
      </c>
      <c r="GR25" s="20">
        <v>63.1</v>
      </c>
      <c r="GS25" s="20">
        <v>67.85868</v>
      </c>
      <c r="GT25" s="20">
        <v>67.85868</v>
      </c>
      <c r="GU25" s="20">
        <v>-4.75868</v>
      </c>
      <c r="GV25" s="20">
        <v>48.8</v>
      </c>
      <c r="GW25" s="20">
        <v>48.93584</v>
      </c>
      <c r="GX25" s="20">
        <v>48.93584</v>
      </c>
      <c r="GY25" s="20">
        <v>-0.13584</v>
      </c>
      <c r="GZ25" s="20">
        <v>30.5</v>
      </c>
      <c r="HA25" s="20">
        <v>30.27478</v>
      </c>
      <c r="HB25" s="20">
        <v>30.27478</v>
      </c>
      <c r="HC25" s="20">
        <v>0.22522</v>
      </c>
      <c r="HD25" s="20">
        <v>0</v>
      </c>
      <c r="HE25" s="20"/>
      <c r="HF25" s="20"/>
      <c r="HG25" s="20">
        <v>0</v>
      </c>
      <c r="HH25" s="20">
        <v>88.7</v>
      </c>
      <c r="HI25" s="20">
        <v>96.66667</v>
      </c>
      <c r="HJ25" s="20">
        <v>96.66667</v>
      </c>
      <c r="HK25" s="20">
        <v>-7.96667</v>
      </c>
      <c r="HL25" s="20">
        <v>88.6</v>
      </c>
      <c r="HM25" s="20">
        <v>96.66667</v>
      </c>
      <c r="HN25" s="20">
        <v>96.66667</v>
      </c>
      <c r="HO25" s="20">
        <v>-8.06667</v>
      </c>
      <c r="HP25" s="20">
        <v>112.2</v>
      </c>
      <c r="HQ25" s="20">
        <v>96.66667</v>
      </c>
      <c r="HR25" s="20">
        <v>96.66667</v>
      </c>
      <c r="HS25" s="20">
        <v>15.53333</v>
      </c>
      <c r="HT25" s="20">
        <v>0.6</v>
      </c>
      <c r="HU25" s="20">
        <v>0.6</v>
      </c>
      <c r="HV25" s="20">
        <v>0.6</v>
      </c>
      <c r="HW25" s="20">
        <v>0</v>
      </c>
      <c r="HX25" s="20">
        <v>133.6</v>
      </c>
      <c r="HY25" s="20">
        <v>134.14198</v>
      </c>
      <c r="HZ25" s="20">
        <v>134.14198</v>
      </c>
      <c r="IA25" s="20">
        <v>-0.54198</v>
      </c>
      <c r="IB25" s="20">
        <v>0</v>
      </c>
      <c r="IC25" s="20"/>
      <c r="ID25" s="20"/>
      <c r="IE25" s="20">
        <v>0</v>
      </c>
      <c r="IF25" s="20">
        <v>133.8</v>
      </c>
      <c r="IG25" s="20">
        <v>100.27833</v>
      </c>
      <c r="IH25" s="20">
        <v>93.44207</v>
      </c>
      <c r="II25" s="20">
        <v>40.35793</v>
      </c>
      <c r="IJ25" s="20">
        <v>134.7</v>
      </c>
      <c r="IK25" s="20">
        <v>100.27833</v>
      </c>
      <c r="IL25" s="20">
        <v>93.44207</v>
      </c>
      <c r="IM25" s="20">
        <v>41.25793</v>
      </c>
      <c r="IN25" s="20">
        <v>143.8</v>
      </c>
      <c r="IO25" s="20">
        <v>100.27833</v>
      </c>
      <c r="IP25" s="20">
        <v>93.44207</v>
      </c>
      <c r="IQ25" s="20">
        <v>50.35793</v>
      </c>
      <c r="IR25" s="20">
        <v>41.7</v>
      </c>
      <c r="IS25" s="20">
        <v>45.76283</v>
      </c>
      <c r="IT25" s="20">
        <v>45.76283</v>
      </c>
      <c r="IU25" s="20">
        <v>-4.06283</v>
      </c>
      <c r="IV25" s="20">
        <v>28.6</v>
      </c>
      <c r="IW25" s="20">
        <v>22.88141</v>
      </c>
      <c r="IX25" s="20">
        <v>22.88141</v>
      </c>
      <c r="IY25" s="20">
        <v>5.71859</v>
      </c>
      <c r="IZ25" s="20">
        <v>34.1</v>
      </c>
      <c r="JA25" s="20">
        <v>33.021</v>
      </c>
      <c r="JB25" s="20">
        <v>33.021</v>
      </c>
      <c r="JC25" s="20">
        <v>1.079</v>
      </c>
      <c r="JD25" s="20">
        <v>18</v>
      </c>
      <c r="JE25" s="20">
        <v>38.33</v>
      </c>
      <c r="JF25" s="20">
        <v>2</v>
      </c>
      <c r="JG25" s="20">
        <v>16</v>
      </c>
      <c r="JH25" s="20">
        <v>27</v>
      </c>
      <c r="JI25" s="20">
        <v>6.9</v>
      </c>
      <c r="JJ25" s="20">
        <v>6.9</v>
      </c>
      <c r="JK25" s="20">
        <v>20.1</v>
      </c>
      <c r="JL25" s="20">
        <v>0</v>
      </c>
      <c r="JM25" s="20">
        <v>0</v>
      </c>
      <c r="JN25" s="20">
        <v>0</v>
      </c>
      <c r="JO25" s="20">
        <v>0</v>
      </c>
      <c r="JP25" s="20">
        <v>1.7</v>
      </c>
      <c r="JQ25" s="20">
        <v>2.2</v>
      </c>
      <c r="JR25" s="20">
        <v>2.2</v>
      </c>
      <c r="JS25" s="20">
        <v>-0.5</v>
      </c>
      <c r="JT25" s="20">
        <v>6.42</v>
      </c>
      <c r="JU25" s="20">
        <v>7.01</v>
      </c>
      <c r="JV25" s="20">
        <v>7.01</v>
      </c>
      <c r="JW25" s="20">
        <v>-0.59</v>
      </c>
      <c r="JX25" s="20">
        <v>12.878</v>
      </c>
      <c r="JY25" s="20">
        <v>16.09</v>
      </c>
      <c r="JZ25" s="20">
        <v>16.09</v>
      </c>
      <c r="KA25" s="20">
        <v>-3.212</v>
      </c>
      <c r="KB25" s="20">
        <v>7.6</v>
      </c>
      <c r="KC25" s="20">
        <v>7.5</v>
      </c>
      <c r="KD25" s="20">
        <v>7.5</v>
      </c>
      <c r="KE25" s="20">
        <v>0.1</v>
      </c>
      <c r="KF25" s="20">
        <v>0.7</v>
      </c>
      <c r="KG25" s="20">
        <v>0.35</v>
      </c>
      <c r="KH25" s="20">
        <v>0.35</v>
      </c>
      <c r="KI25" s="20">
        <v>0.35</v>
      </c>
      <c r="KJ25" s="20">
        <v>3.7</v>
      </c>
      <c r="KK25" s="20">
        <v>3.3</v>
      </c>
      <c r="KL25" s="20">
        <v>3.3</v>
      </c>
      <c r="KM25" s="20">
        <v>0.4</v>
      </c>
      <c r="KN25" s="20">
        <v>5.2</v>
      </c>
      <c r="KO25" s="20">
        <v>5</v>
      </c>
      <c r="KP25" s="20">
        <v>5</v>
      </c>
      <c r="KQ25" s="20">
        <v>0.2</v>
      </c>
      <c r="KR25" s="20">
        <v>12.5</v>
      </c>
      <c r="KS25" s="20">
        <v>7</v>
      </c>
      <c r="KT25" s="20">
        <v>7</v>
      </c>
      <c r="KU25" s="20">
        <v>5.5</v>
      </c>
      <c r="KV25" s="20">
        <v>19.9</v>
      </c>
      <c r="KW25" s="20">
        <v>19.62709</v>
      </c>
      <c r="KX25" s="20">
        <v>19.62709</v>
      </c>
      <c r="KY25" s="20">
        <v>0.27291</v>
      </c>
      <c r="KZ25" s="20">
        <v>18.5</v>
      </c>
      <c r="LA25" s="20">
        <v>17.66438</v>
      </c>
      <c r="LB25" s="20">
        <v>17.66438</v>
      </c>
      <c r="LC25" s="20">
        <v>0.83562</v>
      </c>
      <c r="LD25" s="20">
        <v>133.4</v>
      </c>
      <c r="LE25" s="20">
        <v>95.14</v>
      </c>
      <c r="LF25" s="20">
        <v>132.942</v>
      </c>
      <c r="LG25" s="20">
        <v>0.458</v>
      </c>
      <c r="LH25" s="20">
        <v>0</v>
      </c>
      <c r="LI25" s="20">
        <v>0</v>
      </c>
      <c r="LJ25" s="20">
        <v>48.781</v>
      </c>
      <c r="LK25" s="20">
        <v>-48.781</v>
      </c>
      <c r="LL25" s="20">
        <v>3.7</v>
      </c>
      <c r="LM25" s="20">
        <v>3.5</v>
      </c>
      <c r="LN25" s="20">
        <v>3.5</v>
      </c>
      <c r="LO25" s="20">
        <v>0.2</v>
      </c>
      <c r="LP25" s="20">
        <v>18.5</v>
      </c>
      <c r="LQ25" s="20">
        <v>18.05692</v>
      </c>
      <c r="LR25" s="20">
        <v>18.05692</v>
      </c>
      <c r="LS25" s="20">
        <v>0.44308</v>
      </c>
      <c r="LT25" s="20">
        <v>13.7</v>
      </c>
      <c r="LU25" s="20">
        <v>12.19</v>
      </c>
      <c r="LV25" s="20">
        <v>12.19</v>
      </c>
      <c r="LW25" s="20">
        <v>1.51</v>
      </c>
      <c r="LX25" s="20">
        <v>17.3</v>
      </c>
      <c r="LY25" s="20">
        <v>16.761</v>
      </c>
      <c r="LZ25" s="20">
        <v>16.761</v>
      </c>
      <c r="MA25" s="20">
        <v>0.539</v>
      </c>
      <c r="MB25" s="20">
        <v>4.5</v>
      </c>
      <c r="MC25" s="20">
        <v>6.997</v>
      </c>
      <c r="MD25" s="20">
        <v>6.997</v>
      </c>
      <c r="ME25" s="20">
        <v>-2.497</v>
      </c>
      <c r="MF25" s="20">
        <v>22.6</v>
      </c>
      <c r="MG25" s="20">
        <v>22.095</v>
      </c>
      <c r="MH25" s="20">
        <v>22.095</v>
      </c>
      <c r="MI25" s="20">
        <v>0.505</v>
      </c>
      <c r="MJ25" s="20">
        <v>4.4</v>
      </c>
      <c r="MK25" s="20">
        <v>4.2</v>
      </c>
      <c r="ML25" s="20">
        <v>4.2</v>
      </c>
      <c r="MM25" s="20">
        <v>0.2</v>
      </c>
      <c r="MN25" s="20">
        <v>2.3</v>
      </c>
      <c r="MO25" s="20">
        <v>2.2</v>
      </c>
      <c r="MP25" s="20">
        <v>2.2</v>
      </c>
      <c r="MQ25" s="20">
        <v>0.1</v>
      </c>
      <c r="MR25" s="20">
        <v>2.4</v>
      </c>
      <c r="MS25" s="20">
        <v>2.4</v>
      </c>
      <c r="MT25" s="20">
        <v>2.4</v>
      </c>
      <c r="MU25" s="20">
        <v>0</v>
      </c>
      <c r="MV25" s="20">
        <v>18.4</v>
      </c>
      <c r="MW25" s="20">
        <v>16.836</v>
      </c>
      <c r="MX25" s="20">
        <v>16.836</v>
      </c>
      <c r="MY25" s="20">
        <v>1.564</v>
      </c>
      <c r="MZ25" s="20">
        <v>3.1</v>
      </c>
      <c r="NA25" s="20">
        <v>3.501</v>
      </c>
      <c r="NB25" s="20">
        <v>3.501</v>
      </c>
      <c r="NC25" s="20">
        <v>-0.401</v>
      </c>
      <c r="ND25" s="20">
        <v>23.3</v>
      </c>
      <c r="NE25" s="20">
        <v>5.322</v>
      </c>
      <c r="NF25" s="20">
        <v>5.322</v>
      </c>
      <c r="NG25" s="20">
        <v>17.978</v>
      </c>
      <c r="NH25" s="20">
        <v>51.4</v>
      </c>
      <c r="NI25" s="20">
        <v>24.151</v>
      </c>
      <c r="NJ25" s="20">
        <v>24.151</v>
      </c>
      <c r="NK25" s="20">
        <v>27.249</v>
      </c>
      <c r="NL25" s="20">
        <v>13.732</v>
      </c>
      <c r="NM25" s="20">
        <v>11.257</v>
      </c>
      <c r="NN25" s="20">
        <v>11.257</v>
      </c>
      <c r="NO25" s="20">
        <v>2.475</v>
      </c>
      <c r="NP25" s="20">
        <v>20.9</v>
      </c>
      <c r="NQ25" s="20">
        <v>19.62709</v>
      </c>
      <c r="NR25" s="20">
        <v>19.62709</v>
      </c>
      <c r="NS25" s="20">
        <v>1.27291</v>
      </c>
      <c r="NT25" s="20">
        <v>8.3</v>
      </c>
      <c r="NU25" s="20">
        <v>8.4</v>
      </c>
      <c r="NV25" s="20">
        <v>8.4</v>
      </c>
      <c r="NW25" s="20">
        <v>-0.1</v>
      </c>
      <c r="NX25" s="20">
        <v>1.2</v>
      </c>
      <c r="NY25" s="20">
        <v>1.5</v>
      </c>
      <c r="NZ25" s="20">
        <v>1.5</v>
      </c>
      <c r="OA25" s="20">
        <v>-0.3</v>
      </c>
      <c r="OB25" s="20">
        <v>19.9</v>
      </c>
      <c r="OC25" s="20">
        <v>19.33268</v>
      </c>
      <c r="OD25" s="20">
        <v>19.33268</v>
      </c>
      <c r="OE25" s="20">
        <v>0.56732</v>
      </c>
      <c r="OF25" s="20">
        <v>13.4</v>
      </c>
      <c r="OG25" s="20">
        <v>10.99117</v>
      </c>
      <c r="OH25" s="20">
        <v>10.99117</v>
      </c>
      <c r="OI25" s="20">
        <v>2.40883</v>
      </c>
      <c r="OJ25" s="20">
        <v>18.3</v>
      </c>
      <c r="OK25" s="20">
        <v>19.62709</v>
      </c>
      <c r="OL25" s="20">
        <v>19.62709</v>
      </c>
      <c r="OM25" s="20">
        <v>-1.32709</v>
      </c>
      <c r="ON25" s="20">
        <v>20.2</v>
      </c>
      <c r="OO25" s="20">
        <v>19.62709</v>
      </c>
      <c r="OP25" s="20">
        <v>19.62709</v>
      </c>
      <c r="OQ25" s="20">
        <v>0.57291</v>
      </c>
      <c r="OR25" s="20">
        <v>6.4</v>
      </c>
      <c r="OS25" s="20">
        <v>7.6</v>
      </c>
      <c r="OT25" s="20">
        <v>7.6</v>
      </c>
      <c r="OU25" s="20">
        <v>-1.2</v>
      </c>
      <c r="OV25" s="20">
        <v>20</v>
      </c>
      <c r="OW25" s="20">
        <v>19.43081</v>
      </c>
      <c r="OX25" s="20">
        <v>19.43081</v>
      </c>
      <c r="OY25" s="20">
        <v>0.56919</v>
      </c>
      <c r="OZ25" s="20">
        <v>7.7</v>
      </c>
      <c r="PA25" s="20">
        <v>7.7</v>
      </c>
      <c r="PB25" s="20">
        <v>7.7</v>
      </c>
      <c r="PC25" s="20">
        <v>0</v>
      </c>
      <c r="PD25" s="20">
        <v>20.4</v>
      </c>
      <c r="PE25" s="20">
        <v>19.62709</v>
      </c>
      <c r="PF25" s="20">
        <v>19.62709</v>
      </c>
      <c r="PG25" s="20">
        <v>0.77291</v>
      </c>
      <c r="PH25" s="20">
        <v>20.4</v>
      </c>
      <c r="PI25" s="20">
        <v>19.62709</v>
      </c>
      <c r="PJ25" s="20">
        <v>19.62709</v>
      </c>
      <c r="PK25" s="20">
        <v>0.77291</v>
      </c>
      <c r="PL25" s="20">
        <v>20.4</v>
      </c>
      <c r="PM25" s="20">
        <v>19.62709</v>
      </c>
      <c r="PN25" s="20">
        <v>19.62709</v>
      </c>
      <c r="PO25" s="20">
        <v>0.77291</v>
      </c>
      <c r="PP25" s="20">
        <v>9.7</v>
      </c>
      <c r="PQ25" s="20">
        <v>13.333</v>
      </c>
      <c r="PR25" s="20">
        <v>13.333</v>
      </c>
      <c r="PS25" s="20">
        <v>-3.633</v>
      </c>
      <c r="PT25" s="20">
        <v>10</v>
      </c>
      <c r="PU25" s="20">
        <v>13.485</v>
      </c>
      <c r="PV25" s="20">
        <v>13.485</v>
      </c>
      <c r="PW25" s="20">
        <v>-3.485</v>
      </c>
      <c r="PX25" s="20">
        <v>6.8</v>
      </c>
      <c r="PY25" s="20">
        <v>4.99996</v>
      </c>
      <c r="PZ25" s="20">
        <v>4.99996</v>
      </c>
      <c r="QA25" s="20">
        <v>1.80004</v>
      </c>
      <c r="QB25" s="20">
        <v>20</v>
      </c>
      <c r="QC25" s="20">
        <v>19.43081</v>
      </c>
      <c r="QD25" s="20">
        <v>19.43081</v>
      </c>
      <c r="QE25" s="20">
        <v>0.56919</v>
      </c>
      <c r="QF25" s="20">
        <v>15.1</v>
      </c>
      <c r="QG25" s="20">
        <v>13</v>
      </c>
      <c r="QH25" s="20">
        <v>13</v>
      </c>
      <c r="QI25" s="20">
        <v>2.1</v>
      </c>
    </row>
    <row r="26" ht="24" customHeight="1">
      <c r="A26" s="1"/>
      <c r="B26" s="13" t="s">
        <v>79</v>
      </c>
      <c r="C26" s="13" t="s">
        <v>737</v>
      </c>
      <c r="D26" s="21">
        <v>1</v>
      </c>
      <c r="E26" s="21">
        <v>1</v>
      </c>
      <c r="F26" s="21">
        <v>1</v>
      </c>
      <c r="G26" s="21">
        <v>0</v>
      </c>
      <c r="H26" s="21">
        <v>1.5</v>
      </c>
      <c r="I26" s="21">
        <v>1.59</v>
      </c>
      <c r="J26" s="21">
        <v>1.59</v>
      </c>
      <c r="K26" s="21">
        <v>-0.09</v>
      </c>
      <c r="L26" s="21">
        <v>513.6</v>
      </c>
      <c r="M26" s="21">
        <v>515.66279</v>
      </c>
      <c r="N26" s="21">
        <v>515.66279</v>
      </c>
      <c r="O26" s="21">
        <v>-2.06279</v>
      </c>
      <c r="P26" s="21">
        <v>164.2</v>
      </c>
      <c r="Q26" s="21">
        <v>164.96544</v>
      </c>
      <c r="R26" s="21">
        <v>164.96544</v>
      </c>
      <c r="S26" s="21">
        <v>-0.76544</v>
      </c>
      <c r="T26" s="21">
        <v>92.3</v>
      </c>
      <c r="U26" s="21">
        <v>92.76938</v>
      </c>
      <c r="V26" s="21">
        <v>92.76938</v>
      </c>
      <c r="W26" s="21">
        <v>-0.46938</v>
      </c>
      <c r="X26" s="21">
        <v>230.4</v>
      </c>
      <c r="Y26" s="21">
        <v>235</v>
      </c>
      <c r="Z26" s="21">
        <v>210</v>
      </c>
      <c r="AA26" s="21">
        <v>20.4</v>
      </c>
      <c r="AB26" s="21">
        <v>10.1</v>
      </c>
      <c r="AC26" s="21">
        <v>9.983</v>
      </c>
      <c r="AD26" s="21">
        <v>9.983</v>
      </c>
      <c r="AE26" s="21">
        <v>0.117</v>
      </c>
      <c r="AF26" s="21">
        <v>161.1</v>
      </c>
      <c r="AG26" s="21">
        <v>124</v>
      </c>
      <c r="AH26" s="21">
        <v>124</v>
      </c>
      <c r="AI26" s="21">
        <v>37.1</v>
      </c>
      <c r="AJ26" s="21">
        <v>161.4</v>
      </c>
      <c r="AK26" s="21">
        <v>124</v>
      </c>
      <c r="AL26" s="21">
        <v>124</v>
      </c>
      <c r="AM26" s="21">
        <v>37.4</v>
      </c>
      <c r="AN26" s="21">
        <v>160.1</v>
      </c>
      <c r="AO26" s="21">
        <v>124</v>
      </c>
      <c r="AP26" s="21">
        <v>124</v>
      </c>
      <c r="AQ26" s="21">
        <v>36.1</v>
      </c>
      <c r="AR26" s="21">
        <v>259.3</v>
      </c>
      <c r="AS26" s="21">
        <v>186</v>
      </c>
      <c r="AT26" s="21">
        <v>186</v>
      </c>
      <c r="AU26" s="21">
        <v>73.3</v>
      </c>
      <c r="AV26" s="21">
        <v>192.3</v>
      </c>
      <c r="AW26" s="21">
        <v>190.00384</v>
      </c>
      <c r="AX26" s="21">
        <v>203.33337</v>
      </c>
      <c r="AY26" s="21">
        <v>-11.03337</v>
      </c>
      <c r="AZ26" s="21">
        <v>102.7</v>
      </c>
      <c r="BA26" s="21">
        <v>95.00192</v>
      </c>
      <c r="BB26" s="21">
        <v>101.66668</v>
      </c>
      <c r="BC26" s="21">
        <v>1.03332</v>
      </c>
      <c r="BD26" s="21"/>
      <c r="BE26" s="21"/>
      <c r="BF26" s="21">
        <v>12.23242</v>
      </c>
      <c r="BG26" s="21">
        <v>-12.23242</v>
      </c>
      <c r="BH26" s="21">
        <v>13</v>
      </c>
      <c r="BI26" s="21">
        <v>12.23242</v>
      </c>
      <c r="BJ26" s="21">
        <v>12.23242</v>
      </c>
      <c r="BK26" s="21">
        <v>0.76758</v>
      </c>
      <c r="BL26" s="21">
        <v>11.5</v>
      </c>
      <c r="BM26" s="21">
        <v>16.91783</v>
      </c>
      <c r="BN26" s="21">
        <v>17.16282</v>
      </c>
      <c r="BO26" s="21">
        <v>-5.66282</v>
      </c>
      <c r="BP26" s="21">
        <v>0</v>
      </c>
      <c r="BQ26" s="21"/>
      <c r="BR26" s="21"/>
      <c r="BS26" s="21">
        <v>0</v>
      </c>
      <c r="BT26" s="21">
        <v>165.6</v>
      </c>
      <c r="BU26" s="21">
        <v>165.67713</v>
      </c>
      <c r="BV26" s="21">
        <v>165.67713</v>
      </c>
      <c r="BW26" s="21">
        <v>-0.07713</v>
      </c>
      <c r="BX26" s="21">
        <v>6.9</v>
      </c>
      <c r="BY26" s="21">
        <v>3.84741</v>
      </c>
      <c r="BZ26" s="21">
        <v>3.84741</v>
      </c>
      <c r="CA26" s="21">
        <v>3.05259</v>
      </c>
      <c r="CB26" s="21">
        <v>6.6</v>
      </c>
      <c r="CC26" s="21">
        <v>6.8787</v>
      </c>
      <c r="CD26" s="21">
        <v>6.8787</v>
      </c>
      <c r="CE26" s="21">
        <v>-0.2787</v>
      </c>
      <c r="CF26" s="21">
        <v>7.9</v>
      </c>
      <c r="CG26" s="21">
        <v>15.08047</v>
      </c>
      <c r="CH26" s="21">
        <v>8.1736</v>
      </c>
      <c r="CI26" s="21">
        <v>-0.2736</v>
      </c>
      <c r="CJ26" s="21">
        <v>31.4</v>
      </c>
      <c r="CK26" s="21">
        <v>15.29052</v>
      </c>
      <c r="CL26" s="21">
        <v>15.29052</v>
      </c>
      <c r="CM26" s="21">
        <v>16.10948</v>
      </c>
      <c r="CN26" s="21">
        <v>4.1</v>
      </c>
      <c r="CO26" s="21">
        <v>8.913</v>
      </c>
      <c r="CP26" s="21">
        <v>4.7632</v>
      </c>
      <c r="CQ26" s="21">
        <v>-0.6632</v>
      </c>
      <c r="CR26" s="21">
        <v>114.3</v>
      </c>
      <c r="CS26" s="21">
        <v>113.57017</v>
      </c>
      <c r="CT26" s="21">
        <v>113.57017</v>
      </c>
      <c r="CU26" s="21">
        <v>0.72983</v>
      </c>
      <c r="CV26" s="21">
        <v>226.2</v>
      </c>
      <c r="CW26" s="21">
        <v>222.8608</v>
      </c>
      <c r="CX26" s="21">
        <v>222.8608</v>
      </c>
      <c r="CY26" s="21">
        <v>3.3392</v>
      </c>
      <c r="CZ26" s="21">
        <v>0</v>
      </c>
      <c r="DA26" s="21">
        <v>0</v>
      </c>
      <c r="DB26" s="21">
        <v>0</v>
      </c>
      <c r="DC26" s="21">
        <v>0</v>
      </c>
      <c r="DD26" s="21">
        <v>0</v>
      </c>
      <c r="DE26" s="21">
        <v>0</v>
      </c>
      <c r="DF26" s="21"/>
      <c r="DG26" s="21">
        <v>0</v>
      </c>
      <c r="DH26" s="21">
        <v>6.5</v>
      </c>
      <c r="DI26" s="21">
        <v>6.39</v>
      </c>
      <c r="DJ26" s="21">
        <v>6.39</v>
      </c>
      <c r="DK26" s="21">
        <v>0.11</v>
      </c>
      <c r="DL26" s="21">
        <v>461.1</v>
      </c>
      <c r="DM26" s="21">
        <v>461.57998</v>
      </c>
      <c r="DN26" s="21">
        <v>461.57998</v>
      </c>
      <c r="DO26" s="21">
        <v>-0.47998</v>
      </c>
      <c r="DP26" s="21">
        <v>36.6</v>
      </c>
      <c r="DQ26" s="21">
        <v>81.00073</v>
      </c>
      <c r="DR26" s="21">
        <v>0</v>
      </c>
      <c r="DS26" s="21">
        <v>36.6</v>
      </c>
      <c r="DT26" s="21">
        <v>147.6</v>
      </c>
      <c r="DU26" s="21">
        <v>149.50147</v>
      </c>
      <c r="DV26" s="21">
        <v>149.50147</v>
      </c>
      <c r="DW26" s="21">
        <v>-1.90147</v>
      </c>
      <c r="DX26" s="21">
        <v>42.6</v>
      </c>
      <c r="DY26" s="21">
        <v>42.00096</v>
      </c>
      <c r="DZ26" s="21">
        <v>42.00096</v>
      </c>
      <c r="EA26" s="21">
        <v>0.59904</v>
      </c>
      <c r="EB26" s="21">
        <v>19.2</v>
      </c>
      <c r="EC26" s="21">
        <v>19.39941</v>
      </c>
      <c r="ED26" s="21">
        <v>19.39941</v>
      </c>
      <c r="EE26" s="21">
        <v>-0.19941</v>
      </c>
      <c r="EF26" s="21">
        <v>19.9</v>
      </c>
      <c r="EG26" s="21">
        <v>19.54858</v>
      </c>
      <c r="EH26" s="21">
        <v>19.54858</v>
      </c>
      <c r="EI26" s="21">
        <v>0.35142</v>
      </c>
      <c r="EJ26" s="21">
        <v>86.8</v>
      </c>
      <c r="EK26" s="21">
        <v>88.1737</v>
      </c>
      <c r="EL26" s="21">
        <v>88.1737</v>
      </c>
      <c r="EM26" s="21">
        <v>-1.3737</v>
      </c>
      <c r="EN26" s="21">
        <v>106.3</v>
      </c>
      <c r="EO26" s="21">
        <v>105</v>
      </c>
      <c r="EP26" s="21">
        <v>105</v>
      </c>
      <c r="EQ26" s="21">
        <v>1.3</v>
      </c>
      <c r="ER26" s="21">
        <v>8.2</v>
      </c>
      <c r="ES26" s="21">
        <v>7.90892</v>
      </c>
      <c r="ET26" s="21">
        <v>3.75639</v>
      </c>
      <c r="EU26" s="21">
        <v>4.44361</v>
      </c>
      <c r="EV26" s="21"/>
      <c r="EW26" s="21"/>
      <c r="EX26" s="21">
        <v>4.0002</v>
      </c>
      <c r="EY26" s="21">
        <v>-4.0002</v>
      </c>
      <c r="EZ26" s="21">
        <v>45.5</v>
      </c>
      <c r="FA26" s="21">
        <v>45.45233</v>
      </c>
      <c r="FB26" s="21">
        <v>47.54465</v>
      </c>
      <c r="FC26" s="21">
        <v>-2.04465</v>
      </c>
      <c r="FD26" s="21">
        <v>0</v>
      </c>
      <c r="FE26" s="21">
        <v>0</v>
      </c>
      <c r="FF26" s="21">
        <v>44.53582</v>
      </c>
      <c r="FG26" s="21">
        <v>-44.53582</v>
      </c>
      <c r="FH26" s="21">
        <v>2.9</v>
      </c>
      <c r="FI26" s="21">
        <v>2.95556</v>
      </c>
      <c r="FJ26" s="21">
        <v>2.95556</v>
      </c>
      <c r="FK26" s="21">
        <v>-0.05556</v>
      </c>
      <c r="FL26" s="21">
        <v>3.6</v>
      </c>
      <c r="FM26" s="21">
        <v>3.17538</v>
      </c>
      <c r="FN26" s="21">
        <v>3.17538</v>
      </c>
      <c r="FO26" s="21">
        <v>0.42462</v>
      </c>
      <c r="FP26" s="21">
        <v>18.7</v>
      </c>
      <c r="FQ26" s="21">
        <v>25.23815</v>
      </c>
      <c r="FR26" s="21">
        <v>25.23815</v>
      </c>
      <c r="FS26" s="21">
        <v>-6.53815</v>
      </c>
      <c r="FT26" s="21">
        <v>147.4</v>
      </c>
      <c r="FU26" s="21">
        <v>176.27252</v>
      </c>
      <c r="FV26" s="21">
        <v>176.27252</v>
      </c>
      <c r="FW26" s="21">
        <v>-28.87252</v>
      </c>
      <c r="FX26" s="21">
        <v>125.4</v>
      </c>
      <c r="FY26" s="21">
        <v>132.51784</v>
      </c>
      <c r="FZ26" s="21">
        <v>132.51784</v>
      </c>
      <c r="GA26" s="21">
        <v>-7.11784</v>
      </c>
      <c r="GB26" s="21">
        <v>125.8</v>
      </c>
      <c r="GC26" s="21">
        <v>132.51784</v>
      </c>
      <c r="GD26" s="21">
        <v>132.51784</v>
      </c>
      <c r="GE26" s="21">
        <v>-6.71784</v>
      </c>
      <c r="GF26" s="21">
        <v>150.8</v>
      </c>
      <c r="GG26" s="21">
        <v>132.51784</v>
      </c>
      <c r="GH26" s="21">
        <v>132.51784</v>
      </c>
      <c r="GI26" s="21">
        <v>18.28216</v>
      </c>
      <c r="GJ26" s="21">
        <v>86.3</v>
      </c>
      <c r="GK26" s="21">
        <v>89.2</v>
      </c>
      <c r="GL26" s="21">
        <v>89.2</v>
      </c>
      <c r="GM26" s="21">
        <v>-2.9</v>
      </c>
      <c r="GN26" s="21">
        <v>205.2</v>
      </c>
      <c r="GO26" s="21">
        <v>272.71835</v>
      </c>
      <c r="GP26" s="21">
        <v>214.63204</v>
      </c>
      <c r="GQ26" s="21">
        <v>-9.43204</v>
      </c>
      <c r="GR26" s="21">
        <v>65.2</v>
      </c>
      <c r="GS26" s="21">
        <v>67.85868</v>
      </c>
      <c r="GT26" s="21">
        <v>67.85868</v>
      </c>
      <c r="GU26" s="21">
        <v>-2.65868</v>
      </c>
      <c r="GV26" s="21">
        <v>48.5</v>
      </c>
      <c r="GW26" s="21">
        <v>48.93584</v>
      </c>
      <c r="GX26" s="21">
        <v>48.93584</v>
      </c>
      <c r="GY26" s="21">
        <v>-0.43584</v>
      </c>
      <c r="GZ26" s="21">
        <v>30.3</v>
      </c>
      <c r="HA26" s="21">
        <v>30.27478</v>
      </c>
      <c r="HB26" s="21">
        <v>30.27478</v>
      </c>
      <c r="HC26" s="21">
        <v>0.02522</v>
      </c>
      <c r="HD26" s="21">
        <v>0</v>
      </c>
      <c r="HE26" s="21"/>
      <c r="HF26" s="21"/>
      <c r="HG26" s="21">
        <v>0</v>
      </c>
      <c r="HH26" s="21">
        <v>87.5</v>
      </c>
      <c r="HI26" s="21">
        <v>96.66667</v>
      </c>
      <c r="HJ26" s="21">
        <v>96.66667</v>
      </c>
      <c r="HK26" s="21">
        <v>-9.16667</v>
      </c>
      <c r="HL26" s="21">
        <v>87.4</v>
      </c>
      <c r="HM26" s="21">
        <v>96.66667</v>
      </c>
      <c r="HN26" s="21">
        <v>96.66667</v>
      </c>
      <c r="HO26" s="21">
        <v>-9.26667</v>
      </c>
      <c r="HP26" s="21">
        <v>111.7</v>
      </c>
      <c r="HQ26" s="21">
        <v>96.66667</v>
      </c>
      <c r="HR26" s="21">
        <v>96.66667</v>
      </c>
      <c r="HS26" s="21">
        <v>15.03333</v>
      </c>
      <c r="HT26" s="21">
        <v>0.6</v>
      </c>
      <c r="HU26" s="21">
        <v>0.6</v>
      </c>
      <c r="HV26" s="21">
        <v>0.6</v>
      </c>
      <c r="HW26" s="21">
        <v>0</v>
      </c>
      <c r="HX26" s="21">
        <v>131.7</v>
      </c>
      <c r="HY26" s="21">
        <v>134.14198</v>
      </c>
      <c r="HZ26" s="21">
        <v>134.14198</v>
      </c>
      <c r="IA26" s="21">
        <v>-2.44198</v>
      </c>
      <c r="IB26" s="21">
        <v>0</v>
      </c>
      <c r="IC26" s="21"/>
      <c r="ID26" s="21"/>
      <c r="IE26" s="21">
        <v>0</v>
      </c>
      <c r="IF26" s="21">
        <v>148.1</v>
      </c>
      <c r="IG26" s="21">
        <v>158.59288</v>
      </c>
      <c r="IH26" s="21">
        <v>107.55093</v>
      </c>
      <c r="II26" s="21">
        <v>40.54907</v>
      </c>
      <c r="IJ26" s="21">
        <v>144.5</v>
      </c>
      <c r="IK26" s="21">
        <v>158.59288</v>
      </c>
      <c r="IL26" s="21">
        <v>107.55093</v>
      </c>
      <c r="IM26" s="21">
        <v>36.94907</v>
      </c>
      <c r="IN26" s="21">
        <v>146.4</v>
      </c>
      <c r="IO26" s="21">
        <v>158.59288</v>
      </c>
      <c r="IP26" s="21">
        <v>107.55093</v>
      </c>
      <c r="IQ26" s="21">
        <v>38.84907</v>
      </c>
      <c r="IR26" s="21">
        <v>49.4</v>
      </c>
      <c r="IS26" s="21">
        <v>45.76283</v>
      </c>
      <c r="IT26" s="21">
        <v>45.76283</v>
      </c>
      <c r="IU26" s="21">
        <v>3.63717</v>
      </c>
      <c r="IV26" s="21">
        <v>30.4</v>
      </c>
      <c r="IW26" s="21">
        <v>22.88141</v>
      </c>
      <c r="IX26" s="21">
        <v>22.88141</v>
      </c>
      <c r="IY26" s="21">
        <v>7.51859</v>
      </c>
      <c r="IZ26" s="21">
        <v>34.3</v>
      </c>
      <c r="JA26" s="21">
        <v>33.431</v>
      </c>
      <c r="JB26" s="21">
        <v>33.431</v>
      </c>
      <c r="JC26" s="21">
        <v>0.869</v>
      </c>
      <c r="JD26" s="21">
        <v>29.9</v>
      </c>
      <c r="JE26" s="21">
        <v>38.33</v>
      </c>
      <c r="JF26" s="21">
        <v>5.7</v>
      </c>
      <c r="JG26" s="21">
        <v>24.2</v>
      </c>
      <c r="JH26" s="21">
        <v>31.1</v>
      </c>
      <c r="JI26" s="21">
        <v>12.1</v>
      </c>
      <c r="JJ26" s="21">
        <v>12.1</v>
      </c>
      <c r="JK26" s="21">
        <v>19</v>
      </c>
      <c r="JL26" s="21">
        <v>0</v>
      </c>
      <c r="JM26" s="21">
        <v>0</v>
      </c>
      <c r="JN26" s="21">
        <v>45.08064</v>
      </c>
      <c r="JO26" s="21">
        <v>-45.08064</v>
      </c>
      <c r="JP26" s="21">
        <v>2.2</v>
      </c>
      <c r="JQ26" s="21">
        <v>2.2</v>
      </c>
      <c r="JR26" s="21">
        <v>2.2</v>
      </c>
      <c r="JS26" s="21">
        <v>0</v>
      </c>
      <c r="JT26" s="21">
        <v>6.58</v>
      </c>
      <c r="JU26" s="21">
        <v>7.01</v>
      </c>
      <c r="JV26" s="21">
        <v>7.01</v>
      </c>
      <c r="JW26" s="21">
        <v>-0.43</v>
      </c>
      <c r="JX26" s="21">
        <v>12.461</v>
      </c>
      <c r="JY26" s="21">
        <v>16.578</v>
      </c>
      <c r="JZ26" s="21">
        <v>16.578</v>
      </c>
      <c r="KA26" s="21">
        <v>-4.117</v>
      </c>
      <c r="KB26" s="21">
        <v>7.5</v>
      </c>
      <c r="KC26" s="21">
        <v>7.5</v>
      </c>
      <c r="KD26" s="21">
        <v>7.5</v>
      </c>
      <c r="KE26" s="21">
        <v>0</v>
      </c>
      <c r="KF26" s="21">
        <v>0.9</v>
      </c>
      <c r="KG26" s="21">
        <v>0.48</v>
      </c>
      <c r="KH26" s="21">
        <v>0.48</v>
      </c>
      <c r="KI26" s="21">
        <v>0.42</v>
      </c>
      <c r="KJ26" s="21">
        <v>3.6</v>
      </c>
      <c r="KK26" s="21">
        <v>3.3</v>
      </c>
      <c r="KL26" s="21">
        <v>3.3</v>
      </c>
      <c r="KM26" s="21">
        <v>0.3</v>
      </c>
      <c r="KN26" s="21">
        <v>5.2</v>
      </c>
      <c r="KO26" s="21">
        <v>5</v>
      </c>
      <c r="KP26" s="21">
        <v>5</v>
      </c>
      <c r="KQ26" s="21">
        <v>0.2</v>
      </c>
      <c r="KR26" s="21">
        <v>4.4</v>
      </c>
      <c r="KS26" s="21">
        <v>7</v>
      </c>
      <c r="KT26" s="21">
        <v>7</v>
      </c>
      <c r="KU26" s="21">
        <v>-2.6</v>
      </c>
      <c r="KV26" s="21">
        <v>20</v>
      </c>
      <c r="KW26" s="21">
        <v>19.62709</v>
      </c>
      <c r="KX26" s="21">
        <v>19.62709</v>
      </c>
      <c r="KY26" s="21">
        <v>0.37291</v>
      </c>
      <c r="KZ26" s="21">
        <v>18.5</v>
      </c>
      <c r="LA26" s="21">
        <v>17.66438</v>
      </c>
      <c r="LB26" s="21">
        <v>17.66438</v>
      </c>
      <c r="LC26" s="21">
        <v>0.83562</v>
      </c>
      <c r="LD26" s="21">
        <v>136.4</v>
      </c>
      <c r="LE26" s="21">
        <v>99.64</v>
      </c>
      <c r="LF26" s="21">
        <v>134.286</v>
      </c>
      <c r="LG26" s="21">
        <v>2.114</v>
      </c>
      <c r="LH26" s="21">
        <v>0</v>
      </c>
      <c r="LI26" s="21">
        <v>0</v>
      </c>
      <c r="LJ26" s="21">
        <v>54.421</v>
      </c>
      <c r="LK26" s="21">
        <v>-54.421</v>
      </c>
      <c r="LL26" s="21">
        <v>3.6</v>
      </c>
      <c r="LM26" s="21">
        <v>3.5</v>
      </c>
      <c r="LN26" s="21">
        <v>3.5</v>
      </c>
      <c r="LO26" s="21">
        <v>0.1</v>
      </c>
      <c r="LP26" s="21">
        <v>18.5</v>
      </c>
      <c r="LQ26" s="21">
        <v>18.05692</v>
      </c>
      <c r="LR26" s="21">
        <v>18.05692</v>
      </c>
      <c r="LS26" s="21">
        <v>0.44308</v>
      </c>
      <c r="LT26" s="21">
        <v>13.9</v>
      </c>
      <c r="LU26" s="21">
        <v>12.257</v>
      </c>
      <c r="LV26" s="21">
        <v>12.257</v>
      </c>
      <c r="LW26" s="21">
        <v>1.643</v>
      </c>
      <c r="LX26" s="21">
        <v>17.6</v>
      </c>
      <c r="LY26" s="21">
        <v>16.957</v>
      </c>
      <c r="LZ26" s="21">
        <v>16.957</v>
      </c>
      <c r="MA26" s="21">
        <v>0.643</v>
      </c>
      <c r="MB26" s="21">
        <v>3.8</v>
      </c>
      <c r="MC26" s="21">
        <v>7.883</v>
      </c>
      <c r="MD26" s="21">
        <v>7.883</v>
      </c>
      <c r="ME26" s="21">
        <v>-4.083</v>
      </c>
      <c r="MF26" s="21">
        <v>18.5</v>
      </c>
      <c r="MG26" s="21">
        <v>26.649</v>
      </c>
      <c r="MH26" s="21">
        <v>26.649</v>
      </c>
      <c r="MI26" s="21">
        <v>-8.149</v>
      </c>
      <c r="MJ26" s="21">
        <v>4.4</v>
      </c>
      <c r="MK26" s="21">
        <v>4.2</v>
      </c>
      <c r="ML26" s="21">
        <v>4.2</v>
      </c>
      <c r="MM26" s="21">
        <v>0.2</v>
      </c>
      <c r="MN26" s="21">
        <v>2.3</v>
      </c>
      <c r="MO26" s="21">
        <v>2.2</v>
      </c>
      <c r="MP26" s="21">
        <v>2.2</v>
      </c>
      <c r="MQ26" s="21">
        <v>0.1</v>
      </c>
      <c r="MR26" s="21">
        <v>2.4</v>
      </c>
      <c r="MS26" s="21">
        <v>2.4</v>
      </c>
      <c r="MT26" s="21">
        <v>2.4</v>
      </c>
      <c r="MU26" s="21">
        <v>0</v>
      </c>
      <c r="MV26" s="21">
        <v>18.5</v>
      </c>
      <c r="MW26" s="21">
        <v>17.595</v>
      </c>
      <c r="MX26" s="21">
        <v>17.595</v>
      </c>
      <c r="MY26" s="21">
        <v>0.905</v>
      </c>
      <c r="MZ26" s="21">
        <v>3.3</v>
      </c>
      <c r="NA26" s="21">
        <v>3.501</v>
      </c>
      <c r="NB26" s="21">
        <v>3.501</v>
      </c>
      <c r="NC26" s="21">
        <v>-0.201</v>
      </c>
      <c r="ND26" s="21">
        <v>25.4</v>
      </c>
      <c r="NE26" s="21">
        <v>5.303</v>
      </c>
      <c r="NF26" s="21">
        <v>5.303</v>
      </c>
      <c r="NG26" s="21">
        <v>20.097</v>
      </c>
      <c r="NH26" s="21">
        <v>44</v>
      </c>
      <c r="NI26" s="21">
        <v>28.007</v>
      </c>
      <c r="NJ26" s="21">
        <v>28.007</v>
      </c>
      <c r="NK26" s="21">
        <v>15.993</v>
      </c>
      <c r="NL26" s="21">
        <v>12.917</v>
      </c>
      <c r="NM26" s="21">
        <v>12.242</v>
      </c>
      <c r="NN26" s="21">
        <v>12.242</v>
      </c>
      <c r="NO26" s="21">
        <v>0.675</v>
      </c>
      <c r="NP26" s="21">
        <v>20.9</v>
      </c>
      <c r="NQ26" s="21">
        <v>19.62709</v>
      </c>
      <c r="NR26" s="21">
        <v>19.62709</v>
      </c>
      <c r="NS26" s="21">
        <v>1.27291</v>
      </c>
      <c r="NT26" s="21">
        <v>8.3</v>
      </c>
      <c r="NU26" s="21">
        <v>8.4</v>
      </c>
      <c r="NV26" s="21">
        <v>8.4</v>
      </c>
      <c r="NW26" s="21">
        <v>-0.1</v>
      </c>
      <c r="NX26" s="21">
        <v>1</v>
      </c>
      <c r="NY26" s="21">
        <v>1.5</v>
      </c>
      <c r="NZ26" s="21">
        <v>1.5</v>
      </c>
      <c r="OA26" s="21">
        <v>-0.5</v>
      </c>
      <c r="OB26" s="21">
        <v>19.9</v>
      </c>
      <c r="OC26" s="21">
        <v>19.33268</v>
      </c>
      <c r="OD26" s="21">
        <v>19.33268</v>
      </c>
      <c r="OE26" s="21">
        <v>0.56732</v>
      </c>
      <c r="OF26" s="21">
        <v>13.4</v>
      </c>
      <c r="OG26" s="21">
        <v>10.99117</v>
      </c>
      <c r="OH26" s="21">
        <v>10.99117</v>
      </c>
      <c r="OI26" s="21">
        <v>2.40883</v>
      </c>
      <c r="OJ26" s="21">
        <v>17.4</v>
      </c>
      <c r="OK26" s="21">
        <v>19.62709</v>
      </c>
      <c r="OL26" s="21">
        <v>19.62709</v>
      </c>
      <c r="OM26" s="21">
        <v>-2.22709</v>
      </c>
      <c r="ON26" s="21">
        <v>20.1</v>
      </c>
      <c r="OO26" s="21">
        <v>19.62709</v>
      </c>
      <c r="OP26" s="21">
        <v>19.62709</v>
      </c>
      <c r="OQ26" s="21">
        <v>0.47291</v>
      </c>
      <c r="OR26" s="21">
        <v>6.5</v>
      </c>
      <c r="OS26" s="21">
        <v>7.6</v>
      </c>
      <c r="OT26" s="21">
        <v>7.6</v>
      </c>
      <c r="OU26" s="21">
        <v>-1.1</v>
      </c>
      <c r="OV26" s="21">
        <v>20.2</v>
      </c>
      <c r="OW26" s="21">
        <v>19.43081</v>
      </c>
      <c r="OX26" s="21">
        <v>19.43081</v>
      </c>
      <c r="OY26" s="21">
        <v>0.76919</v>
      </c>
      <c r="OZ26" s="21">
        <v>7.6</v>
      </c>
      <c r="PA26" s="21">
        <v>7.7</v>
      </c>
      <c r="PB26" s="21">
        <v>7.7</v>
      </c>
      <c r="PC26" s="21">
        <v>-0.1</v>
      </c>
      <c r="PD26" s="21">
        <v>20.4</v>
      </c>
      <c r="PE26" s="21">
        <v>19.62709</v>
      </c>
      <c r="PF26" s="21">
        <v>19.62709</v>
      </c>
      <c r="PG26" s="21">
        <v>0.77291</v>
      </c>
      <c r="PH26" s="21">
        <v>20.4</v>
      </c>
      <c r="PI26" s="21">
        <v>19.62709</v>
      </c>
      <c r="PJ26" s="21">
        <v>19.62709</v>
      </c>
      <c r="PK26" s="21">
        <v>0.77291</v>
      </c>
      <c r="PL26" s="21">
        <v>20.4</v>
      </c>
      <c r="PM26" s="21">
        <v>19.62709</v>
      </c>
      <c r="PN26" s="21">
        <v>19.62709</v>
      </c>
      <c r="PO26" s="21">
        <v>0.77291</v>
      </c>
      <c r="PP26" s="21">
        <v>11.8</v>
      </c>
      <c r="PQ26" s="21">
        <v>15.486</v>
      </c>
      <c r="PR26" s="21">
        <v>15.486</v>
      </c>
      <c r="PS26" s="21">
        <v>-3.686</v>
      </c>
      <c r="PT26" s="21">
        <v>12.1</v>
      </c>
      <c r="PU26" s="21">
        <v>15.443</v>
      </c>
      <c r="PV26" s="21">
        <v>15.443</v>
      </c>
      <c r="PW26" s="21">
        <v>-3.343</v>
      </c>
      <c r="PX26" s="21">
        <v>6.8</v>
      </c>
      <c r="PY26" s="21">
        <v>4.99996</v>
      </c>
      <c r="PZ26" s="21">
        <v>15.54003</v>
      </c>
      <c r="QA26" s="21">
        <v>-8.74003</v>
      </c>
      <c r="QB26" s="21">
        <v>20.2</v>
      </c>
      <c r="QC26" s="21">
        <v>19.43081</v>
      </c>
      <c r="QD26" s="21">
        <v>19.43081</v>
      </c>
      <c r="QE26" s="21">
        <v>0.76919</v>
      </c>
      <c r="QF26" s="21">
        <v>15</v>
      </c>
      <c r="QG26" s="21">
        <v>13</v>
      </c>
      <c r="QH26" s="21">
        <v>13</v>
      </c>
      <c r="QI26" s="21">
        <v>2</v>
      </c>
    </row>
    <row r="27" ht="24" customHeight="1">
      <c r="A27" s="1"/>
      <c r="B27" s="13" t="s">
        <v>79</v>
      </c>
      <c r="C27" s="13" t="s">
        <v>738</v>
      </c>
      <c r="D27" s="21">
        <v>0.9</v>
      </c>
      <c r="E27" s="21">
        <v>1</v>
      </c>
      <c r="F27" s="21">
        <v>1</v>
      </c>
      <c r="G27" s="21">
        <v>-0.1</v>
      </c>
      <c r="H27" s="21">
        <v>1.5</v>
      </c>
      <c r="I27" s="21">
        <v>1.59</v>
      </c>
      <c r="J27" s="21">
        <v>1.59</v>
      </c>
      <c r="K27" s="21">
        <v>-0.09</v>
      </c>
      <c r="L27" s="21">
        <v>518.4</v>
      </c>
      <c r="M27" s="21">
        <v>515.66279</v>
      </c>
      <c r="N27" s="21">
        <v>515.66279</v>
      </c>
      <c r="O27" s="21">
        <v>2.73721</v>
      </c>
      <c r="P27" s="21">
        <v>164.4</v>
      </c>
      <c r="Q27" s="21">
        <v>164.96544</v>
      </c>
      <c r="R27" s="21">
        <v>164.96544</v>
      </c>
      <c r="S27" s="21">
        <v>-0.56544</v>
      </c>
      <c r="T27" s="21">
        <v>89.9</v>
      </c>
      <c r="U27" s="21">
        <v>92.76938</v>
      </c>
      <c r="V27" s="21">
        <v>92.76938</v>
      </c>
      <c r="W27" s="21">
        <v>-2.86938</v>
      </c>
      <c r="X27" s="21">
        <v>230.3</v>
      </c>
      <c r="Y27" s="21">
        <v>235</v>
      </c>
      <c r="Z27" s="21">
        <v>210</v>
      </c>
      <c r="AA27" s="21">
        <v>20.3</v>
      </c>
      <c r="AB27" s="21">
        <v>10</v>
      </c>
      <c r="AC27" s="21">
        <v>9.983</v>
      </c>
      <c r="AD27" s="21">
        <v>9.983</v>
      </c>
      <c r="AE27" s="21">
        <v>0.017</v>
      </c>
      <c r="AF27" s="21">
        <v>146.7</v>
      </c>
      <c r="AG27" s="21">
        <v>124</v>
      </c>
      <c r="AH27" s="21">
        <v>124</v>
      </c>
      <c r="AI27" s="21">
        <v>22.7</v>
      </c>
      <c r="AJ27" s="21">
        <v>147.5</v>
      </c>
      <c r="AK27" s="21">
        <v>124</v>
      </c>
      <c r="AL27" s="21">
        <v>124</v>
      </c>
      <c r="AM27" s="21">
        <v>23.5</v>
      </c>
      <c r="AN27" s="21">
        <v>145.9</v>
      </c>
      <c r="AO27" s="21">
        <v>124</v>
      </c>
      <c r="AP27" s="21">
        <v>124</v>
      </c>
      <c r="AQ27" s="21">
        <v>21.9</v>
      </c>
      <c r="AR27" s="21">
        <v>243.4</v>
      </c>
      <c r="AS27" s="21">
        <v>186</v>
      </c>
      <c r="AT27" s="21">
        <v>186</v>
      </c>
      <c r="AU27" s="21">
        <v>57.4</v>
      </c>
      <c r="AV27" s="21">
        <v>188.8</v>
      </c>
      <c r="AW27" s="21">
        <v>190.00384</v>
      </c>
      <c r="AX27" s="21">
        <v>203.33337</v>
      </c>
      <c r="AY27" s="21">
        <v>-14.53337</v>
      </c>
      <c r="AZ27" s="21">
        <v>102.6</v>
      </c>
      <c r="BA27" s="21">
        <v>95.00192</v>
      </c>
      <c r="BB27" s="21">
        <v>101.66668</v>
      </c>
      <c r="BC27" s="21">
        <v>0.93332</v>
      </c>
      <c r="BD27" s="21"/>
      <c r="BE27" s="21"/>
      <c r="BF27" s="21">
        <v>12.23242</v>
      </c>
      <c r="BG27" s="21">
        <v>-12.23242</v>
      </c>
      <c r="BH27" s="21">
        <v>12.9</v>
      </c>
      <c r="BI27" s="21">
        <v>12.23242</v>
      </c>
      <c r="BJ27" s="21">
        <v>12.23242</v>
      </c>
      <c r="BK27" s="21">
        <v>0.66758</v>
      </c>
      <c r="BL27" s="21">
        <v>11.5</v>
      </c>
      <c r="BM27" s="21">
        <v>12.23242</v>
      </c>
      <c r="BN27" s="21">
        <v>12.23242</v>
      </c>
      <c r="BO27" s="21">
        <v>-0.73242</v>
      </c>
      <c r="BP27" s="21">
        <v>0</v>
      </c>
      <c r="BQ27" s="21"/>
      <c r="BR27" s="21"/>
      <c r="BS27" s="21">
        <v>0</v>
      </c>
      <c r="BT27" s="21">
        <v>170.2</v>
      </c>
      <c r="BU27" s="21">
        <v>165.67713</v>
      </c>
      <c r="BV27" s="21">
        <v>165.67713</v>
      </c>
      <c r="BW27" s="21">
        <v>4.52287</v>
      </c>
      <c r="BX27" s="21">
        <v>7.3</v>
      </c>
      <c r="BY27" s="21">
        <v>3.84741</v>
      </c>
      <c r="BZ27" s="21">
        <v>3.84741</v>
      </c>
      <c r="CA27" s="21">
        <v>3.45259</v>
      </c>
      <c r="CB27" s="21">
        <v>6.6</v>
      </c>
      <c r="CC27" s="21">
        <v>6.8787</v>
      </c>
      <c r="CD27" s="21">
        <v>6.8787</v>
      </c>
      <c r="CE27" s="21">
        <v>-0.2787</v>
      </c>
      <c r="CF27" s="21">
        <v>7.5</v>
      </c>
      <c r="CG27" s="21">
        <v>15.08047</v>
      </c>
      <c r="CH27" s="21">
        <v>8.1736</v>
      </c>
      <c r="CI27" s="21">
        <v>-0.6736</v>
      </c>
      <c r="CJ27" s="21">
        <v>31</v>
      </c>
      <c r="CK27" s="21">
        <v>21.73249</v>
      </c>
      <c r="CL27" s="21">
        <v>15.29052</v>
      </c>
      <c r="CM27" s="21">
        <v>15.70948</v>
      </c>
      <c r="CN27" s="21">
        <v>4.8</v>
      </c>
      <c r="CO27" s="21">
        <v>8.913</v>
      </c>
      <c r="CP27" s="21">
        <v>4.7632</v>
      </c>
      <c r="CQ27" s="21">
        <v>0.0368</v>
      </c>
      <c r="CR27" s="21">
        <v>114.7</v>
      </c>
      <c r="CS27" s="21">
        <v>113.57017</v>
      </c>
      <c r="CT27" s="21">
        <v>113.57017</v>
      </c>
      <c r="CU27" s="21">
        <v>1.12983</v>
      </c>
      <c r="CV27" s="21">
        <v>223.3</v>
      </c>
      <c r="CW27" s="21">
        <v>222.8608</v>
      </c>
      <c r="CX27" s="21">
        <v>222.8608</v>
      </c>
      <c r="CY27" s="21">
        <v>0.4392</v>
      </c>
      <c r="CZ27" s="21">
        <v>0</v>
      </c>
      <c r="DA27" s="21">
        <v>0</v>
      </c>
      <c r="DB27" s="21">
        <v>0</v>
      </c>
      <c r="DC27" s="21">
        <v>0</v>
      </c>
      <c r="DD27" s="21">
        <v>0</v>
      </c>
      <c r="DE27" s="21">
        <v>0</v>
      </c>
      <c r="DF27" s="21"/>
      <c r="DG27" s="21">
        <v>0</v>
      </c>
      <c r="DH27" s="21">
        <v>6.4</v>
      </c>
      <c r="DI27" s="21">
        <v>6.39</v>
      </c>
      <c r="DJ27" s="21">
        <v>6.39</v>
      </c>
      <c r="DK27" s="21">
        <v>0.01</v>
      </c>
      <c r="DL27" s="21">
        <v>464</v>
      </c>
      <c r="DM27" s="21">
        <v>461.57998</v>
      </c>
      <c r="DN27" s="21">
        <v>461.57998</v>
      </c>
      <c r="DO27" s="21">
        <v>2.42002</v>
      </c>
      <c r="DP27" s="21">
        <v>0</v>
      </c>
      <c r="DQ27" s="21">
        <v>0</v>
      </c>
      <c r="DR27" s="21">
        <v>0</v>
      </c>
      <c r="DS27" s="21">
        <v>0</v>
      </c>
      <c r="DT27" s="21">
        <v>147.7</v>
      </c>
      <c r="DU27" s="21">
        <v>149.50147</v>
      </c>
      <c r="DV27" s="21">
        <v>149.50147</v>
      </c>
      <c r="DW27" s="21">
        <v>-1.80147</v>
      </c>
      <c r="DX27" s="21">
        <v>42.8</v>
      </c>
      <c r="DY27" s="21">
        <v>42.00096</v>
      </c>
      <c r="DZ27" s="21">
        <v>42.00096</v>
      </c>
      <c r="EA27" s="21">
        <v>0.79904</v>
      </c>
      <c r="EB27" s="21">
        <v>19.2</v>
      </c>
      <c r="EC27" s="21">
        <v>19.39941</v>
      </c>
      <c r="ED27" s="21">
        <v>19.39941</v>
      </c>
      <c r="EE27" s="21">
        <v>-0.19941</v>
      </c>
      <c r="EF27" s="21">
        <v>19.9</v>
      </c>
      <c r="EG27" s="21">
        <v>19.54858</v>
      </c>
      <c r="EH27" s="21">
        <v>19.54858</v>
      </c>
      <c r="EI27" s="21">
        <v>0.35142</v>
      </c>
      <c r="EJ27" s="21">
        <v>92.3</v>
      </c>
      <c r="EK27" s="21">
        <v>88.1737</v>
      </c>
      <c r="EL27" s="21">
        <v>88.1737</v>
      </c>
      <c r="EM27" s="21">
        <v>4.1263</v>
      </c>
      <c r="EN27" s="21">
        <v>107.4</v>
      </c>
      <c r="EO27" s="21">
        <v>105</v>
      </c>
      <c r="EP27" s="21">
        <v>105</v>
      </c>
      <c r="EQ27" s="21">
        <v>2.4</v>
      </c>
      <c r="ER27" s="21">
        <v>8.3</v>
      </c>
      <c r="ES27" s="21">
        <v>7.90892</v>
      </c>
      <c r="ET27" s="21">
        <v>3.75639</v>
      </c>
      <c r="EU27" s="21">
        <v>4.54361</v>
      </c>
      <c r="EV27" s="21"/>
      <c r="EW27" s="21"/>
      <c r="EX27" s="21">
        <v>4.0002</v>
      </c>
      <c r="EY27" s="21">
        <v>-4.0002</v>
      </c>
      <c r="EZ27" s="21">
        <v>45</v>
      </c>
      <c r="FA27" s="21">
        <v>47.54465</v>
      </c>
      <c r="FB27" s="21">
        <v>47.54465</v>
      </c>
      <c r="FC27" s="21">
        <v>-2.54465</v>
      </c>
      <c r="FD27" s="21">
        <v>0</v>
      </c>
      <c r="FE27" s="21">
        <v>0</v>
      </c>
      <c r="FF27" s="21">
        <v>44.53582</v>
      </c>
      <c r="FG27" s="21">
        <v>-44.53582</v>
      </c>
      <c r="FH27" s="21">
        <v>2.9</v>
      </c>
      <c r="FI27" s="21">
        <v>2.95556</v>
      </c>
      <c r="FJ27" s="21">
        <v>2.95556</v>
      </c>
      <c r="FK27" s="21">
        <v>-0.05556</v>
      </c>
      <c r="FL27" s="21">
        <v>3.5</v>
      </c>
      <c r="FM27" s="21">
        <v>3.17538</v>
      </c>
      <c r="FN27" s="21">
        <v>3.17538</v>
      </c>
      <c r="FO27" s="21">
        <v>0.32462</v>
      </c>
      <c r="FP27" s="21">
        <v>18.1</v>
      </c>
      <c r="FQ27" s="21">
        <v>25.23815</v>
      </c>
      <c r="FR27" s="21">
        <v>25.23815</v>
      </c>
      <c r="FS27" s="21">
        <v>-7.13815</v>
      </c>
      <c r="FT27" s="21">
        <v>158.2</v>
      </c>
      <c r="FU27" s="21">
        <v>176.27252</v>
      </c>
      <c r="FV27" s="21">
        <v>176.27252</v>
      </c>
      <c r="FW27" s="21">
        <v>-18.07252</v>
      </c>
      <c r="FX27" s="21">
        <v>124.8</v>
      </c>
      <c r="FY27" s="21">
        <v>132.51784</v>
      </c>
      <c r="FZ27" s="21">
        <v>132.51784</v>
      </c>
      <c r="GA27" s="21">
        <v>-7.71784</v>
      </c>
      <c r="GB27" s="21">
        <v>125</v>
      </c>
      <c r="GC27" s="21">
        <v>132.51784</v>
      </c>
      <c r="GD27" s="21">
        <v>132.51784</v>
      </c>
      <c r="GE27" s="21">
        <v>-7.51784</v>
      </c>
      <c r="GF27" s="21">
        <v>149.9</v>
      </c>
      <c r="GG27" s="21">
        <v>132.51784</v>
      </c>
      <c r="GH27" s="21">
        <v>132.51784</v>
      </c>
      <c r="GI27" s="21">
        <v>17.38216</v>
      </c>
      <c r="GJ27" s="21">
        <v>86.8</v>
      </c>
      <c r="GK27" s="21">
        <v>89.2</v>
      </c>
      <c r="GL27" s="21">
        <v>89.2</v>
      </c>
      <c r="GM27" s="21">
        <v>-2.4</v>
      </c>
      <c r="GN27" s="21">
        <v>204.9</v>
      </c>
      <c r="GO27" s="21">
        <v>272.71835</v>
      </c>
      <c r="GP27" s="21">
        <v>228.50663</v>
      </c>
      <c r="GQ27" s="21">
        <v>-23.60663</v>
      </c>
      <c r="GR27" s="21">
        <v>65.7</v>
      </c>
      <c r="GS27" s="21">
        <v>67.85868</v>
      </c>
      <c r="GT27" s="21">
        <v>67.85868</v>
      </c>
      <c r="GU27" s="21">
        <v>-2.15868</v>
      </c>
      <c r="GV27" s="21">
        <v>48.4</v>
      </c>
      <c r="GW27" s="21">
        <v>48.93584</v>
      </c>
      <c r="GX27" s="21">
        <v>48.93584</v>
      </c>
      <c r="GY27" s="21">
        <v>-0.53584</v>
      </c>
      <c r="GZ27" s="21">
        <v>30.5</v>
      </c>
      <c r="HA27" s="21">
        <v>30.27478</v>
      </c>
      <c r="HB27" s="21">
        <v>30.27478</v>
      </c>
      <c r="HC27" s="21">
        <v>0.22522</v>
      </c>
      <c r="HD27" s="21">
        <v>0</v>
      </c>
      <c r="HE27" s="21"/>
      <c r="HF27" s="21"/>
      <c r="HG27" s="21">
        <v>0</v>
      </c>
      <c r="HH27" s="21">
        <v>91.8</v>
      </c>
      <c r="HI27" s="21">
        <v>99.10634</v>
      </c>
      <c r="HJ27" s="21">
        <v>96.66667</v>
      </c>
      <c r="HK27" s="21">
        <v>-4.86667</v>
      </c>
      <c r="HL27" s="21">
        <v>91.8</v>
      </c>
      <c r="HM27" s="21">
        <v>99.10634</v>
      </c>
      <c r="HN27" s="21">
        <v>96.66667</v>
      </c>
      <c r="HO27" s="21">
        <v>-4.86667</v>
      </c>
      <c r="HP27" s="21">
        <v>115.4</v>
      </c>
      <c r="HQ27" s="21">
        <v>99.10634</v>
      </c>
      <c r="HR27" s="21">
        <v>96.66667</v>
      </c>
      <c r="HS27" s="21">
        <v>18.73333</v>
      </c>
      <c r="HT27" s="21">
        <v>0.6</v>
      </c>
      <c r="HU27" s="21">
        <v>0.6</v>
      </c>
      <c r="HV27" s="21">
        <v>0.6</v>
      </c>
      <c r="HW27" s="21">
        <v>0</v>
      </c>
      <c r="HX27" s="21">
        <v>132.3</v>
      </c>
      <c r="HY27" s="21">
        <v>134.14198</v>
      </c>
      <c r="HZ27" s="21">
        <v>134.14198</v>
      </c>
      <c r="IA27" s="21">
        <v>-1.84198</v>
      </c>
      <c r="IB27" s="21">
        <v>0</v>
      </c>
      <c r="IC27" s="21"/>
      <c r="ID27" s="21"/>
      <c r="IE27" s="21">
        <v>0</v>
      </c>
      <c r="IF27" s="21">
        <v>157.7</v>
      </c>
      <c r="IG27" s="21">
        <v>166.66661</v>
      </c>
      <c r="IH27" s="21">
        <v>125.933</v>
      </c>
      <c r="II27" s="21">
        <v>31.767</v>
      </c>
      <c r="IJ27" s="21">
        <v>181.7</v>
      </c>
      <c r="IK27" s="21">
        <v>166.66661</v>
      </c>
      <c r="IL27" s="21">
        <v>125.933</v>
      </c>
      <c r="IM27" s="21">
        <v>55.767</v>
      </c>
      <c r="IN27" s="21">
        <v>177.4</v>
      </c>
      <c r="IO27" s="21">
        <v>166.66661</v>
      </c>
      <c r="IP27" s="21">
        <v>125.933</v>
      </c>
      <c r="IQ27" s="21">
        <v>51.467</v>
      </c>
      <c r="IR27" s="21">
        <v>68.9</v>
      </c>
      <c r="IS27" s="21">
        <v>68.66647</v>
      </c>
      <c r="IT27" s="21">
        <v>45.76283</v>
      </c>
      <c r="IU27" s="21">
        <v>23.13717</v>
      </c>
      <c r="IV27" s="21">
        <v>34.3</v>
      </c>
      <c r="IW27" s="21">
        <v>34.33323</v>
      </c>
      <c r="IX27" s="21">
        <v>22.88141</v>
      </c>
      <c r="IY27" s="21">
        <v>11.41859</v>
      </c>
      <c r="IZ27" s="21">
        <v>35.9</v>
      </c>
      <c r="JA27" s="21">
        <v>33.669</v>
      </c>
      <c r="JB27" s="21">
        <v>33.669</v>
      </c>
      <c r="JC27" s="21">
        <v>2.231</v>
      </c>
      <c r="JD27" s="21">
        <v>26</v>
      </c>
      <c r="JE27" s="21">
        <v>38.33</v>
      </c>
      <c r="JF27" s="21">
        <v>6.4</v>
      </c>
      <c r="JG27" s="21">
        <v>19.6</v>
      </c>
      <c r="JH27" s="21">
        <v>26.9</v>
      </c>
      <c r="JI27" s="21">
        <v>14</v>
      </c>
      <c r="JJ27" s="21">
        <v>14</v>
      </c>
      <c r="JK27" s="21">
        <v>12.9</v>
      </c>
      <c r="JL27" s="21">
        <v>0</v>
      </c>
      <c r="JM27" s="21">
        <v>64.09738</v>
      </c>
      <c r="JN27" s="21">
        <v>49.88899</v>
      </c>
      <c r="JO27" s="21">
        <v>-49.88899</v>
      </c>
      <c r="JP27" s="21">
        <v>2.1</v>
      </c>
      <c r="JQ27" s="21">
        <v>2.2</v>
      </c>
      <c r="JR27" s="21">
        <v>2.2</v>
      </c>
      <c r="JS27" s="21">
        <v>-0.1</v>
      </c>
      <c r="JT27" s="21">
        <v>6.67</v>
      </c>
      <c r="JU27" s="21">
        <v>7.01</v>
      </c>
      <c r="JV27" s="21">
        <v>7.01</v>
      </c>
      <c r="JW27" s="21">
        <v>-0.34</v>
      </c>
      <c r="JX27" s="21">
        <v>12.397</v>
      </c>
      <c r="JY27" s="21">
        <v>16.933</v>
      </c>
      <c r="JZ27" s="21">
        <v>16.933</v>
      </c>
      <c r="KA27" s="21">
        <v>-4.536</v>
      </c>
      <c r="KB27" s="21">
        <v>7.4</v>
      </c>
      <c r="KC27" s="21">
        <v>7.5</v>
      </c>
      <c r="KD27" s="21">
        <v>7.5</v>
      </c>
      <c r="KE27" s="21">
        <v>-0.1</v>
      </c>
      <c r="KF27" s="21">
        <v>1.1</v>
      </c>
      <c r="KG27" s="21">
        <v>0.6</v>
      </c>
      <c r="KH27" s="21">
        <v>0.6</v>
      </c>
      <c r="KI27" s="21">
        <v>0.5</v>
      </c>
      <c r="KJ27" s="21">
        <v>3.6</v>
      </c>
      <c r="KK27" s="21">
        <v>3.3</v>
      </c>
      <c r="KL27" s="21">
        <v>3.3</v>
      </c>
      <c r="KM27" s="21">
        <v>0.3</v>
      </c>
      <c r="KN27" s="21">
        <v>5.2</v>
      </c>
      <c r="KO27" s="21">
        <v>5</v>
      </c>
      <c r="KP27" s="21">
        <v>5</v>
      </c>
      <c r="KQ27" s="21">
        <v>0.2</v>
      </c>
      <c r="KR27" s="21">
        <v>3.9</v>
      </c>
      <c r="KS27" s="21">
        <v>7</v>
      </c>
      <c r="KT27" s="21">
        <v>7</v>
      </c>
      <c r="KU27" s="21">
        <v>-3.1</v>
      </c>
      <c r="KV27" s="21">
        <v>20</v>
      </c>
      <c r="KW27" s="21">
        <v>19.62709</v>
      </c>
      <c r="KX27" s="21">
        <v>19.62709</v>
      </c>
      <c r="KY27" s="21">
        <v>0.37291</v>
      </c>
      <c r="KZ27" s="21">
        <v>18.5</v>
      </c>
      <c r="LA27" s="21">
        <v>17.66438</v>
      </c>
      <c r="LB27" s="21">
        <v>17.66438</v>
      </c>
      <c r="LC27" s="21">
        <v>0.83562</v>
      </c>
      <c r="LD27" s="21">
        <v>137.7</v>
      </c>
      <c r="LE27" s="21">
        <v>104.66</v>
      </c>
      <c r="LF27" s="21">
        <v>135.374</v>
      </c>
      <c r="LG27" s="21">
        <v>2.326</v>
      </c>
      <c r="LH27" s="21">
        <v>0</v>
      </c>
      <c r="LI27" s="21">
        <v>0</v>
      </c>
      <c r="LJ27" s="21">
        <v>60.571</v>
      </c>
      <c r="LK27" s="21">
        <v>-60.571</v>
      </c>
      <c r="LL27" s="21">
        <v>3.6</v>
      </c>
      <c r="LM27" s="21">
        <v>3.5</v>
      </c>
      <c r="LN27" s="21">
        <v>3.5</v>
      </c>
      <c r="LO27" s="21">
        <v>0.1</v>
      </c>
      <c r="LP27" s="21">
        <v>18.5</v>
      </c>
      <c r="LQ27" s="21">
        <v>18.05692</v>
      </c>
      <c r="LR27" s="21">
        <v>18.05692</v>
      </c>
      <c r="LS27" s="21">
        <v>0.44308</v>
      </c>
      <c r="LT27" s="21">
        <v>14</v>
      </c>
      <c r="LU27" s="21">
        <v>12.51</v>
      </c>
      <c r="LV27" s="21">
        <v>12.51</v>
      </c>
      <c r="LW27" s="21">
        <v>1.49</v>
      </c>
      <c r="LX27" s="21">
        <v>17.7</v>
      </c>
      <c r="LY27" s="21">
        <v>17.163</v>
      </c>
      <c r="LZ27" s="21">
        <v>17.163</v>
      </c>
      <c r="MA27" s="21">
        <v>0.537</v>
      </c>
      <c r="MB27" s="21">
        <v>4.4</v>
      </c>
      <c r="MC27" s="21">
        <v>8.691</v>
      </c>
      <c r="MD27" s="21">
        <v>8.691</v>
      </c>
      <c r="ME27" s="21">
        <v>-4.291</v>
      </c>
      <c r="MF27" s="21">
        <v>28</v>
      </c>
      <c r="MG27" s="21">
        <v>31.344</v>
      </c>
      <c r="MH27" s="21">
        <v>31.344</v>
      </c>
      <c r="MI27" s="21">
        <v>-3.344</v>
      </c>
      <c r="MJ27" s="21">
        <v>4.2</v>
      </c>
      <c r="MK27" s="21">
        <v>4.2</v>
      </c>
      <c r="ML27" s="21">
        <v>4.2</v>
      </c>
      <c r="MM27" s="21">
        <v>0</v>
      </c>
      <c r="MN27" s="21">
        <v>2.3</v>
      </c>
      <c r="MO27" s="21">
        <v>2.2</v>
      </c>
      <c r="MP27" s="21">
        <v>2.2</v>
      </c>
      <c r="MQ27" s="21">
        <v>0.1</v>
      </c>
      <c r="MR27" s="21">
        <v>2.4</v>
      </c>
      <c r="MS27" s="21">
        <v>2.4</v>
      </c>
      <c r="MT27" s="21">
        <v>2.4</v>
      </c>
      <c r="MU27" s="21">
        <v>0</v>
      </c>
      <c r="MV27" s="21">
        <v>18.5</v>
      </c>
      <c r="MW27" s="21">
        <v>17.835</v>
      </c>
      <c r="MX27" s="21">
        <v>17.835</v>
      </c>
      <c r="MY27" s="21">
        <v>0.665</v>
      </c>
      <c r="MZ27" s="21">
        <v>3.4</v>
      </c>
      <c r="NA27" s="21">
        <v>3.501</v>
      </c>
      <c r="NB27" s="21">
        <v>3.501</v>
      </c>
      <c r="NC27" s="21">
        <v>-0.101</v>
      </c>
      <c r="ND27" s="21">
        <v>18.7</v>
      </c>
      <c r="NE27" s="21">
        <v>5.22</v>
      </c>
      <c r="NF27" s="21">
        <v>5.22</v>
      </c>
      <c r="NG27" s="21">
        <v>13.48</v>
      </c>
      <c r="NH27" s="21">
        <v>47.6</v>
      </c>
      <c r="NI27" s="21">
        <v>32.677</v>
      </c>
      <c r="NJ27" s="21">
        <v>32.677</v>
      </c>
      <c r="NK27" s="21">
        <v>14.923</v>
      </c>
      <c r="NL27" s="21">
        <v>14.642</v>
      </c>
      <c r="NM27" s="21">
        <v>13.133</v>
      </c>
      <c r="NN27" s="21">
        <v>13.133</v>
      </c>
      <c r="NO27" s="21">
        <v>1.509</v>
      </c>
      <c r="NP27" s="21">
        <v>20.9</v>
      </c>
      <c r="NQ27" s="21">
        <v>19.62709</v>
      </c>
      <c r="NR27" s="21">
        <v>19.62709</v>
      </c>
      <c r="NS27" s="21">
        <v>1.27291</v>
      </c>
      <c r="NT27" s="21">
        <v>8.3</v>
      </c>
      <c r="NU27" s="21">
        <v>8.4</v>
      </c>
      <c r="NV27" s="21">
        <v>8.4</v>
      </c>
      <c r="NW27" s="21">
        <v>-0.1</v>
      </c>
      <c r="NX27" s="21">
        <v>0.9</v>
      </c>
      <c r="NY27" s="21">
        <v>1.5</v>
      </c>
      <c r="NZ27" s="21">
        <v>1.5</v>
      </c>
      <c r="OA27" s="21">
        <v>-0.6</v>
      </c>
      <c r="OB27" s="21">
        <v>19.9</v>
      </c>
      <c r="OC27" s="21">
        <v>19.33268</v>
      </c>
      <c r="OD27" s="21">
        <v>19.33268</v>
      </c>
      <c r="OE27" s="21">
        <v>0.56732</v>
      </c>
      <c r="OF27" s="21">
        <v>13.4</v>
      </c>
      <c r="OG27" s="21">
        <v>10.99117</v>
      </c>
      <c r="OH27" s="21">
        <v>10.99117</v>
      </c>
      <c r="OI27" s="21">
        <v>2.40883</v>
      </c>
      <c r="OJ27" s="21">
        <v>18.2</v>
      </c>
      <c r="OK27" s="21">
        <v>19.62709</v>
      </c>
      <c r="OL27" s="21">
        <v>19.62709</v>
      </c>
      <c r="OM27" s="21">
        <v>-1.42709</v>
      </c>
      <c r="ON27" s="21">
        <v>20.1</v>
      </c>
      <c r="OO27" s="21">
        <v>19.62709</v>
      </c>
      <c r="OP27" s="21">
        <v>19.62709</v>
      </c>
      <c r="OQ27" s="21">
        <v>0.47291</v>
      </c>
      <c r="OR27" s="21">
        <v>6.5</v>
      </c>
      <c r="OS27" s="21">
        <v>7.6</v>
      </c>
      <c r="OT27" s="21">
        <v>7.6</v>
      </c>
      <c r="OU27" s="21">
        <v>-1.1</v>
      </c>
      <c r="OV27" s="21">
        <v>20</v>
      </c>
      <c r="OW27" s="21">
        <v>19.43081</v>
      </c>
      <c r="OX27" s="21">
        <v>19.43081</v>
      </c>
      <c r="OY27" s="21">
        <v>0.56919</v>
      </c>
      <c r="OZ27" s="21">
        <v>7.6</v>
      </c>
      <c r="PA27" s="21">
        <v>7.7</v>
      </c>
      <c r="PB27" s="21">
        <v>7.7</v>
      </c>
      <c r="PC27" s="21">
        <v>-0.1</v>
      </c>
      <c r="PD27" s="21">
        <v>20.4</v>
      </c>
      <c r="PE27" s="21">
        <v>19.62709</v>
      </c>
      <c r="PF27" s="21">
        <v>19.62709</v>
      </c>
      <c r="PG27" s="21">
        <v>0.77291</v>
      </c>
      <c r="PH27" s="21">
        <v>20.4</v>
      </c>
      <c r="PI27" s="21">
        <v>19.62709</v>
      </c>
      <c r="PJ27" s="21">
        <v>19.62709</v>
      </c>
      <c r="PK27" s="21">
        <v>0.77291</v>
      </c>
      <c r="PL27" s="21">
        <v>20.4</v>
      </c>
      <c r="PM27" s="21">
        <v>19.62709</v>
      </c>
      <c r="PN27" s="21">
        <v>19.62709</v>
      </c>
      <c r="PO27" s="21">
        <v>0.77291</v>
      </c>
      <c r="PP27" s="21">
        <v>13.7</v>
      </c>
      <c r="PQ27" s="21">
        <v>17.075</v>
      </c>
      <c r="PR27" s="21">
        <v>17.075</v>
      </c>
      <c r="PS27" s="21">
        <v>-3.375</v>
      </c>
      <c r="PT27" s="21">
        <v>13.8</v>
      </c>
      <c r="PU27" s="21">
        <v>17.098</v>
      </c>
      <c r="PV27" s="21">
        <v>17.098</v>
      </c>
      <c r="PW27" s="21">
        <v>-3.298</v>
      </c>
      <c r="PX27" s="21">
        <v>6.8</v>
      </c>
      <c r="PY27" s="21">
        <v>19.98623</v>
      </c>
      <c r="PZ27" s="21">
        <v>16.66424</v>
      </c>
      <c r="QA27" s="21">
        <v>-9.86424</v>
      </c>
      <c r="QB27" s="21">
        <v>20</v>
      </c>
      <c r="QC27" s="21">
        <v>19.43081</v>
      </c>
      <c r="QD27" s="21">
        <v>19.43081</v>
      </c>
      <c r="QE27" s="21">
        <v>0.56919</v>
      </c>
      <c r="QF27" s="21">
        <v>15</v>
      </c>
      <c r="QG27" s="21">
        <v>13</v>
      </c>
      <c r="QH27" s="21">
        <v>13</v>
      </c>
      <c r="QI27" s="21">
        <v>2</v>
      </c>
    </row>
    <row r="28" ht="24" customHeight="1">
      <c r="A28" s="1"/>
      <c r="B28" s="13" t="s">
        <v>79</v>
      </c>
      <c r="C28" s="13" t="s">
        <v>739</v>
      </c>
      <c r="D28" s="21">
        <v>1</v>
      </c>
      <c r="E28" s="21">
        <v>1</v>
      </c>
      <c r="F28" s="21">
        <v>1</v>
      </c>
      <c r="G28" s="21">
        <v>0</v>
      </c>
      <c r="H28" s="21">
        <v>1.4</v>
      </c>
      <c r="I28" s="21">
        <v>1.59</v>
      </c>
      <c r="J28" s="21">
        <v>1.59</v>
      </c>
      <c r="K28" s="21">
        <v>-0.19</v>
      </c>
      <c r="L28" s="21">
        <v>511.8</v>
      </c>
      <c r="M28" s="21">
        <v>515.66279</v>
      </c>
      <c r="N28" s="21">
        <v>515.66279</v>
      </c>
      <c r="O28" s="21">
        <v>-3.86279</v>
      </c>
      <c r="P28" s="21">
        <v>163.1</v>
      </c>
      <c r="Q28" s="21">
        <v>164.96544</v>
      </c>
      <c r="R28" s="21">
        <v>164.96544</v>
      </c>
      <c r="S28" s="21">
        <v>-1.86544</v>
      </c>
      <c r="T28" s="21">
        <v>90.3</v>
      </c>
      <c r="U28" s="21">
        <v>92.76938</v>
      </c>
      <c r="V28" s="21">
        <v>92.76938</v>
      </c>
      <c r="W28" s="21">
        <v>-2.46938</v>
      </c>
      <c r="X28" s="21">
        <v>232.8</v>
      </c>
      <c r="Y28" s="21">
        <v>235</v>
      </c>
      <c r="Z28" s="21">
        <v>210</v>
      </c>
      <c r="AA28" s="21">
        <v>22.8</v>
      </c>
      <c r="AB28" s="21">
        <v>9.9</v>
      </c>
      <c r="AC28" s="21">
        <v>9.983</v>
      </c>
      <c r="AD28" s="21">
        <v>9.983</v>
      </c>
      <c r="AE28" s="21">
        <v>-0.083</v>
      </c>
      <c r="AF28" s="21">
        <v>130.9</v>
      </c>
      <c r="AG28" s="21">
        <v>124</v>
      </c>
      <c r="AH28" s="21">
        <v>124</v>
      </c>
      <c r="AI28" s="21">
        <v>6.9</v>
      </c>
      <c r="AJ28" s="21">
        <v>129.1</v>
      </c>
      <c r="AK28" s="21">
        <v>124</v>
      </c>
      <c r="AL28" s="21">
        <v>124</v>
      </c>
      <c r="AM28" s="21">
        <v>5.1</v>
      </c>
      <c r="AN28" s="21">
        <v>129.3</v>
      </c>
      <c r="AO28" s="21">
        <v>124</v>
      </c>
      <c r="AP28" s="21">
        <v>124</v>
      </c>
      <c r="AQ28" s="21">
        <v>5.3</v>
      </c>
      <c r="AR28" s="21">
        <v>233</v>
      </c>
      <c r="AS28" s="21">
        <v>186</v>
      </c>
      <c r="AT28" s="21">
        <v>186</v>
      </c>
      <c r="AU28" s="21">
        <v>47</v>
      </c>
      <c r="AV28" s="21">
        <v>193.2</v>
      </c>
      <c r="AW28" s="21">
        <v>190.00384</v>
      </c>
      <c r="AX28" s="21">
        <v>203.33337</v>
      </c>
      <c r="AY28" s="21">
        <v>-10.13337</v>
      </c>
      <c r="AZ28" s="21">
        <v>102.9</v>
      </c>
      <c r="BA28" s="21">
        <v>95.00192</v>
      </c>
      <c r="BB28" s="21">
        <v>101.66668</v>
      </c>
      <c r="BC28" s="21">
        <v>1.23332</v>
      </c>
      <c r="BD28" s="21"/>
      <c r="BE28" s="21"/>
      <c r="BF28" s="21">
        <v>12.23242</v>
      </c>
      <c r="BG28" s="21">
        <v>-12.23242</v>
      </c>
      <c r="BH28" s="21">
        <v>16.8</v>
      </c>
      <c r="BI28" s="21">
        <v>12.23242</v>
      </c>
      <c r="BJ28" s="21">
        <v>12.23242</v>
      </c>
      <c r="BK28" s="21">
        <v>4.56758</v>
      </c>
      <c r="BL28" s="21">
        <v>19.3</v>
      </c>
      <c r="BM28" s="21">
        <v>16.14563</v>
      </c>
      <c r="BN28" s="21">
        <v>16.39049</v>
      </c>
      <c r="BO28" s="21">
        <v>2.90951</v>
      </c>
      <c r="BP28" s="21">
        <v>1.2</v>
      </c>
      <c r="BQ28" s="21"/>
      <c r="BR28" s="21"/>
      <c r="BS28" s="21">
        <v>1.2</v>
      </c>
      <c r="BT28" s="21">
        <v>170.2</v>
      </c>
      <c r="BU28" s="21">
        <v>165.67713</v>
      </c>
      <c r="BV28" s="21">
        <v>165.67713</v>
      </c>
      <c r="BW28" s="21">
        <v>4.52287</v>
      </c>
      <c r="BX28" s="21">
        <v>7.3</v>
      </c>
      <c r="BY28" s="21">
        <v>3.84741</v>
      </c>
      <c r="BZ28" s="21">
        <v>3.84741</v>
      </c>
      <c r="CA28" s="21">
        <v>3.45259</v>
      </c>
      <c r="CB28" s="21">
        <v>6.5</v>
      </c>
      <c r="CC28" s="21">
        <v>6.8787</v>
      </c>
      <c r="CD28" s="21">
        <v>6.8787</v>
      </c>
      <c r="CE28" s="21">
        <v>-0.3787</v>
      </c>
      <c r="CF28" s="21">
        <v>7.4</v>
      </c>
      <c r="CG28" s="21">
        <v>15.08047</v>
      </c>
      <c r="CH28" s="21">
        <v>8.1736</v>
      </c>
      <c r="CI28" s="21">
        <v>-0.7736</v>
      </c>
      <c r="CJ28" s="21">
        <v>136.5</v>
      </c>
      <c r="CK28" s="21">
        <v>15.29052</v>
      </c>
      <c r="CL28" s="21">
        <v>15.29052</v>
      </c>
      <c r="CM28" s="21">
        <v>121.20948</v>
      </c>
      <c r="CN28" s="21">
        <v>3.9</v>
      </c>
      <c r="CO28" s="21">
        <v>8.913</v>
      </c>
      <c r="CP28" s="21">
        <v>4.7632</v>
      </c>
      <c r="CQ28" s="21">
        <v>-0.8632</v>
      </c>
      <c r="CR28" s="21">
        <v>113.6</v>
      </c>
      <c r="CS28" s="21">
        <v>113.57017</v>
      </c>
      <c r="CT28" s="21">
        <v>113.57017</v>
      </c>
      <c r="CU28" s="21">
        <v>0.02983</v>
      </c>
      <c r="CV28" s="21">
        <v>190.2</v>
      </c>
      <c r="CW28" s="21">
        <v>222.8608</v>
      </c>
      <c r="CX28" s="21">
        <v>222.8608</v>
      </c>
      <c r="CY28" s="21">
        <v>-32.6608</v>
      </c>
      <c r="CZ28" s="21">
        <v>0</v>
      </c>
      <c r="DA28" s="21">
        <v>0</v>
      </c>
      <c r="DB28" s="21">
        <v>0</v>
      </c>
      <c r="DC28" s="21">
        <v>0</v>
      </c>
      <c r="DD28" s="21">
        <v>0</v>
      </c>
      <c r="DE28" s="21">
        <v>0</v>
      </c>
      <c r="DF28" s="21"/>
      <c r="DG28" s="21">
        <v>0</v>
      </c>
      <c r="DH28" s="21">
        <v>6.5</v>
      </c>
      <c r="DI28" s="21">
        <v>6.39</v>
      </c>
      <c r="DJ28" s="21">
        <v>6.39</v>
      </c>
      <c r="DK28" s="21">
        <v>0.11</v>
      </c>
      <c r="DL28" s="21">
        <v>460.6</v>
      </c>
      <c r="DM28" s="21">
        <v>461.57998</v>
      </c>
      <c r="DN28" s="21">
        <v>461.57998</v>
      </c>
      <c r="DO28" s="21">
        <v>-0.97998</v>
      </c>
      <c r="DP28" s="21">
        <v>0</v>
      </c>
      <c r="DQ28" s="21">
        <v>0</v>
      </c>
      <c r="DR28" s="21">
        <v>0</v>
      </c>
      <c r="DS28" s="21">
        <v>0</v>
      </c>
      <c r="DT28" s="21">
        <v>144.8</v>
      </c>
      <c r="DU28" s="21">
        <v>149.50147</v>
      </c>
      <c r="DV28" s="21">
        <v>149.50147</v>
      </c>
      <c r="DW28" s="21">
        <v>-4.70147</v>
      </c>
      <c r="DX28" s="21">
        <v>42.4</v>
      </c>
      <c r="DY28" s="21">
        <v>42.00096</v>
      </c>
      <c r="DZ28" s="21">
        <v>42.00096</v>
      </c>
      <c r="EA28" s="21">
        <v>0.39904</v>
      </c>
      <c r="EB28" s="21">
        <v>19.2</v>
      </c>
      <c r="EC28" s="21">
        <v>19.39941</v>
      </c>
      <c r="ED28" s="21">
        <v>19.39941</v>
      </c>
      <c r="EE28" s="21">
        <v>-0.19941</v>
      </c>
      <c r="EF28" s="21">
        <v>19.9</v>
      </c>
      <c r="EG28" s="21">
        <v>19.54858</v>
      </c>
      <c r="EH28" s="21">
        <v>19.54858</v>
      </c>
      <c r="EI28" s="21">
        <v>0.35142</v>
      </c>
      <c r="EJ28" s="21">
        <v>90.2</v>
      </c>
      <c r="EK28" s="21">
        <v>88.1737</v>
      </c>
      <c r="EL28" s="21">
        <v>88.1737</v>
      </c>
      <c r="EM28" s="21">
        <v>2.0263</v>
      </c>
      <c r="EN28" s="21">
        <v>105.4</v>
      </c>
      <c r="EO28" s="21">
        <v>105</v>
      </c>
      <c r="EP28" s="21">
        <v>105</v>
      </c>
      <c r="EQ28" s="21">
        <v>0.4</v>
      </c>
      <c r="ER28" s="21">
        <v>8.3</v>
      </c>
      <c r="ES28" s="21">
        <v>7.90892</v>
      </c>
      <c r="ET28" s="21">
        <v>3.75639</v>
      </c>
      <c r="EU28" s="21">
        <v>4.54361</v>
      </c>
      <c r="EV28" s="21"/>
      <c r="EW28" s="21"/>
      <c r="EX28" s="21">
        <v>4.0002</v>
      </c>
      <c r="EY28" s="21">
        <v>-4.0002</v>
      </c>
      <c r="EZ28" s="21">
        <v>44.8</v>
      </c>
      <c r="FA28" s="21">
        <v>47.54465</v>
      </c>
      <c r="FB28" s="21">
        <v>47.54465</v>
      </c>
      <c r="FC28" s="21">
        <v>-2.74465</v>
      </c>
      <c r="FD28" s="21">
        <v>0</v>
      </c>
      <c r="FE28" s="21">
        <v>0</v>
      </c>
      <c r="FF28" s="21">
        <v>44.53582</v>
      </c>
      <c r="FG28" s="21">
        <v>-44.53582</v>
      </c>
      <c r="FH28" s="21">
        <v>2.9</v>
      </c>
      <c r="FI28" s="21">
        <v>2.95556</v>
      </c>
      <c r="FJ28" s="21">
        <v>2.95556</v>
      </c>
      <c r="FK28" s="21">
        <v>-0.05556</v>
      </c>
      <c r="FL28" s="21">
        <v>3.5</v>
      </c>
      <c r="FM28" s="21">
        <v>3.17538</v>
      </c>
      <c r="FN28" s="21">
        <v>3.17538</v>
      </c>
      <c r="FO28" s="21">
        <v>0.32462</v>
      </c>
      <c r="FP28" s="21">
        <v>18.1</v>
      </c>
      <c r="FQ28" s="21">
        <v>25.23815</v>
      </c>
      <c r="FR28" s="21">
        <v>25.23815</v>
      </c>
      <c r="FS28" s="21">
        <v>-7.13815</v>
      </c>
      <c r="FT28" s="21">
        <v>166.1</v>
      </c>
      <c r="FU28" s="21">
        <v>176.27252</v>
      </c>
      <c r="FV28" s="21">
        <v>176.27252</v>
      </c>
      <c r="FW28" s="21">
        <v>-10.17252</v>
      </c>
      <c r="FX28" s="21">
        <v>122.5</v>
      </c>
      <c r="FY28" s="21">
        <v>132.51784</v>
      </c>
      <c r="FZ28" s="21">
        <v>132.51784</v>
      </c>
      <c r="GA28" s="21">
        <v>-10.01784</v>
      </c>
      <c r="GB28" s="21">
        <v>122.8</v>
      </c>
      <c r="GC28" s="21">
        <v>132.51784</v>
      </c>
      <c r="GD28" s="21">
        <v>132.51784</v>
      </c>
      <c r="GE28" s="21">
        <v>-9.71784</v>
      </c>
      <c r="GF28" s="21">
        <v>149</v>
      </c>
      <c r="GG28" s="21">
        <v>132.51784</v>
      </c>
      <c r="GH28" s="21">
        <v>132.51784</v>
      </c>
      <c r="GI28" s="21">
        <v>16.48216</v>
      </c>
      <c r="GJ28" s="21">
        <v>86.1</v>
      </c>
      <c r="GK28" s="21">
        <v>89.2</v>
      </c>
      <c r="GL28" s="21">
        <v>89.2</v>
      </c>
      <c r="GM28" s="21">
        <v>-3.1</v>
      </c>
      <c r="GN28" s="21">
        <v>182.5</v>
      </c>
      <c r="GO28" s="21">
        <v>272.71835</v>
      </c>
      <c r="GP28" s="21">
        <v>246.3155</v>
      </c>
      <c r="GQ28" s="21">
        <v>-63.8155</v>
      </c>
      <c r="GR28" s="21">
        <v>65</v>
      </c>
      <c r="GS28" s="21">
        <v>67.85868</v>
      </c>
      <c r="GT28" s="21">
        <v>67.85868</v>
      </c>
      <c r="GU28" s="21">
        <v>-2.85868</v>
      </c>
      <c r="GV28" s="21">
        <v>48.3</v>
      </c>
      <c r="GW28" s="21">
        <v>48.93584</v>
      </c>
      <c r="GX28" s="21">
        <v>48.93584</v>
      </c>
      <c r="GY28" s="21">
        <v>-0.63584</v>
      </c>
      <c r="GZ28" s="21">
        <v>30.3</v>
      </c>
      <c r="HA28" s="21">
        <v>30.27478</v>
      </c>
      <c r="HB28" s="21">
        <v>30.27478</v>
      </c>
      <c r="HC28" s="21">
        <v>0.02522</v>
      </c>
      <c r="HD28" s="21">
        <v>0</v>
      </c>
      <c r="HE28" s="21"/>
      <c r="HF28" s="21"/>
      <c r="HG28" s="21">
        <v>0</v>
      </c>
      <c r="HH28" s="21">
        <v>103.7</v>
      </c>
      <c r="HI28" s="21">
        <v>126.3491</v>
      </c>
      <c r="HJ28" s="21">
        <v>96.66667</v>
      </c>
      <c r="HK28" s="21">
        <v>7.03333</v>
      </c>
      <c r="HL28" s="21">
        <v>103.4</v>
      </c>
      <c r="HM28" s="21">
        <v>126.3491</v>
      </c>
      <c r="HN28" s="21">
        <v>96.66667</v>
      </c>
      <c r="HO28" s="21">
        <v>6.73333</v>
      </c>
      <c r="HP28" s="21">
        <v>124.5</v>
      </c>
      <c r="HQ28" s="21">
        <v>126.3491</v>
      </c>
      <c r="HR28" s="21">
        <v>96.66667</v>
      </c>
      <c r="HS28" s="21">
        <v>27.83333</v>
      </c>
      <c r="HT28" s="21">
        <v>0.6</v>
      </c>
      <c r="HU28" s="21">
        <v>0.6</v>
      </c>
      <c r="HV28" s="21">
        <v>0.6</v>
      </c>
      <c r="HW28" s="21">
        <v>0</v>
      </c>
      <c r="HX28" s="21">
        <v>131.6</v>
      </c>
      <c r="HY28" s="21">
        <v>134.14198</v>
      </c>
      <c r="HZ28" s="21">
        <v>134.14198</v>
      </c>
      <c r="IA28" s="21">
        <v>-2.54198</v>
      </c>
      <c r="IB28" s="21">
        <v>0</v>
      </c>
      <c r="IC28" s="21"/>
      <c r="ID28" s="21"/>
      <c r="IE28" s="21">
        <v>0</v>
      </c>
      <c r="IF28" s="21">
        <v>157.8</v>
      </c>
      <c r="IG28" s="21">
        <v>166.66661</v>
      </c>
      <c r="IH28" s="21">
        <v>150.25153</v>
      </c>
      <c r="II28" s="21">
        <v>7.54847</v>
      </c>
      <c r="IJ28" s="21">
        <v>180.7</v>
      </c>
      <c r="IK28" s="21">
        <v>166.66661</v>
      </c>
      <c r="IL28" s="21">
        <v>150.25153</v>
      </c>
      <c r="IM28" s="21">
        <v>30.44847</v>
      </c>
      <c r="IN28" s="21">
        <v>177.2</v>
      </c>
      <c r="IO28" s="21">
        <v>166.66661</v>
      </c>
      <c r="IP28" s="21">
        <v>150.25153</v>
      </c>
      <c r="IQ28" s="21">
        <v>26.94847</v>
      </c>
      <c r="IR28" s="21">
        <v>68.4</v>
      </c>
      <c r="IS28" s="21">
        <v>68.66647</v>
      </c>
      <c r="IT28" s="21">
        <v>45.76283</v>
      </c>
      <c r="IU28" s="21">
        <v>22.63717</v>
      </c>
      <c r="IV28" s="21">
        <v>34</v>
      </c>
      <c r="IW28" s="21">
        <v>34.33323</v>
      </c>
      <c r="IX28" s="21">
        <v>22.88141</v>
      </c>
      <c r="IY28" s="21">
        <v>11.11859</v>
      </c>
      <c r="IZ28" s="21">
        <v>36.4</v>
      </c>
      <c r="JA28" s="21">
        <v>33.532</v>
      </c>
      <c r="JB28" s="21">
        <v>33.532</v>
      </c>
      <c r="JC28" s="21">
        <v>2.868</v>
      </c>
      <c r="JD28" s="21">
        <v>30.9</v>
      </c>
      <c r="JE28" s="21">
        <v>38.33</v>
      </c>
      <c r="JF28" s="21">
        <v>11.5</v>
      </c>
      <c r="JG28" s="21">
        <v>19.4</v>
      </c>
      <c r="JH28" s="21">
        <v>30.2</v>
      </c>
      <c r="JI28" s="21">
        <v>17.2</v>
      </c>
      <c r="JJ28" s="21">
        <v>17.2</v>
      </c>
      <c r="JK28" s="21">
        <v>13</v>
      </c>
      <c r="JL28" s="21">
        <v>0</v>
      </c>
      <c r="JM28" s="21">
        <v>64.09738</v>
      </c>
      <c r="JN28" s="21">
        <v>57.32957</v>
      </c>
      <c r="JO28" s="21">
        <v>-57.32957</v>
      </c>
      <c r="JP28" s="21">
        <v>2.2</v>
      </c>
      <c r="JQ28" s="21">
        <v>2.2</v>
      </c>
      <c r="JR28" s="21">
        <v>2.2</v>
      </c>
      <c r="JS28" s="21">
        <v>0</v>
      </c>
      <c r="JT28" s="21">
        <v>6.57</v>
      </c>
      <c r="JU28" s="21">
        <v>7.01</v>
      </c>
      <c r="JV28" s="21">
        <v>7.01</v>
      </c>
      <c r="JW28" s="21">
        <v>-0.44</v>
      </c>
      <c r="JX28" s="21">
        <v>13.224</v>
      </c>
      <c r="JY28" s="21">
        <v>17.19</v>
      </c>
      <c r="JZ28" s="21">
        <v>17.19</v>
      </c>
      <c r="KA28" s="21">
        <v>-3.966</v>
      </c>
      <c r="KB28" s="21">
        <v>7.5</v>
      </c>
      <c r="KC28" s="21">
        <v>7.5</v>
      </c>
      <c r="KD28" s="21">
        <v>7.5</v>
      </c>
      <c r="KE28" s="21">
        <v>0</v>
      </c>
      <c r="KF28" s="21">
        <v>1.2</v>
      </c>
      <c r="KG28" s="21">
        <v>0.67</v>
      </c>
      <c r="KH28" s="21">
        <v>0.67</v>
      </c>
      <c r="KI28" s="21">
        <v>0.53</v>
      </c>
      <c r="KJ28" s="21">
        <v>3.6</v>
      </c>
      <c r="KK28" s="21">
        <v>3.3</v>
      </c>
      <c r="KL28" s="21">
        <v>3.3</v>
      </c>
      <c r="KM28" s="21">
        <v>0.3</v>
      </c>
      <c r="KN28" s="21">
        <v>5.2</v>
      </c>
      <c r="KO28" s="21">
        <v>5</v>
      </c>
      <c r="KP28" s="21">
        <v>5</v>
      </c>
      <c r="KQ28" s="21">
        <v>0.2</v>
      </c>
      <c r="KR28" s="21">
        <v>4.1</v>
      </c>
      <c r="KS28" s="21">
        <v>7</v>
      </c>
      <c r="KT28" s="21">
        <v>7</v>
      </c>
      <c r="KU28" s="21">
        <v>-2.9</v>
      </c>
      <c r="KV28" s="21">
        <v>19.9</v>
      </c>
      <c r="KW28" s="21">
        <v>19.62709</v>
      </c>
      <c r="KX28" s="21">
        <v>19.62709</v>
      </c>
      <c r="KY28" s="21">
        <v>0.27291</v>
      </c>
      <c r="KZ28" s="21">
        <v>18.5</v>
      </c>
      <c r="LA28" s="21">
        <v>17.66438</v>
      </c>
      <c r="LB28" s="21">
        <v>17.66438</v>
      </c>
      <c r="LC28" s="21">
        <v>0.83562</v>
      </c>
      <c r="LD28" s="21">
        <v>138.2</v>
      </c>
      <c r="LE28" s="21">
        <v>135.029</v>
      </c>
      <c r="LF28" s="21">
        <v>135.029</v>
      </c>
      <c r="LG28" s="21">
        <v>3.171</v>
      </c>
      <c r="LH28" s="21">
        <v>0</v>
      </c>
      <c r="LI28" s="21">
        <v>0</v>
      </c>
      <c r="LJ28" s="21">
        <v>64.578</v>
      </c>
      <c r="LK28" s="21">
        <v>-64.578</v>
      </c>
      <c r="LL28" s="21">
        <v>3.6</v>
      </c>
      <c r="LM28" s="21">
        <v>3.5</v>
      </c>
      <c r="LN28" s="21">
        <v>3.5</v>
      </c>
      <c r="LO28" s="21">
        <v>0.1</v>
      </c>
      <c r="LP28" s="21">
        <v>18.5</v>
      </c>
      <c r="LQ28" s="21">
        <v>18.05692</v>
      </c>
      <c r="LR28" s="21">
        <v>18.05692</v>
      </c>
      <c r="LS28" s="21">
        <v>0.44308</v>
      </c>
      <c r="LT28" s="21">
        <v>14.3</v>
      </c>
      <c r="LU28" s="21">
        <v>12.641</v>
      </c>
      <c r="LV28" s="21">
        <v>12.641</v>
      </c>
      <c r="LW28" s="21">
        <v>1.659</v>
      </c>
      <c r="LX28" s="21">
        <v>18</v>
      </c>
      <c r="LY28" s="21">
        <v>17.315</v>
      </c>
      <c r="LZ28" s="21">
        <v>17.315</v>
      </c>
      <c r="MA28" s="21">
        <v>0.685</v>
      </c>
      <c r="MB28" s="21">
        <v>7.2</v>
      </c>
      <c r="MC28" s="21">
        <v>9.769</v>
      </c>
      <c r="MD28" s="21">
        <v>9.769</v>
      </c>
      <c r="ME28" s="21">
        <v>-2.569</v>
      </c>
      <c r="MF28" s="21">
        <v>38.7</v>
      </c>
      <c r="MG28" s="21">
        <v>36.037</v>
      </c>
      <c r="MH28" s="21">
        <v>36.037</v>
      </c>
      <c r="MI28" s="21">
        <v>2.663</v>
      </c>
      <c r="MJ28" s="21">
        <v>4.2</v>
      </c>
      <c r="MK28" s="21">
        <v>4.2</v>
      </c>
      <c r="ML28" s="21">
        <v>4.2</v>
      </c>
      <c r="MM28" s="21">
        <v>0</v>
      </c>
      <c r="MN28" s="21">
        <v>2.3</v>
      </c>
      <c r="MO28" s="21">
        <v>2.2</v>
      </c>
      <c r="MP28" s="21">
        <v>2.2</v>
      </c>
      <c r="MQ28" s="21">
        <v>0.1</v>
      </c>
      <c r="MR28" s="21">
        <v>2.4</v>
      </c>
      <c r="MS28" s="21">
        <v>2.4</v>
      </c>
      <c r="MT28" s="21">
        <v>2.4</v>
      </c>
      <c r="MU28" s="21">
        <v>0</v>
      </c>
      <c r="MV28" s="21">
        <v>18.5</v>
      </c>
      <c r="MW28" s="21">
        <v>17.811</v>
      </c>
      <c r="MX28" s="21">
        <v>17.811</v>
      </c>
      <c r="MY28" s="21">
        <v>0.689</v>
      </c>
      <c r="MZ28" s="21">
        <v>3.4</v>
      </c>
      <c r="NA28" s="21">
        <v>3.501</v>
      </c>
      <c r="NB28" s="21">
        <v>3.501</v>
      </c>
      <c r="NC28" s="21">
        <v>-0.101</v>
      </c>
      <c r="ND28" s="21">
        <v>16.2</v>
      </c>
      <c r="NE28" s="21">
        <v>5.117</v>
      </c>
      <c r="NF28" s="21">
        <v>5.117</v>
      </c>
      <c r="NG28" s="21">
        <v>11.083</v>
      </c>
      <c r="NH28" s="21">
        <v>67.7</v>
      </c>
      <c r="NI28" s="21">
        <v>40.638</v>
      </c>
      <c r="NJ28" s="21">
        <v>40.638</v>
      </c>
      <c r="NK28" s="21">
        <v>27.062</v>
      </c>
      <c r="NL28" s="21">
        <v>12.972</v>
      </c>
      <c r="NM28" s="21">
        <v>13.723</v>
      </c>
      <c r="NN28" s="21">
        <v>13.723</v>
      </c>
      <c r="NO28" s="21">
        <v>-0.751</v>
      </c>
      <c r="NP28" s="21">
        <v>20.9</v>
      </c>
      <c r="NQ28" s="21">
        <v>19.62709</v>
      </c>
      <c r="NR28" s="21">
        <v>19.62709</v>
      </c>
      <c r="NS28" s="21">
        <v>1.27291</v>
      </c>
      <c r="NT28" s="21">
        <v>8.3</v>
      </c>
      <c r="NU28" s="21">
        <v>8.4</v>
      </c>
      <c r="NV28" s="21">
        <v>8.4</v>
      </c>
      <c r="NW28" s="21">
        <v>-0.1</v>
      </c>
      <c r="NX28" s="21">
        <v>0.9</v>
      </c>
      <c r="NY28" s="21">
        <v>1.5</v>
      </c>
      <c r="NZ28" s="21">
        <v>1.5</v>
      </c>
      <c r="OA28" s="21">
        <v>-0.6</v>
      </c>
      <c r="OB28" s="21">
        <v>19.9</v>
      </c>
      <c r="OC28" s="21">
        <v>19.33268</v>
      </c>
      <c r="OD28" s="21">
        <v>19.33268</v>
      </c>
      <c r="OE28" s="21">
        <v>0.56732</v>
      </c>
      <c r="OF28" s="21">
        <v>13.4</v>
      </c>
      <c r="OG28" s="21">
        <v>10.99117</v>
      </c>
      <c r="OH28" s="21">
        <v>10.99117</v>
      </c>
      <c r="OI28" s="21">
        <v>2.40883</v>
      </c>
      <c r="OJ28" s="21">
        <v>18.2</v>
      </c>
      <c r="OK28" s="21">
        <v>19.62709</v>
      </c>
      <c r="OL28" s="21">
        <v>19.62709</v>
      </c>
      <c r="OM28" s="21">
        <v>-1.42709</v>
      </c>
      <c r="ON28" s="21">
        <v>20.1</v>
      </c>
      <c r="OO28" s="21">
        <v>19.62709</v>
      </c>
      <c r="OP28" s="21">
        <v>19.62709</v>
      </c>
      <c r="OQ28" s="21">
        <v>0.47291</v>
      </c>
      <c r="OR28" s="21">
        <v>6.4</v>
      </c>
      <c r="OS28" s="21">
        <v>7.6</v>
      </c>
      <c r="OT28" s="21">
        <v>7.6</v>
      </c>
      <c r="OU28" s="21">
        <v>-1.2</v>
      </c>
      <c r="OV28" s="21">
        <v>20</v>
      </c>
      <c r="OW28" s="21">
        <v>19.43081</v>
      </c>
      <c r="OX28" s="21">
        <v>19.43081</v>
      </c>
      <c r="OY28" s="21">
        <v>0.56919</v>
      </c>
      <c r="OZ28" s="21">
        <v>7.6</v>
      </c>
      <c r="PA28" s="21">
        <v>7.7</v>
      </c>
      <c r="PB28" s="21">
        <v>7.7</v>
      </c>
      <c r="PC28" s="21">
        <v>-0.1</v>
      </c>
      <c r="PD28" s="21">
        <v>20.4</v>
      </c>
      <c r="PE28" s="21">
        <v>19.62709</v>
      </c>
      <c r="PF28" s="21">
        <v>19.62709</v>
      </c>
      <c r="PG28" s="21">
        <v>0.77291</v>
      </c>
      <c r="PH28" s="21">
        <v>20.4</v>
      </c>
      <c r="PI28" s="21">
        <v>19.62709</v>
      </c>
      <c r="PJ28" s="21">
        <v>19.62709</v>
      </c>
      <c r="PK28" s="21">
        <v>0.77291</v>
      </c>
      <c r="PL28" s="21">
        <v>20.4</v>
      </c>
      <c r="PM28" s="21">
        <v>19.62709</v>
      </c>
      <c r="PN28" s="21">
        <v>19.62709</v>
      </c>
      <c r="PO28" s="21">
        <v>0.77291</v>
      </c>
      <c r="PP28" s="21">
        <v>15.3</v>
      </c>
      <c r="PQ28" s="21">
        <v>17.879</v>
      </c>
      <c r="PR28" s="21">
        <v>17.879</v>
      </c>
      <c r="PS28" s="21">
        <v>-2.579</v>
      </c>
      <c r="PT28" s="21">
        <v>15.6</v>
      </c>
      <c r="PU28" s="21">
        <v>18.127</v>
      </c>
      <c r="PV28" s="21">
        <v>18.127</v>
      </c>
      <c r="PW28" s="21">
        <v>-2.527</v>
      </c>
      <c r="PX28" s="21">
        <v>6.8</v>
      </c>
      <c r="PY28" s="21">
        <v>19.98623</v>
      </c>
      <c r="PZ28" s="21">
        <v>18.40388</v>
      </c>
      <c r="QA28" s="21">
        <v>-11.60388</v>
      </c>
      <c r="QB28" s="21">
        <v>20</v>
      </c>
      <c r="QC28" s="21">
        <v>19.43081</v>
      </c>
      <c r="QD28" s="21">
        <v>19.43081</v>
      </c>
      <c r="QE28" s="21">
        <v>0.56919</v>
      </c>
      <c r="QF28" s="21">
        <v>15</v>
      </c>
      <c r="QG28" s="21">
        <v>13</v>
      </c>
      <c r="QH28" s="21">
        <v>13</v>
      </c>
      <c r="QI28" s="21">
        <v>2</v>
      </c>
    </row>
    <row r="29" ht="24" customHeight="1">
      <c r="A29" s="1"/>
      <c r="B29" s="13" t="s">
        <v>79</v>
      </c>
      <c r="C29" s="13" t="s">
        <v>740</v>
      </c>
      <c r="D29" s="21">
        <v>1</v>
      </c>
      <c r="E29" s="21">
        <v>1</v>
      </c>
      <c r="F29" s="21">
        <v>1</v>
      </c>
      <c r="G29" s="21">
        <v>0</v>
      </c>
      <c r="H29" s="21">
        <v>1.4</v>
      </c>
      <c r="I29" s="21">
        <v>1.59</v>
      </c>
      <c r="J29" s="21">
        <v>1.59</v>
      </c>
      <c r="K29" s="21">
        <v>-0.19</v>
      </c>
      <c r="L29" s="21">
        <v>511</v>
      </c>
      <c r="M29" s="21">
        <v>515.66279</v>
      </c>
      <c r="N29" s="21">
        <v>515.66279</v>
      </c>
      <c r="O29" s="21">
        <v>-4.66279</v>
      </c>
      <c r="P29" s="21">
        <v>162</v>
      </c>
      <c r="Q29" s="21">
        <v>164.96544</v>
      </c>
      <c r="R29" s="21">
        <v>164.96544</v>
      </c>
      <c r="S29" s="21">
        <v>-2.96544</v>
      </c>
      <c r="T29" s="21">
        <v>90</v>
      </c>
      <c r="U29" s="21">
        <v>92.76938</v>
      </c>
      <c r="V29" s="21">
        <v>92.76938</v>
      </c>
      <c r="W29" s="21">
        <v>-2.76938</v>
      </c>
      <c r="X29" s="21">
        <v>234.6</v>
      </c>
      <c r="Y29" s="21">
        <v>235</v>
      </c>
      <c r="Z29" s="21">
        <v>210</v>
      </c>
      <c r="AA29" s="21">
        <v>24.6</v>
      </c>
      <c r="AB29" s="21">
        <v>9.9</v>
      </c>
      <c r="AC29" s="21">
        <v>9.983</v>
      </c>
      <c r="AD29" s="21">
        <v>9.983</v>
      </c>
      <c r="AE29" s="21">
        <v>-0.083</v>
      </c>
      <c r="AF29" s="21">
        <v>145.6</v>
      </c>
      <c r="AG29" s="21">
        <v>151.54604</v>
      </c>
      <c r="AH29" s="21">
        <v>113.26311</v>
      </c>
      <c r="AI29" s="21">
        <v>32.33689</v>
      </c>
      <c r="AJ29" s="21">
        <v>145.6</v>
      </c>
      <c r="AK29" s="21">
        <v>151.54604</v>
      </c>
      <c r="AL29" s="21">
        <v>113.26311</v>
      </c>
      <c r="AM29" s="21">
        <v>32.33689</v>
      </c>
      <c r="AN29" s="21">
        <v>145.3</v>
      </c>
      <c r="AO29" s="21">
        <v>151.54604</v>
      </c>
      <c r="AP29" s="21">
        <v>113.26311</v>
      </c>
      <c r="AQ29" s="21">
        <v>32.03689</v>
      </c>
      <c r="AR29" s="21">
        <v>244.4</v>
      </c>
      <c r="AS29" s="21">
        <v>227.31906</v>
      </c>
      <c r="AT29" s="21">
        <v>169.89467</v>
      </c>
      <c r="AU29" s="21">
        <v>74.50533</v>
      </c>
      <c r="AV29" s="21">
        <v>190.7</v>
      </c>
      <c r="AW29" s="21">
        <v>190.00384</v>
      </c>
      <c r="AX29" s="21">
        <v>203.33337</v>
      </c>
      <c r="AY29" s="21">
        <v>-12.63337</v>
      </c>
      <c r="AZ29" s="21">
        <v>102.4</v>
      </c>
      <c r="BA29" s="21">
        <v>95.00192</v>
      </c>
      <c r="BB29" s="21">
        <v>101.66668</v>
      </c>
      <c r="BC29" s="21">
        <v>0.73332</v>
      </c>
      <c r="BD29" s="21"/>
      <c r="BE29" s="21"/>
      <c r="BF29" s="21">
        <v>12.23242</v>
      </c>
      <c r="BG29" s="21">
        <v>-12.23242</v>
      </c>
      <c r="BH29" s="21">
        <v>16.6</v>
      </c>
      <c r="BI29" s="21">
        <v>12.23242</v>
      </c>
      <c r="BJ29" s="21">
        <v>12.23242</v>
      </c>
      <c r="BK29" s="21">
        <v>4.36758</v>
      </c>
      <c r="BL29" s="21">
        <v>20.5</v>
      </c>
      <c r="BM29" s="21">
        <v>15.95552</v>
      </c>
      <c r="BN29" s="21">
        <v>16.19989</v>
      </c>
      <c r="BO29" s="21">
        <v>4.30011</v>
      </c>
      <c r="BP29" s="21">
        <v>1.2</v>
      </c>
      <c r="BQ29" s="21"/>
      <c r="BR29" s="21"/>
      <c r="BS29" s="21">
        <v>1.2</v>
      </c>
      <c r="BT29" s="21">
        <v>167.1</v>
      </c>
      <c r="BU29" s="21">
        <v>165.67713</v>
      </c>
      <c r="BV29" s="21">
        <v>165.67713</v>
      </c>
      <c r="BW29" s="21">
        <v>1.42287</v>
      </c>
      <c r="BX29" s="21">
        <v>6.9</v>
      </c>
      <c r="BY29" s="21">
        <v>3.84741</v>
      </c>
      <c r="BZ29" s="21">
        <v>3.84741</v>
      </c>
      <c r="CA29" s="21">
        <v>3.05259</v>
      </c>
      <c r="CB29" s="21">
        <v>6.6</v>
      </c>
      <c r="CC29" s="21">
        <v>6.8787</v>
      </c>
      <c r="CD29" s="21">
        <v>6.8787</v>
      </c>
      <c r="CE29" s="21">
        <v>-0.2787</v>
      </c>
      <c r="CF29" s="21">
        <v>13</v>
      </c>
      <c r="CG29" s="21">
        <v>15.08047</v>
      </c>
      <c r="CH29" s="21">
        <v>14.98707</v>
      </c>
      <c r="CI29" s="21">
        <v>-1.98707</v>
      </c>
      <c r="CJ29" s="21">
        <v>141.6</v>
      </c>
      <c r="CK29" s="21">
        <v>57.29848</v>
      </c>
      <c r="CL29" s="21">
        <v>81.33367</v>
      </c>
      <c r="CM29" s="21">
        <v>60.26633</v>
      </c>
      <c r="CN29" s="21">
        <v>8.5</v>
      </c>
      <c r="CO29" s="21">
        <v>8.913</v>
      </c>
      <c r="CP29" s="21">
        <v>8.73378</v>
      </c>
      <c r="CQ29" s="21">
        <v>-0.23378</v>
      </c>
      <c r="CR29" s="21">
        <v>113.3</v>
      </c>
      <c r="CS29" s="21">
        <v>113.57017</v>
      </c>
      <c r="CT29" s="21">
        <v>113.57017</v>
      </c>
      <c r="CU29" s="21">
        <v>-0.27017</v>
      </c>
      <c r="CV29" s="21">
        <v>223</v>
      </c>
      <c r="CW29" s="21">
        <v>222.8608</v>
      </c>
      <c r="CX29" s="21">
        <v>222.8608</v>
      </c>
      <c r="CY29" s="21">
        <v>0.1392</v>
      </c>
      <c r="CZ29" s="21">
        <v>0</v>
      </c>
      <c r="DA29" s="21">
        <v>0</v>
      </c>
      <c r="DB29" s="21">
        <v>0</v>
      </c>
      <c r="DC29" s="21">
        <v>0</v>
      </c>
      <c r="DD29" s="21">
        <v>0</v>
      </c>
      <c r="DE29" s="21">
        <v>0</v>
      </c>
      <c r="DF29" s="21"/>
      <c r="DG29" s="21">
        <v>0</v>
      </c>
      <c r="DH29" s="21">
        <v>6.4</v>
      </c>
      <c r="DI29" s="21">
        <v>6.39</v>
      </c>
      <c r="DJ29" s="21">
        <v>6.39</v>
      </c>
      <c r="DK29" s="21">
        <v>0.01</v>
      </c>
      <c r="DL29" s="21">
        <v>463</v>
      </c>
      <c r="DM29" s="21">
        <v>461.57998</v>
      </c>
      <c r="DN29" s="21">
        <v>458</v>
      </c>
      <c r="DO29" s="21">
        <v>5</v>
      </c>
      <c r="DP29" s="21">
        <v>0</v>
      </c>
      <c r="DQ29" s="21">
        <v>0</v>
      </c>
      <c r="DR29" s="21">
        <v>0</v>
      </c>
      <c r="DS29" s="21">
        <v>0</v>
      </c>
      <c r="DT29" s="21">
        <v>137.5</v>
      </c>
      <c r="DU29" s="21">
        <v>129.25794</v>
      </c>
      <c r="DV29" s="21">
        <v>129.25794</v>
      </c>
      <c r="DW29" s="21">
        <v>8.24206</v>
      </c>
      <c r="DX29" s="21">
        <v>42.1</v>
      </c>
      <c r="DY29" s="21">
        <v>42.00096</v>
      </c>
      <c r="DZ29" s="21">
        <v>42.00096</v>
      </c>
      <c r="EA29" s="21">
        <v>0.09904</v>
      </c>
      <c r="EB29" s="21">
        <v>19.2</v>
      </c>
      <c r="EC29" s="21">
        <v>19.39941</v>
      </c>
      <c r="ED29" s="21">
        <v>19.39941</v>
      </c>
      <c r="EE29" s="21">
        <v>-0.19941</v>
      </c>
      <c r="EF29" s="21">
        <v>19.9</v>
      </c>
      <c r="EG29" s="21">
        <v>19.54858</v>
      </c>
      <c r="EH29" s="21">
        <v>19.54858</v>
      </c>
      <c r="EI29" s="21">
        <v>0.35142</v>
      </c>
      <c r="EJ29" s="21">
        <v>91.9</v>
      </c>
      <c r="EK29" s="21">
        <v>88.1737</v>
      </c>
      <c r="EL29" s="21">
        <v>88.1737</v>
      </c>
      <c r="EM29" s="21">
        <v>3.7263</v>
      </c>
      <c r="EN29" s="21">
        <v>105.3</v>
      </c>
      <c r="EO29" s="21">
        <v>105</v>
      </c>
      <c r="EP29" s="21">
        <v>105</v>
      </c>
      <c r="EQ29" s="21">
        <v>0.3</v>
      </c>
      <c r="ER29" s="21">
        <v>8.3</v>
      </c>
      <c r="ES29" s="21">
        <v>7.90892</v>
      </c>
      <c r="ET29" s="21">
        <v>3.75639</v>
      </c>
      <c r="EU29" s="21">
        <v>4.54361</v>
      </c>
      <c r="EV29" s="21"/>
      <c r="EW29" s="21"/>
      <c r="EX29" s="21">
        <v>4.0002</v>
      </c>
      <c r="EY29" s="21">
        <v>-4.0002</v>
      </c>
      <c r="EZ29" s="21">
        <v>44.6</v>
      </c>
      <c r="FA29" s="21">
        <v>16</v>
      </c>
      <c r="FB29" s="21">
        <v>16</v>
      </c>
      <c r="FC29" s="21">
        <v>28.6</v>
      </c>
      <c r="FD29" s="21">
        <v>0</v>
      </c>
      <c r="FE29" s="21">
        <v>0</v>
      </c>
      <c r="FF29" s="21">
        <v>44.53582</v>
      </c>
      <c r="FG29" s="21">
        <v>-44.53582</v>
      </c>
      <c r="FH29" s="21">
        <v>2.9</v>
      </c>
      <c r="FI29" s="21">
        <v>2.95556</v>
      </c>
      <c r="FJ29" s="21">
        <v>2.95556</v>
      </c>
      <c r="FK29" s="21">
        <v>-0.05556</v>
      </c>
      <c r="FL29" s="21">
        <v>3.5</v>
      </c>
      <c r="FM29" s="21">
        <v>3.17538</v>
      </c>
      <c r="FN29" s="21">
        <v>3.17538</v>
      </c>
      <c r="FO29" s="21">
        <v>0.32462</v>
      </c>
      <c r="FP29" s="21">
        <v>18.1</v>
      </c>
      <c r="FQ29" s="21">
        <v>25.23815</v>
      </c>
      <c r="FR29" s="21">
        <v>25.23815</v>
      </c>
      <c r="FS29" s="21">
        <v>-7.13815</v>
      </c>
      <c r="FT29" s="21">
        <v>165.5</v>
      </c>
      <c r="FU29" s="21">
        <v>176.27252</v>
      </c>
      <c r="FV29" s="21">
        <v>176.27252</v>
      </c>
      <c r="FW29" s="21">
        <v>-10.77252</v>
      </c>
      <c r="FX29" s="21">
        <v>123.2</v>
      </c>
      <c r="FY29" s="21">
        <v>158.87473</v>
      </c>
      <c r="FZ29" s="21">
        <v>132.51784</v>
      </c>
      <c r="GA29" s="21">
        <v>-9.31784</v>
      </c>
      <c r="GB29" s="21">
        <v>123.1</v>
      </c>
      <c r="GC29" s="21">
        <v>158.87473</v>
      </c>
      <c r="GD29" s="21">
        <v>132.51784</v>
      </c>
      <c r="GE29" s="21">
        <v>-9.41784</v>
      </c>
      <c r="GF29" s="21">
        <v>149.8</v>
      </c>
      <c r="GG29" s="21">
        <v>158.87473</v>
      </c>
      <c r="GH29" s="21">
        <v>132.51784</v>
      </c>
      <c r="GI29" s="21">
        <v>17.28216</v>
      </c>
      <c r="GJ29" s="21">
        <v>86</v>
      </c>
      <c r="GK29" s="21">
        <v>89.2</v>
      </c>
      <c r="GL29" s="21">
        <v>89.2</v>
      </c>
      <c r="GM29" s="21">
        <v>-3.2</v>
      </c>
      <c r="GN29" s="21">
        <v>124.9</v>
      </c>
      <c r="GO29" s="21">
        <v>129.39564</v>
      </c>
      <c r="GP29" s="21">
        <v>129.39564</v>
      </c>
      <c r="GQ29" s="21">
        <v>-4.49564</v>
      </c>
      <c r="GR29" s="21">
        <v>65.1</v>
      </c>
      <c r="GS29" s="21">
        <v>67.85868</v>
      </c>
      <c r="GT29" s="21">
        <v>67.85868</v>
      </c>
      <c r="GU29" s="21">
        <v>-2.75868</v>
      </c>
      <c r="GV29" s="21">
        <v>48.2</v>
      </c>
      <c r="GW29" s="21">
        <v>48.93584</v>
      </c>
      <c r="GX29" s="21">
        <v>48.93584</v>
      </c>
      <c r="GY29" s="21">
        <v>-0.73584</v>
      </c>
      <c r="GZ29" s="21">
        <v>30.1</v>
      </c>
      <c r="HA29" s="21">
        <v>30.27478</v>
      </c>
      <c r="HB29" s="21">
        <v>30.27478</v>
      </c>
      <c r="HC29" s="21">
        <v>-0.17478</v>
      </c>
      <c r="HD29" s="21">
        <v>0</v>
      </c>
      <c r="HE29" s="21"/>
      <c r="HF29" s="21"/>
      <c r="HG29" s="21">
        <v>0</v>
      </c>
      <c r="HH29" s="21">
        <v>88.1</v>
      </c>
      <c r="HI29" s="21">
        <v>145.13633</v>
      </c>
      <c r="HJ29" s="21">
        <v>145.13633</v>
      </c>
      <c r="HK29" s="21">
        <v>-57.03633</v>
      </c>
      <c r="HL29" s="21">
        <v>88.2</v>
      </c>
      <c r="HM29" s="21">
        <v>145.13633</v>
      </c>
      <c r="HN29" s="21">
        <v>145.13633</v>
      </c>
      <c r="HO29" s="21">
        <v>-56.93633</v>
      </c>
      <c r="HP29" s="21">
        <v>112.3</v>
      </c>
      <c r="HQ29" s="21">
        <v>145.13633</v>
      </c>
      <c r="HR29" s="21">
        <v>145.13633</v>
      </c>
      <c r="HS29" s="21">
        <v>-32.83633</v>
      </c>
      <c r="HT29" s="21">
        <v>0.6</v>
      </c>
      <c r="HU29" s="21">
        <v>0.6</v>
      </c>
      <c r="HV29" s="21">
        <v>0.6</v>
      </c>
      <c r="HW29" s="21">
        <v>0</v>
      </c>
      <c r="HX29" s="21">
        <v>131.2</v>
      </c>
      <c r="HY29" s="21">
        <v>134.14198</v>
      </c>
      <c r="HZ29" s="21">
        <v>134.14198</v>
      </c>
      <c r="IA29" s="21">
        <v>-2.94198</v>
      </c>
      <c r="IB29" s="21">
        <v>0</v>
      </c>
      <c r="IC29" s="21"/>
      <c r="ID29" s="21"/>
      <c r="IE29" s="21">
        <v>0</v>
      </c>
      <c r="IF29" s="21">
        <v>158.9</v>
      </c>
      <c r="IG29" s="21">
        <v>166.66661</v>
      </c>
      <c r="IH29" s="21">
        <v>166.66661</v>
      </c>
      <c r="II29" s="21">
        <v>-7.76661</v>
      </c>
      <c r="IJ29" s="21">
        <v>179.3</v>
      </c>
      <c r="IK29" s="21">
        <v>166.66661</v>
      </c>
      <c r="IL29" s="21">
        <v>166.66661</v>
      </c>
      <c r="IM29" s="21">
        <v>12.63339</v>
      </c>
      <c r="IN29" s="21">
        <v>176.2</v>
      </c>
      <c r="IO29" s="21">
        <v>166.66661</v>
      </c>
      <c r="IP29" s="21">
        <v>166.66661</v>
      </c>
      <c r="IQ29" s="21">
        <v>9.53339</v>
      </c>
      <c r="IR29" s="21">
        <v>68.1</v>
      </c>
      <c r="IS29" s="21">
        <v>68.66647</v>
      </c>
      <c r="IT29" s="21">
        <v>68.66647</v>
      </c>
      <c r="IU29" s="21">
        <v>-0.56647</v>
      </c>
      <c r="IV29" s="21">
        <v>33.7</v>
      </c>
      <c r="IW29" s="21">
        <v>34.33323</v>
      </c>
      <c r="IX29" s="21">
        <v>34.33323</v>
      </c>
      <c r="IY29" s="21">
        <v>-0.63323</v>
      </c>
      <c r="IZ29" s="21">
        <v>26</v>
      </c>
      <c r="JA29" s="21">
        <v>32.902</v>
      </c>
      <c r="JB29" s="21">
        <v>32.902</v>
      </c>
      <c r="JC29" s="21">
        <v>-6.902</v>
      </c>
      <c r="JD29" s="21">
        <v>36.7</v>
      </c>
      <c r="JE29" s="21">
        <v>38.33</v>
      </c>
      <c r="JF29" s="21">
        <v>14.2</v>
      </c>
      <c r="JG29" s="21">
        <v>22.5</v>
      </c>
      <c r="JH29" s="21">
        <v>33.5</v>
      </c>
      <c r="JI29" s="21">
        <v>16.5</v>
      </c>
      <c r="JJ29" s="21">
        <v>16.5</v>
      </c>
      <c r="JK29" s="21">
        <v>17</v>
      </c>
      <c r="JL29" s="21">
        <v>71.5</v>
      </c>
      <c r="JM29" s="21">
        <v>64.09738</v>
      </c>
      <c r="JN29" s="21">
        <v>64.09738</v>
      </c>
      <c r="JO29" s="21">
        <v>7.40262</v>
      </c>
      <c r="JP29" s="21">
        <v>2.3</v>
      </c>
      <c r="JQ29" s="21">
        <v>2.2</v>
      </c>
      <c r="JR29" s="21">
        <v>2.2</v>
      </c>
      <c r="JS29" s="21">
        <v>0.1</v>
      </c>
      <c r="JT29" s="21">
        <v>5.98</v>
      </c>
      <c r="JU29" s="21">
        <v>7.01</v>
      </c>
      <c r="JV29" s="21">
        <v>7.01</v>
      </c>
      <c r="JW29" s="21">
        <v>-1.03</v>
      </c>
      <c r="JX29" s="21">
        <v>13.458</v>
      </c>
      <c r="JY29" s="21">
        <v>17.398</v>
      </c>
      <c r="JZ29" s="21">
        <v>17.398</v>
      </c>
      <c r="KA29" s="21">
        <v>-3.94</v>
      </c>
      <c r="KB29" s="21">
        <v>7.5</v>
      </c>
      <c r="KC29" s="21">
        <v>7.5</v>
      </c>
      <c r="KD29" s="21">
        <v>7.5</v>
      </c>
      <c r="KE29" s="21">
        <v>0</v>
      </c>
      <c r="KF29" s="21">
        <v>0.8</v>
      </c>
      <c r="KG29" s="21">
        <v>0.73</v>
      </c>
      <c r="KH29" s="21">
        <v>0.73</v>
      </c>
      <c r="KI29" s="21">
        <v>0.07</v>
      </c>
      <c r="KJ29" s="21">
        <v>3.5</v>
      </c>
      <c r="KK29" s="21">
        <v>3.3</v>
      </c>
      <c r="KL29" s="21">
        <v>3.3</v>
      </c>
      <c r="KM29" s="21">
        <v>0.2</v>
      </c>
      <c r="KN29" s="21">
        <v>5.2</v>
      </c>
      <c r="KO29" s="21">
        <v>5</v>
      </c>
      <c r="KP29" s="21">
        <v>5</v>
      </c>
      <c r="KQ29" s="21">
        <v>0.2</v>
      </c>
      <c r="KR29" s="21">
        <v>3.9</v>
      </c>
      <c r="KS29" s="21">
        <v>7</v>
      </c>
      <c r="KT29" s="21">
        <v>7</v>
      </c>
      <c r="KU29" s="21">
        <v>-3.1</v>
      </c>
      <c r="KV29" s="21">
        <v>19.9</v>
      </c>
      <c r="KW29" s="21">
        <v>19.62709</v>
      </c>
      <c r="KX29" s="21">
        <v>19.62709</v>
      </c>
      <c r="KY29" s="21">
        <v>0.27291</v>
      </c>
      <c r="KZ29" s="21">
        <v>18.5</v>
      </c>
      <c r="LA29" s="21">
        <v>17.66438</v>
      </c>
      <c r="LB29" s="21">
        <v>17.66438</v>
      </c>
      <c r="LC29" s="21">
        <v>0.83562</v>
      </c>
      <c r="LD29" s="21">
        <v>138.4</v>
      </c>
      <c r="LE29" s="21">
        <v>133.31</v>
      </c>
      <c r="LF29" s="21">
        <v>133.31</v>
      </c>
      <c r="LG29" s="21">
        <v>5.09</v>
      </c>
      <c r="LH29" s="21">
        <v>0</v>
      </c>
      <c r="LI29" s="21">
        <v>0</v>
      </c>
      <c r="LJ29" s="21">
        <v>68.007</v>
      </c>
      <c r="LK29" s="21">
        <v>-68.007</v>
      </c>
      <c r="LL29" s="21">
        <v>3.6</v>
      </c>
      <c r="LM29" s="21">
        <v>3.5</v>
      </c>
      <c r="LN29" s="21">
        <v>3.5</v>
      </c>
      <c r="LO29" s="21">
        <v>0.1</v>
      </c>
      <c r="LP29" s="21">
        <v>18.5</v>
      </c>
      <c r="LQ29" s="21">
        <v>18.05692</v>
      </c>
      <c r="LR29" s="21">
        <v>18.05692</v>
      </c>
      <c r="LS29" s="21">
        <v>0.44308</v>
      </c>
      <c r="LT29" s="21">
        <v>14.4</v>
      </c>
      <c r="LU29" s="21">
        <v>12.764</v>
      </c>
      <c r="LV29" s="21">
        <v>12.764</v>
      </c>
      <c r="LW29" s="21">
        <v>1.636</v>
      </c>
      <c r="LX29" s="21">
        <v>18.2</v>
      </c>
      <c r="LY29" s="21">
        <v>17.435</v>
      </c>
      <c r="LZ29" s="21">
        <v>17.435</v>
      </c>
      <c r="MA29" s="21">
        <v>0.765</v>
      </c>
      <c r="MB29" s="21">
        <v>8.8</v>
      </c>
      <c r="MC29" s="21">
        <v>10.994</v>
      </c>
      <c r="MD29" s="21">
        <v>10.994</v>
      </c>
      <c r="ME29" s="21">
        <v>-2.194</v>
      </c>
      <c r="MF29" s="21">
        <v>39.7</v>
      </c>
      <c r="MG29" s="21">
        <v>40.806</v>
      </c>
      <c r="MH29" s="21">
        <v>40.806</v>
      </c>
      <c r="MI29" s="21">
        <v>-1.106</v>
      </c>
      <c r="MJ29" s="21">
        <v>4.2</v>
      </c>
      <c r="MK29" s="21">
        <v>4.2</v>
      </c>
      <c r="ML29" s="21">
        <v>4.2</v>
      </c>
      <c r="MM29" s="21">
        <v>0</v>
      </c>
      <c r="MN29" s="21">
        <v>2.3</v>
      </c>
      <c r="MO29" s="21">
        <v>2.2</v>
      </c>
      <c r="MP29" s="21">
        <v>2.2</v>
      </c>
      <c r="MQ29" s="21">
        <v>0.1</v>
      </c>
      <c r="MR29" s="21">
        <v>2.4</v>
      </c>
      <c r="MS29" s="21">
        <v>2.4</v>
      </c>
      <c r="MT29" s="21">
        <v>2.4</v>
      </c>
      <c r="MU29" s="21">
        <v>0</v>
      </c>
      <c r="MV29" s="21">
        <v>18.6</v>
      </c>
      <c r="MW29" s="21">
        <v>17.67</v>
      </c>
      <c r="MX29" s="21">
        <v>17.67</v>
      </c>
      <c r="MY29" s="21">
        <v>0.93</v>
      </c>
      <c r="MZ29" s="21">
        <v>3.3</v>
      </c>
      <c r="NA29" s="21">
        <v>3.501</v>
      </c>
      <c r="NB29" s="21">
        <v>3.501</v>
      </c>
      <c r="NC29" s="21">
        <v>-0.201</v>
      </c>
      <c r="ND29" s="21">
        <v>17.7</v>
      </c>
      <c r="NE29" s="21">
        <v>5.006</v>
      </c>
      <c r="NF29" s="21">
        <v>5.006</v>
      </c>
      <c r="NG29" s="21">
        <v>12.694</v>
      </c>
      <c r="NH29" s="21">
        <v>74.1</v>
      </c>
      <c r="NI29" s="21">
        <v>50.457</v>
      </c>
      <c r="NJ29" s="21">
        <v>50.457</v>
      </c>
      <c r="NK29" s="21">
        <v>23.643</v>
      </c>
      <c r="NL29" s="21">
        <v>13.004</v>
      </c>
      <c r="NM29" s="21">
        <v>14.253</v>
      </c>
      <c r="NN29" s="21">
        <v>14.253</v>
      </c>
      <c r="NO29" s="21">
        <v>-1.249</v>
      </c>
      <c r="NP29" s="21">
        <v>20.9</v>
      </c>
      <c r="NQ29" s="21">
        <v>19.62709</v>
      </c>
      <c r="NR29" s="21">
        <v>19.62709</v>
      </c>
      <c r="NS29" s="21">
        <v>1.27291</v>
      </c>
      <c r="NT29" s="21">
        <v>8.3</v>
      </c>
      <c r="NU29" s="21">
        <v>8.4</v>
      </c>
      <c r="NV29" s="21">
        <v>8.4</v>
      </c>
      <c r="NW29" s="21">
        <v>-0.1</v>
      </c>
      <c r="NX29" s="21">
        <v>0.7</v>
      </c>
      <c r="NY29" s="21">
        <v>1.5</v>
      </c>
      <c r="NZ29" s="21">
        <v>1.5</v>
      </c>
      <c r="OA29" s="21">
        <v>-0.8</v>
      </c>
      <c r="OB29" s="21">
        <v>19.8</v>
      </c>
      <c r="OC29" s="21">
        <v>19.33268</v>
      </c>
      <c r="OD29" s="21">
        <v>19.33268</v>
      </c>
      <c r="OE29" s="21">
        <v>0.46732</v>
      </c>
      <c r="OF29" s="21">
        <v>13.4</v>
      </c>
      <c r="OG29" s="21">
        <v>10.99117</v>
      </c>
      <c r="OH29" s="21">
        <v>10.99117</v>
      </c>
      <c r="OI29" s="21">
        <v>2.40883</v>
      </c>
      <c r="OJ29" s="21">
        <v>18</v>
      </c>
      <c r="OK29" s="21">
        <v>19.62709</v>
      </c>
      <c r="OL29" s="21">
        <v>19.62709</v>
      </c>
      <c r="OM29" s="21">
        <v>-1.62709</v>
      </c>
      <c r="ON29" s="21">
        <v>20.1</v>
      </c>
      <c r="OO29" s="21">
        <v>19.62709</v>
      </c>
      <c r="OP29" s="21">
        <v>19.62709</v>
      </c>
      <c r="OQ29" s="21">
        <v>0.47291</v>
      </c>
      <c r="OR29" s="21">
        <v>6.4</v>
      </c>
      <c r="OS29" s="21">
        <v>7.6</v>
      </c>
      <c r="OT29" s="21">
        <v>7.6</v>
      </c>
      <c r="OU29" s="21">
        <v>-1.2</v>
      </c>
      <c r="OV29" s="21">
        <v>20</v>
      </c>
      <c r="OW29" s="21">
        <v>19.43081</v>
      </c>
      <c r="OX29" s="21">
        <v>19.43081</v>
      </c>
      <c r="OY29" s="21">
        <v>0.56919</v>
      </c>
      <c r="OZ29" s="21">
        <v>7.6</v>
      </c>
      <c r="PA29" s="21">
        <v>7.7</v>
      </c>
      <c r="PB29" s="21">
        <v>7.7</v>
      </c>
      <c r="PC29" s="21">
        <v>-0.1</v>
      </c>
      <c r="PD29" s="21">
        <v>20.4</v>
      </c>
      <c r="PE29" s="21">
        <v>19.62709</v>
      </c>
      <c r="PF29" s="21">
        <v>19.62709</v>
      </c>
      <c r="PG29" s="21">
        <v>0.77291</v>
      </c>
      <c r="PH29" s="21">
        <v>20.4</v>
      </c>
      <c r="PI29" s="21">
        <v>19.62709</v>
      </c>
      <c r="PJ29" s="21">
        <v>19.62709</v>
      </c>
      <c r="PK29" s="21">
        <v>0.77291</v>
      </c>
      <c r="PL29" s="21">
        <v>20.4</v>
      </c>
      <c r="PM29" s="21">
        <v>19.62709</v>
      </c>
      <c r="PN29" s="21">
        <v>19.62709</v>
      </c>
      <c r="PO29" s="21">
        <v>0.77291</v>
      </c>
      <c r="PP29" s="21">
        <v>16.6</v>
      </c>
      <c r="PQ29" s="21">
        <v>17.889</v>
      </c>
      <c r="PR29" s="21">
        <v>17.889</v>
      </c>
      <c r="PS29" s="21">
        <v>-1.289</v>
      </c>
      <c r="PT29" s="21">
        <v>16.8</v>
      </c>
      <c r="PU29" s="21">
        <v>18.566</v>
      </c>
      <c r="PV29" s="21">
        <v>18.566</v>
      </c>
      <c r="PW29" s="21">
        <v>-1.766</v>
      </c>
      <c r="PX29" s="21">
        <v>7.3</v>
      </c>
      <c r="PY29" s="21">
        <v>19.98623</v>
      </c>
      <c r="PZ29" s="21">
        <v>19.98623</v>
      </c>
      <c r="QA29" s="21">
        <v>-12.68623</v>
      </c>
      <c r="QB29" s="21">
        <v>20</v>
      </c>
      <c r="QC29" s="21">
        <v>19.43081</v>
      </c>
      <c r="QD29" s="21">
        <v>19.43081</v>
      </c>
      <c r="QE29" s="21">
        <v>0.56919</v>
      </c>
      <c r="QF29" s="21">
        <v>15</v>
      </c>
      <c r="QG29" s="21">
        <v>13</v>
      </c>
      <c r="QH29" s="21">
        <v>13</v>
      </c>
      <c r="QI29" s="21">
        <v>2</v>
      </c>
    </row>
    <row r="30" ht="24" customHeight="1">
      <c r="A30" s="1"/>
      <c r="B30" s="13" t="s">
        <v>79</v>
      </c>
      <c r="C30" s="13" t="s">
        <v>741</v>
      </c>
      <c r="D30" s="21">
        <v>1</v>
      </c>
      <c r="E30" s="21">
        <v>1</v>
      </c>
      <c r="F30" s="21">
        <v>1</v>
      </c>
      <c r="G30" s="21">
        <v>0</v>
      </c>
      <c r="H30" s="21">
        <v>1.3</v>
      </c>
      <c r="I30" s="21">
        <v>1.59</v>
      </c>
      <c r="J30" s="21">
        <v>1.59</v>
      </c>
      <c r="K30" s="21">
        <v>-0.29</v>
      </c>
      <c r="L30" s="21">
        <v>514.3</v>
      </c>
      <c r="M30" s="21">
        <v>618.7687</v>
      </c>
      <c r="N30" s="21">
        <v>618.7687</v>
      </c>
      <c r="O30" s="21">
        <v>-104.4687</v>
      </c>
      <c r="P30" s="21">
        <v>162.5</v>
      </c>
      <c r="Q30" s="21">
        <v>197.95001</v>
      </c>
      <c r="R30" s="21">
        <v>197.95001</v>
      </c>
      <c r="S30" s="21">
        <v>-35.45001</v>
      </c>
      <c r="T30" s="21">
        <v>90.5</v>
      </c>
      <c r="U30" s="21">
        <v>92.76938</v>
      </c>
      <c r="V30" s="21">
        <v>92.76938</v>
      </c>
      <c r="W30" s="21">
        <v>-2.26938</v>
      </c>
      <c r="X30" s="21">
        <v>235.8</v>
      </c>
      <c r="Y30" s="21">
        <v>235</v>
      </c>
      <c r="Z30" s="21">
        <v>210</v>
      </c>
      <c r="AA30" s="21">
        <v>25.8</v>
      </c>
      <c r="AB30" s="21">
        <v>10</v>
      </c>
      <c r="AC30" s="21">
        <v>9.983</v>
      </c>
      <c r="AD30" s="21">
        <v>9.983</v>
      </c>
      <c r="AE30" s="21">
        <v>0.017</v>
      </c>
      <c r="AF30" s="21">
        <v>145.9</v>
      </c>
      <c r="AG30" s="21">
        <v>151.54604</v>
      </c>
      <c r="AH30" s="21">
        <v>113.26311</v>
      </c>
      <c r="AI30" s="21">
        <v>32.63689</v>
      </c>
      <c r="AJ30" s="21">
        <v>146</v>
      </c>
      <c r="AK30" s="21">
        <v>151.54604</v>
      </c>
      <c r="AL30" s="21">
        <v>113.26311</v>
      </c>
      <c r="AM30" s="21">
        <v>32.73689</v>
      </c>
      <c r="AN30" s="21">
        <v>145.6</v>
      </c>
      <c r="AO30" s="21">
        <v>151.54604</v>
      </c>
      <c r="AP30" s="21">
        <v>113.26311</v>
      </c>
      <c r="AQ30" s="21">
        <v>32.33689</v>
      </c>
      <c r="AR30" s="21">
        <v>245.1</v>
      </c>
      <c r="AS30" s="21">
        <v>227.31906</v>
      </c>
      <c r="AT30" s="21">
        <v>169.89467</v>
      </c>
      <c r="AU30" s="21">
        <v>75.20533</v>
      </c>
      <c r="AV30" s="21">
        <v>189.2</v>
      </c>
      <c r="AW30" s="21">
        <v>190.00384</v>
      </c>
      <c r="AX30" s="21">
        <v>203.33337</v>
      </c>
      <c r="AY30" s="21">
        <v>-14.13337</v>
      </c>
      <c r="AZ30" s="21">
        <v>102.3</v>
      </c>
      <c r="BA30" s="21">
        <v>95.00192</v>
      </c>
      <c r="BB30" s="21">
        <v>101.66668</v>
      </c>
      <c r="BC30" s="21">
        <v>0.63332</v>
      </c>
      <c r="BD30" s="21"/>
      <c r="BE30" s="21"/>
      <c r="BF30" s="21">
        <v>12.23242</v>
      </c>
      <c r="BG30" s="21">
        <v>-12.23242</v>
      </c>
      <c r="BH30" s="21">
        <v>16.5</v>
      </c>
      <c r="BI30" s="21">
        <v>12.23242</v>
      </c>
      <c r="BJ30" s="21">
        <v>12.23242</v>
      </c>
      <c r="BK30" s="21">
        <v>4.26758</v>
      </c>
      <c r="BL30" s="21">
        <v>20.6</v>
      </c>
      <c r="BM30" s="21">
        <v>14.35646</v>
      </c>
      <c r="BN30" s="21">
        <v>14.58069</v>
      </c>
      <c r="BO30" s="21">
        <v>6.01931</v>
      </c>
      <c r="BP30" s="21">
        <v>1.2</v>
      </c>
      <c r="BQ30" s="21"/>
      <c r="BR30" s="21"/>
      <c r="BS30" s="21">
        <v>1.2</v>
      </c>
      <c r="BT30" s="21">
        <v>169.4</v>
      </c>
      <c r="BU30" s="21">
        <v>165.67713</v>
      </c>
      <c r="BV30" s="21">
        <v>165.67713</v>
      </c>
      <c r="BW30" s="21">
        <v>3.72287</v>
      </c>
      <c r="BX30" s="21">
        <v>7.1</v>
      </c>
      <c r="BY30" s="21">
        <v>3.84741</v>
      </c>
      <c r="BZ30" s="21">
        <v>3.84741</v>
      </c>
      <c r="CA30" s="21">
        <v>3.25259</v>
      </c>
      <c r="CB30" s="21">
        <v>6.8</v>
      </c>
      <c r="CC30" s="21">
        <v>6.8787</v>
      </c>
      <c r="CD30" s="21">
        <v>6.8787</v>
      </c>
      <c r="CE30" s="21">
        <v>-0.0787</v>
      </c>
      <c r="CF30" s="21">
        <v>15</v>
      </c>
      <c r="CG30" s="21">
        <v>15.08047</v>
      </c>
      <c r="CH30" s="21">
        <v>8.1736</v>
      </c>
      <c r="CI30" s="21">
        <v>6.8264</v>
      </c>
      <c r="CJ30" s="21">
        <v>142.2</v>
      </c>
      <c r="CK30" s="21">
        <v>42.88324</v>
      </c>
      <c r="CL30" s="21">
        <v>39.24034</v>
      </c>
      <c r="CM30" s="21">
        <v>102.95966</v>
      </c>
      <c r="CN30" s="21">
        <v>8.2</v>
      </c>
      <c r="CO30" s="21">
        <v>8.913</v>
      </c>
      <c r="CP30" s="21">
        <v>4.7632</v>
      </c>
      <c r="CQ30" s="21">
        <v>3.4368</v>
      </c>
      <c r="CR30" s="21">
        <v>113.8</v>
      </c>
      <c r="CS30" s="21">
        <v>113.57017</v>
      </c>
      <c r="CT30" s="21">
        <v>113.57017</v>
      </c>
      <c r="CU30" s="21">
        <v>0.22983</v>
      </c>
      <c r="CV30" s="21">
        <v>223.3</v>
      </c>
      <c r="CW30" s="21">
        <v>222.8608</v>
      </c>
      <c r="CX30" s="21">
        <v>222.8608</v>
      </c>
      <c r="CY30" s="21">
        <v>0.4392</v>
      </c>
      <c r="CZ30" s="21">
        <v>0</v>
      </c>
      <c r="DA30" s="21">
        <v>0</v>
      </c>
      <c r="DB30" s="21">
        <v>0</v>
      </c>
      <c r="DC30" s="21">
        <v>0</v>
      </c>
      <c r="DD30" s="21">
        <v>0</v>
      </c>
      <c r="DE30" s="21">
        <v>0</v>
      </c>
      <c r="DF30" s="21"/>
      <c r="DG30" s="21">
        <v>0</v>
      </c>
      <c r="DH30" s="21">
        <v>6.5</v>
      </c>
      <c r="DI30" s="21">
        <v>6.39</v>
      </c>
      <c r="DJ30" s="21">
        <v>6.39</v>
      </c>
      <c r="DK30" s="21">
        <v>0.11</v>
      </c>
      <c r="DL30" s="21">
        <v>461.4</v>
      </c>
      <c r="DM30" s="21">
        <v>461.57998</v>
      </c>
      <c r="DN30" s="21">
        <v>458</v>
      </c>
      <c r="DO30" s="21">
        <v>3.4</v>
      </c>
      <c r="DP30" s="21">
        <v>0</v>
      </c>
      <c r="DQ30" s="21">
        <v>0</v>
      </c>
      <c r="DR30" s="21">
        <v>0</v>
      </c>
      <c r="DS30" s="21">
        <v>0</v>
      </c>
      <c r="DT30" s="21">
        <v>142.6</v>
      </c>
      <c r="DU30" s="21">
        <v>128.75024</v>
      </c>
      <c r="DV30" s="21">
        <v>129.25794</v>
      </c>
      <c r="DW30" s="21">
        <v>13.34206</v>
      </c>
      <c r="DX30" s="21">
        <v>42.3</v>
      </c>
      <c r="DY30" s="21">
        <v>42.00096</v>
      </c>
      <c r="DZ30" s="21">
        <v>42.00096</v>
      </c>
      <c r="EA30" s="21">
        <v>0.29904</v>
      </c>
      <c r="EB30" s="21">
        <v>19.2</v>
      </c>
      <c r="EC30" s="21">
        <v>19.39941</v>
      </c>
      <c r="ED30" s="21">
        <v>19.39941</v>
      </c>
      <c r="EE30" s="21">
        <v>-0.19941</v>
      </c>
      <c r="EF30" s="21">
        <v>19.9</v>
      </c>
      <c r="EG30" s="21">
        <v>19.54858</v>
      </c>
      <c r="EH30" s="21">
        <v>19.54858</v>
      </c>
      <c r="EI30" s="21">
        <v>0.35142</v>
      </c>
      <c r="EJ30" s="21">
        <v>92.7</v>
      </c>
      <c r="EK30" s="21">
        <v>88.1737</v>
      </c>
      <c r="EL30" s="21">
        <v>88.1737</v>
      </c>
      <c r="EM30" s="21">
        <v>4.5263</v>
      </c>
      <c r="EN30" s="21">
        <v>106.4</v>
      </c>
      <c r="EO30" s="21">
        <v>105</v>
      </c>
      <c r="EP30" s="21">
        <v>105</v>
      </c>
      <c r="EQ30" s="21">
        <v>1.4</v>
      </c>
      <c r="ER30" s="21">
        <v>8.3</v>
      </c>
      <c r="ES30" s="21">
        <v>7.90892</v>
      </c>
      <c r="ET30" s="21">
        <v>3.75639</v>
      </c>
      <c r="EU30" s="21">
        <v>4.54361</v>
      </c>
      <c r="EV30" s="21"/>
      <c r="EW30" s="21"/>
      <c r="EX30" s="21">
        <v>4.0002</v>
      </c>
      <c r="EY30" s="21">
        <v>-4.0002</v>
      </c>
      <c r="EZ30" s="21">
        <v>45</v>
      </c>
      <c r="FA30" s="21">
        <v>16</v>
      </c>
      <c r="FB30" s="21">
        <v>16</v>
      </c>
      <c r="FC30" s="21">
        <v>29</v>
      </c>
      <c r="FD30" s="21">
        <v>0</v>
      </c>
      <c r="FE30" s="21">
        <v>0</v>
      </c>
      <c r="FF30" s="21">
        <v>44.53582</v>
      </c>
      <c r="FG30" s="21">
        <v>-44.53582</v>
      </c>
      <c r="FH30" s="21">
        <v>2.9</v>
      </c>
      <c r="FI30" s="21">
        <v>2.95556</v>
      </c>
      <c r="FJ30" s="21">
        <v>2.95556</v>
      </c>
      <c r="FK30" s="21">
        <v>-0.05556</v>
      </c>
      <c r="FL30" s="21">
        <v>3.5</v>
      </c>
      <c r="FM30" s="21">
        <v>3.17538</v>
      </c>
      <c r="FN30" s="21">
        <v>3.17538</v>
      </c>
      <c r="FO30" s="21">
        <v>0.32462</v>
      </c>
      <c r="FP30" s="21">
        <v>18.6</v>
      </c>
      <c r="FQ30" s="21">
        <v>25.23815</v>
      </c>
      <c r="FR30" s="21">
        <v>25.23815</v>
      </c>
      <c r="FS30" s="21">
        <v>-6.63815</v>
      </c>
      <c r="FT30" s="21">
        <v>170.6</v>
      </c>
      <c r="FU30" s="21">
        <v>176.27252</v>
      </c>
      <c r="FV30" s="21">
        <v>176.27252</v>
      </c>
      <c r="FW30" s="21">
        <v>-5.67252</v>
      </c>
      <c r="FX30" s="21">
        <v>124.6</v>
      </c>
      <c r="FY30" s="21">
        <v>132.51784</v>
      </c>
      <c r="FZ30" s="21">
        <v>132.51784</v>
      </c>
      <c r="GA30" s="21">
        <v>-7.91784</v>
      </c>
      <c r="GB30" s="21">
        <v>124.3</v>
      </c>
      <c r="GC30" s="21">
        <v>132.51784</v>
      </c>
      <c r="GD30" s="21">
        <v>132.51784</v>
      </c>
      <c r="GE30" s="21">
        <v>-8.21784</v>
      </c>
      <c r="GF30" s="21">
        <v>150.7</v>
      </c>
      <c r="GG30" s="21">
        <v>132.51784</v>
      </c>
      <c r="GH30" s="21">
        <v>132.51784</v>
      </c>
      <c r="GI30" s="21">
        <v>18.18216</v>
      </c>
      <c r="GJ30" s="21">
        <v>86.2</v>
      </c>
      <c r="GK30" s="21">
        <v>89.2</v>
      </c>
      <c r="GL30" s="21">
        <v>89.2</v>
      </c>
      <c r="GM30" s="21">
        <v>-3</v>
      </c>
      <c r="GN30" s="21">
        <v>157.8</v>
      </c>
      <c r="GO30" s="21">
        <v>129.90334</v>
      </c>
      <c r="GP30" s="21">
        <v>129.39564</v>
      </c>
      <c r="GQ30" s="21">
        <v>28.40436</v>
      </c>
      <c r="GR30" s="21">
        <v>65.1</v>
      </c>
      <c r="GS30" s="21">
        <v>67.85868</v>
      </c>
      <c r="GT30" s="21">
        <v>67.85868</v>
      </c>
      <c r="GU30" s="21">
        <v>-2.75868</v>
      </c>
      <c r="GV30" s="21">
        <v>48.3</v>
      </c>
      <c r="GW30" s="21">
        <v>48.93584</v>
      </c>
      <c r="GX30" s="21">
        <v>48.93584</v>
      </c>
      <c r="GY30" s="21">
        <v>-0.63584</v>
      </c>
      <c r="GZ30" s="21">
        <v>30.4</v>
      </c>
      <c r="HA30" s="21">
        <v>30.27478</v>
      </c>
      <c r="HB30" s="21">
        <v>30.27478</v>
      </c>
      <c r="HC30" s="21">
        <v>0.12522</v>
      </c>
      <c r="HD30" s="21">
        <v>0</v>
      </c>
      <c r="HE30" s="21"/>
      <c r="HF30" s="21"/>
      <c r="HG30" s="21">
        <v>0</v>
      </c>
      <c r="HH30" s="21">
        <v>87.9</v>
      </c>
      <c r="HI30" s="21">
        <v>145.13633</v>
      </c>
      <c r="HJ30" s="21">
        <v>127.4935</v>
      </c>
      <c r="HK30" s="21">
        <v>-39.5935</v>
      </c>
      <c r="HL30" s="21">
        <v>88</v>
      </c>
      <c r="HM30" s="21">
        <v>145.13633</v>
      </c>
      <c r="HN30" s="21">
        <v>127.4935</v>
      </c>
      <c r="HO30" s="21">
        <v>-39.4935</v>
      </c>
      <c r="HP30" s="21">
        <v>112.7</v>
      </c>
      <c r="HQ30" s="21">
        <v>145.13633</v>
      </c>
      <c r="HR30" s="21">
        <v>127.4935</v>
      </c>
      <c r="HS30" s="21">
        <v>-14.7935</v>
      </c>
      <c r="HT30" s="21">
        <v>0.6</v>
      </c>
      <c r="HU30" s="21">
        <v>0.6</v>
      </c>
      <c r="HV30" s="21">
        <v>0.6</v>
      </c>
      <c r="HW30" s="21">
        <v>0</v>
      </c>
      <c r="HX30" s="21">
        <v>131.6</v>
      </c>
      <c r="HY30" s="21">
        <v>134.14198</v>
      </c>
      <c r="HZ30" s="21">
        <v>134.14198</v>
      </c>
      <c r="IA30" s="21">
        <v>-2.54198</v>
      </c>
      <c r="IB30" s="21">
        <v>0</v>
      </c>
      <c r="IC30" s="21"/>
      <c r="ID30" s="21"/>
      <c r="IE30" s="21">
        <v>0</v>
      </c>
      <c r="IF30" s="21">
        <v>159</v>
      </c>
      <c r="IG30" s="21">
        <v>166.66661</v>
      </c>
      <c r="IH30" s="21">
        <v>166.66661</v>
      </c>
      <c r="II30" s="21">
        <v>-7.66661</v>
      </c>
      <c r="IJ30" s="21">
        <v>179.9</v>
      </c>
      <c r="IK30" s="21">
        <v>166.66661</v>
      </c>
      <c r="IL30" s="21">
        <v>166.66661</v>
      </c>
      <c r="IM30" s="21">
        <v>13.23339</v>
      </c>
      <c r="IN30" s="21">
        <v>177.2</v>
      </c>
      <c r="IO30" s="21">
        <v>166.66661</v>
      </c>
      <c r="IP30" s="21">
        <v>166.66661</v>
      </c>
      <c r="IQ30" s="21">
        <v>10.53339</v>
      </c>
      <c r="IR30" s="21">
        <v>68.1</v>
      </c>
      <c r="IS30" s="21">
        <v>68.66647</v>
      </c>
      <c r="IT30" s="21">
        <v>68.66647</v>
      </c>
      <c r="IU30" s="21">
        <v>-0.56647</v>
      </c>
      <c r="IV30" s="21">
        <v>34</v>
      </c>
      <c r="IW30" s="21">
        <v>34.33323</v>
      </c>
      <c r="IX30" s="21">
        <v>34.33323</v>
      </c>
      <c r="IY30" s="21">
        <v>-0.33323</v>
      </c>
      <c r="IZ30" s="21">
        <v>34.3</v>
      </c>
      <c r="JA30" s="21">
        <v>32.153</v>
      </c>
      <c r="JB30" s="21">
        <v>32.153</v>
      </c>
      <c r="JC30" s="21">
        <v>2.147</v>
      </c>
      <c r="JD30" s="21">
        <v>33.8</v>
      </c>
      <c r="JE30" s="21">
        <v>38.33</v>
      </c>
      <c r="JF30" s="21">
        <v>22.8</v>
      </c>
      <c r="JG30" s="21">
        <v>11</v>
      </c>
      <c r="JH30" s="21">
        <v>35</v>
      </c>
      <c r="JI30" s="21">
        <v>18.6</v>
      </c>
      <c r="JJ30" s="21">
        <v>18.6</v>
      </c>
      <c r="JK30" s="21">
        <v>16.4</v>
      </c>
      <c r="JL30" s="21">
        <v>71.7</v>
      </c>
      <c r="JM30" s="21">
        <v>64.09738</v>
      </c>
      <c r="JN30" s="21">
        <v>64.09738</v>
      </c>
      <c r="JO30" s="21">
        <v>7.60262</v>
      </c>
      <c r="JP30" s="21">
        <v>2.3</v>
      </c>
      <c r="JQ30" s="21">
        <v>2.2</v>
      </c>
      <c r="JR30" s="21">
        <v>2.2</v>
      </c>
      <c r="JS30" s="21">
        <v>0.1</v>
      </c>
      <c r="JT30" s="21">
        <v>6.86</v>
      </c>
      <c r="JU30" s="21">
        <v>7.01</v>
      </c>
      <c r="JV30" s="21">
        <v>7.01</v>
      </c>
      <c r="JW30" s="21">
        <v>-0.15</v>
      </c>
      <c r="JX30" s="21">
        <v>11.681</v>
      </c>
      <c r="JY30" s="21">
        <v>17.494</v>
      </c>
      <c r="JZ30" s="21">
        <v>17.494</v>
      </c>
      <c r="KA30" s="21">
        <v>-5.813</v>
      </c>
      <c r="KB30" s="21">
        <v>7.5</v>
      </c>
      <c r="KC30" s="21">
        <v>7.5</v>
      </c>
      <c r="KD30" s="21">
        <v>7.5</v>
      </c>
      <c r="KE30" s="21">
        <v>0</v>
      </c>
      <c r="KF30" s="21">
        <v>1</v>
      </c>
      <c r="KG30" s="21">
        <v>0.74</v>
      </c>
      <c r="KH30" s="21">
        <v>0.74</v>
      </c>
      <c r="KI30" s="21">
        <v>0.26</v>
      </c>
      <c r="KJ30" s="21">
        <v>3.6</v>
      </c>
      <c r="KK30" s="21">
        <v>3.3</v>
      </c>
      <c r="KL30" s="21">
        <v>3.3</v>
      </c>
      <c r="KM30" s="21">
        <v>0.3</v>
      </c>
      <c r="KN30" s="21">
        <v>5.2</v>
      </c>
      <c r="KO30" s="21">
        <v>5</v>
      </c>
      <c r="KP30" s="21">
        <v>5</v>
      </c>
      <c r="KQ30" s="21">
        <v>0.2</v>
      </c>
      <c r="KR30" s="21">
        <v>5.4</v>
      </c>
      <c r="KS30" s="21">
        <v>7</v>
      </c>
      <c r="KT30" s="21">
        <v>7</v>
      </c>
      <c r="KU30" s="21">
        <v>-1.6</v>
      </c>
      <c r="KV30" s="21">
        <v>20</v>
      </c>
      <c r="KW30" s="21">
        <v>19.62709</v>
      </c>
      <c r="KX30" s="21">
        <v>19.62709</v>
      </c>
      <c r="KY30" s="21">
        <v>0.37291</v>
      </c>
      <c r="KZ30" s="21">
        <v>18.5</v>
      </c>
      <c r="LA30" s="21">
        <v>17.66438</v>
      </c>
      <c r="LB30" s="21">
        <v>17.66438</v>
      </c>
      <c r="LC30" s="21">
        <v>0.83562</v>
      </c>
      <c r="LD30" s="21">
        <v>139.5</v>
      </c>
      <c r="LE30" s="21">
        <v>131.707</v>
      </c>
      <c r="LF30" s="21">
        <v>131.707</v>
      </c>
      <c r="LG30" s="21">
        <v>7.793</v>
      </c>
      <c r="LH30" s="21">
        <v>0</v>
      </c>
      <c r="LI30" s="21">
        <v>0</v>
      </c>
      <c r="LJ30" s="21">
        <v>75.635</v>
      </c>
      <c r="LK30" s="21">
        <v>-75.635</v>
      </c>
      <c r="LL30" s="21">
        <v>3.6</v>
      </c>
      <c r="LM30" s="21">
        <v>3.5</v>
      </c>
      <c r="LN30" s="21">
        <v>3.5</v>
      </c>
      <c r="LO30" s="21">
        <v>0.1</v>
      </c>
      <c r="LP30" s="21">
        <v>18.5</v>
      </c>
      <c r="LQ30" s="21">
        <v>18.05692</v>
      </c>
      <c r="LR30" s="21">
        <v>18.05692</v>
      </c>
      <c r="LS30" s="21">
        <v>0.44308</v>
      </c>
      <c r="LT30" s="21">
        <v>14.4</v>
      </c>
      <c r="LU30" s="21">
        <v>12.849</v>
      </c>
      <c r="LV30" s="21">
        <v>12.849</v>
      </c>
      <c r="LW30" s="21">
        <v>1.551</v>
      </c>
      <c r="LX30" s="21">
        <v>18</v>
      </c>
      <c r="LY30" s="21">
        <v>17.456</v>
      </c>
      <c r="LZ30" s="21">
        <v>17.456</v>
      </c>
      <c r="MA30" s="21">
        <v>0.544</v>
      </c>
      <c r="MB30" s="21">
        <v>10</v>
      </c>
      <c r="MC30" s="21">
        <v>12.579</v>
      </c>
      <c r="MD30" s="21">
        <v>12.579</v>
      </c>
      <c r="ME30" s="21">
        <v>-2.579</v>
      </c>
      <c r="MF30" s="21">
        <v>49.2</v>
      </c>
      <c r="MG30" s="21">
        <v>45.585</v>
      </c>
      <c r="MH30" s="21">
        <v>45.585</v>
      </c>
      <c r="MI30" s="21">
        <v>3.615</v>
      </c>
      <c r="MJ30" s="21">
        <v>4.2</v>
      </c>
      <c r="MK30" s="21">
        <v>4.2</v>
      </c>
      <c r="ML30" s="21">
        <v>4.2</v>
      </c>
      <c r="MM30" s="21">
        <v>0</v>
      </c>
      <c r="MN30" s="21">
        <v>2.3</v>
      </c>
      <c r="MO30" s="21">
        <v>2.2</v>
      </c>
      <c r="MP30" s="21">
        <v>2.2</v>
      </c>
      <c r="MQ30" s="21">
        <v>0.1</v>
      </c>
      <c r="MR30" s="21">
        <v>2.4</v>
      </c>
      <c r="MS30" s="21">
        <v>2.4</v>
      </c>
      <c r="MT30" s="21">
        <v>2.4</v>
      </c>
      <c r="MU30" s="21">
        <v>0</v>
      </c>
      <c r="MV30" s="21">
        <v>18.6</v>
      </c>
      <c r="MW30" s="21">
        <v>17.471</v>
      </c>
      <c r="MX30" s="21">
        <v>17.471</v>
      </c>
      <c r="MY30" s="21">
        <v>1.129</v>
      </c>
      <c r="MZ30" s="21">
        <v>3.3</v>
      </c>
      <c r="NA30" s="21">
        <v>3.501</v>
      </c>
      <c r="NB30" s="21">
        <v>3.501</v>
      </c>
      <c r="NC30" s="21">
        <v>-0.201</v>
      </c>
      <c r="ND30" s="21">
        <v>10.9</v>
      </c>
      <c r="NE30" s="21">
        <v>5.157</v>
      </c>
      <c r="NF30" s="21">
        <v>5.157</v>
      </c>
      <c r="NG30" s="21">
        <v>5.743</v>
      </c>
      <c r="NH30" s="21">
        <v>74.9</v>
      </c>
      <c r="NI30" s="21">
        <v>59.118</v>
      </c>
      <c r="NJ30" s="21">
        <v>59.118</v>
      </c>
      <c r="NK30" s="21">
        <v>15.782</v>
      </c>
      <c r="NL30" s="21">
        <v>12.648</v>
      </c>
      <c r="NM30" s="21">
        <v>14.508</v>
      </c>
      <c r="NN30" s="21">
        <v>14.508</v>
      </c>
      <c r="NO30" s="21">
        <v>-1.86</v>
      </c>
      <c r="NP30" s="21">
        <v>16.3</v>
      </c>
      <c r="NQ30" s="21">
        <v>19.62709</v>
      </c>
      <c r="NR30" s="21">
        <v>19.62709</v>
      </c>
      <c r="NS30" s="21">
        <v>-3.32709</v>
      </c>
      <c r="NT30" s="21">
        <v>8.3</v>
      </c>
      <c r="NU30" s="21">
        <v>8.4</v>
      </c>
      <c r="NV30" s="21">
        <v>8.4</v>
      </c>
      <c r="NW30" s="21">
        <v>-0.1</v>
      </c>
      <c r="NX30" s="21">
        <v>0.4</v>
      </c>
      <c r="NY30" s="21">
        <v>1.5</v>
      </c>
      <c r="NZ30" s="21">
        <v>1.5</v>
      </c>
      <c r="OA30" s="21">
        <v>-1.1</v>
      </c>
      <c r="OB30" s="21">
        <v>19.8</v>
      </c>
      <c r="OC30" s="21">
        <v>19.33268</v>
      </c>
      <c r="OD30" s="21">
        <v>19.33268</v>
      </c>
      <c r="OE30" s="21">
        <v>0.46732</v>
      </c>
      <c r="OF30" s="21">
        <v>13.4</v>
      </c>
      <c r="OG30" s="21">
        <v>10.99117</v>
      </c>
      <c r="OH30" s="21">
        <v>10.99117</v>
      </c>
      <c r="OI30" s="21">
        <v>2.40883</v>
      </c>
      <c r="OJ30" s="21">
        <v>18.2</v>
      </c>
      <c r="OK30" s="21">
        <v>19.62709</v>
      </c>
      <c r="OL30" s="21">
        <v>19.62709</v>
      </c>
      <c r="OM30" s="21">
        <v>-1.42709</v>
      </c>
      <c r="ON30" s="21">
        <v>20.2</v>
      </c>
      <c r="OO30" s="21">
        <v>19.62709</v>
      </c>
      <c r="OP30" s="21">
        <v>19.62709</v>
      </c>
      <c r="OQ30" s="21">
        <v>0.57291</v>
      </c>
      <c r="OR30" s="21">
        <v>6.5</v>
      </c>
      <c r="OS30" s="21">
        <v>7.6</v>
      </c>
      <c r="OT30" s="21">
        <v>7.6</v>
      </c>
      <c r="OU30" s="21">
        <v>-1.1</v>
      </c>
      <c r="OV30" s="21">
        <v>20</v>
      </c>
      <c r="OW30" s="21">
        <v>19.43081</v>
      </c>
      <c r="OX30" s="21">
        <v>19.43081</v>
      </c>
      <c r="OY30" s="21">
        <v>0.56919</v>
      </c>
      <c r="OZ30" s="21">
        <v>7.6</v>
      </c>
      <c r="PA30" s="21">
        <v>7.7</v>
      </c>
      <c r="PB30" s="21">
        <v>7.7</v>
      </c>
      <c r="PC30" s="21">
        <v>-0.1</v>
      </c>
      <c r="PD30" s="21">
        <v>20.4</v>
      </c>
      <c r="PE30" s="21">
        <v>19.62709</v>
      </c>
      <c r="PF30" s="21">
        <v>19.62709</v>
      </c>
      <c r="PG30" s="21">
        <v>0.77291</v>
      </c>
      <c r="PH30" s="21">
        <v>20.4</v>
      </c>
      <c r="PI30" s="21">
        <v>19.62709</v>
      </c>
      <c r="PJ30" s="21">
        <v>19.62709</v>
      </c>
      <c r="PK30" s="21">
        <v>0.77291</v>
      </c>
      <c r="PL30" s="21">
        <v>20.4</v>
      </c>
      <c r="PM30" s="21">
        <v>19.62709</v>
      </c>
      <c r="PN30" s="21">
        <v>19.62709</v>
      </c>
      <c r="PO30" s="21">
        <v>0.77291</v>
      </c>
      <c r="PP30" s="21">
        <v>17.6</v>
      </c>
      <c r="PQ30" s="21">
        <v>17.143</v>
      </c>
      <c r="PR30" s="21">
        <v>17.143</v>
      </c>
      <c r="PS30" s="21">
        <v>0.457</v>
      </c>
      <c r="PT30" s="21">
        <v>17.6</v>
      </c>
      <c r="PU30" s="21">
        <v>18.793</v>
      </c>
      <c r="PV30" s="21">
        <v>18.793</v>
      </c>
      <c r="PW30" s="21">
        <v>-1.193</v>
      </c>
      <c r="PX30" s="21">
        <v>17.1</v>
      </c>
      <c r="PY30" s="21">
        <v>19.98623</v>
      </c>
      <c r="PZ30" s="21">
        <v>19.98623</v>
      </c>
      <c r="QA30" s="21">
        <v>-2.88623</v>
      </c>
      <c r="QB30" s="21">
        <v>20</v>
      </c>
      <c r="QC30" s="21">
        <v>19.43081</v>
      </c>
      <c r="QD30" s="21">
        <v>19.43081</v>
      </c>
      <c r="QE30" s="21">
        <v>0.56919</v>
      </c>
      <c r="QF30" s="21">
        <v>14.9</v>
      </c>
      <c r="QG30" s="21">
        <v>13</v>
      </c>
      <c r="QH30" s="21">
        <v>13</v>
      </c>
      <c r="QI30" s="21">
        <v>1.9</v>
      </c>
    </row>
    <row r="31" ht="24" customHeight="1">
      <c r="A31" s="1"/>
      <c r="B31" s="13" t="s">
        <v>79</v>
      </c>
      <c r="C31" s="13" t="s">
        <v>742</v>
      </c>
      <c r="D31" s="21">
        <v>1</v>
      </c>
      <c r="E31" s="21">
        <v>1</v>
      </c>
      <c r="F31" s="21">
        <v>1</v>
      </c>
      <c r="G31" s="21">
        <v>0</v>
      </c>
      <c r="H31" s="21">
        <v>1.3</v>
      </c>
      <c r="I31" s="21">
        <v>1.59</v>
      </c>
      <c r="J31" s="21">
        <v>1.59</v>
      </c>
      <c r="K31" s="21">
        <v>-0.29</v>
      </c>
      <c r="L31" s="21">
        <v>512.6</v>
      </c>
      <c r="M31" s="21">
        <v>618.7687</v>
      </c>
      <c r="N31" s="21">
        <v>618.7687</v>
      </c>
      <c r="O31" s="21">
        <v>-106.1687</v>
      </c>
      <c r="P31" s="21">
        <v>163.4</v>
      </c>
      <c r="Q31" s="21">
        <v>197.95001</v>
      </c>
      <c r="R31" s="21">
        <v>197.95001</v>
      </c>
      <c r="S31" s="21">
        <v>-34.55001</v>
      </c>
      <c r="T31" s="21">
        <v>90.5</v>
      </c>
      <c r="U31" s="21">
        <v>92.76938</v>
      </c>
      <c r="V31" s="21">
        <v>92.76938</v>
      </c>
      <c r="W31" s="21">
        <v>-2.26938</v>
      </c>
      <c r="X31" s="21">
        <v>236.8</v>
      </c>
      <c r="Y31" s="21">
        <v>235</v>
      </c>
      <c r="Z31" s="21">
        <v>210</v>
      </c>
      <c r="AA31" s="21">
        <v>26.8</v>
      </c>
      <c r="AB31" s="21">
        <v>10</v>
      </c>
      <c r="AC31" s="21">
        <v>9.983</v>
      </c>
      <c r="AD31" s="21">
        <v>9.983</v>
      </c>
      <c r="AE31" s="21">
        <v>0.017</v>
      </c>
      <c r="AF31" s="21">
        <v>142.3</v>
      </c>
      <c r="AG31" s="21">
        <v>148.37467</v>
      </c>
      <c r="AH31" s="21">
        <v>113.26311</v>
      </c>
      <c r="AI31" s="21">
        <v>29.03689</v>
      </c>
      <c r="AJ31" s="21">
        <v>142.5</v>
      </c>
      <c r="AK31" s="21">
        <v>148.37467</v>
      </c>
      <c r="AL31" s="21">
        <v>113.26311</v>
      </c>
      <c r="AM31" s="21">
        <v>29.23689</v>
      </c>
      <c r="AN31" s="21">
        <v>141.3</v>
      </c>
      <c r="AO31" s="21">
        <v>148.37467</v>
      </c>
      <c r="AP31" s="21">
        <v>113.26311</v>
      </c>
      <c r="AQ31" s="21">
        <v>28.03689</v>
      </c>
      <c r="AR31" s="21">
        <v>241.5</v>
      </c>
      <c r="AS31" s="21">
        <v>222.56201</v>
      </c>
      <c r="AT31" s="21">
        <v>169.89467</v>
      </c>
      <c r="AU31" s="21">
        <v>71.60533</v>
      </c>
      <c r="AV31" s="21">
        <v>190</v>
      </c>
      <c r="AW31" s="21">
        <v>190.00384</v>
      </c>
      <c r="AX31" s="21">
        <v>203.33337</v>
      </c>
      <c r="AY31" s="21">
        <v>-13.33337</v>
      </c>
      <c r="AZ31" s="21">
        <v>102.4</v>
      </c>
      <c r="BA31" s="21">
        <v>95.00192</v>
      </c>
      <c r="BB31" s="21">
        <v>101.66668</v>
      </c>
      <c r="BC31" s="21">
        <v>0.73332</v>
      </c>
      <c r="BD31" s="21"/>
      <c r="BE31" s="21"/>
      <c r="BF31" s="21">
        <v>12.23242</v>
      </c>
      <c r="BG31" s="21">
        <v>-12.23242</v>
      </c>
      <c r="BH31" s="21">
        <v>16.7</v>
      </c>
      <c r="BI31" s="21">
        <v>12.23242</v>
      </c>
      <c r="BJ31" s="21">
        <v>12.23242</v>
      </c>
      <c r="BK31" s="21">
        <v>4.46758</v>
      </c>
      <c r="BL31" s="21">
        <v>20.6</v>
      </c>
      <c r="BM31" s="21">
        <v>15.26617</v>
      </c>
      <c r="BN31" s="21">
        <v>15.50594</v>
      </c>
      <c r="BO31" s="21">
        <v>5.09406</v>
      </c>
      <c r="BP31" s="21">
        <v>1.2</v>
      </c>
      <c r="BQ31" s="21"/>
      <c r="BR31" s="21"/>
      <c r="BS31" s="21">
        <v>1.2</v>
      </c>
      <c r="BT31" s="21">
        <v>165.3</v>
      </c>
      <c r="BU31" s="21">
        <v>165.67713</v>
      </c>
      <c r="BV31" s="21">
        <v>165.67713</v>
      </c>
      <c r="BW31" s="21">
        <v>-0.37713</v>
      </c>
      <c r="BX31" s="21">
        <v>7.1</v>
      </c>
      <c r="BY31" s="21">
        <v>3.84741</v>
      </c>
      <c r="BZ31" s="21">
        <v>3.84741</v>
      </c>
      <c r="CA31" s="21">
        <v>3.25259</v>
      </c>
      <c r="CB31" s="21">
        <v>6.8</v>
      </c>
      <c r="CC31" s="21">
        <v>6.8787</v>
      </c>
      <c r="CD31" s="21">
        <v>6.8787</v>
      </c>
      <c r="CE31" s="21">
        <v>-0.0787</v>
      </c>
      <c r="CF31" s="21">
        <v>15</v>
      </c>
      <c r="CG31" s="21">
        <v>15.08047</v>
      </c>
      <c r="CH31" s="21">
        <v>8.1736</v>
      </c>
      <c r="CI31" s="21">
        <v>6.8264</v>
      </c>
      <c r="CJ31" s="21">
        <v>142</v>
      </c>
      <c r="CK31" s="21">
        <v>53.16212</v>
      </c>
      <c r="CL31" s="21">
        <v>44.16971</v>
      </c>
      <c r="CM31" s="21">
        <v>97.83029</v>
      </c>
      <c r="CN31" s="21">
        <v>8.7</v>
      </c>
      <c r="CO31" s="21">
        <v>8.913</v>
      </c>
      <c r="CP31" s="21">
        <v>4.7632</v>
      </c>
      <c r="CQ31" s="21">
        <v>3.9368</v>
      </c>
      <c r="CR31" s="21">
        <v>113.5</v>
      </c>
      <c r="CS31" s="21">
        <v>113.57017</v>
      </c>
      <c r="CT31" s="21">
        <v>113.57017</v>
      </c>
      <c r="CU31" s="21">
        <v>-0.07017</v>
      </c>
      <c r="CV31" s="21">
        <v>222.3</v>
      </c>
      <c r="CW31" s="21">
        <v>222.8608</v>
      </c>
      <c r="CX31" s="21">
        <v>222.8608</v>
      </c>
      <c r="CY31" s="21">
        <v>-0.5608</v>
      </c>
      <c r="CZ31" s="21">
        <v>0</v>
      </c>
      <c r="DA31" s="21">
        <v>0</v>
      </c>
      <c r="DB31" s="21">
        <v>0</v>
      </c>
      <c r="DC31" s="21">
        <v>0</v>
      </c>
      <c r="DD31" s="21">
        <v>0</v>
      </c>
      <c r="DE31" s="21">
        <v>0</v>
      </c>
      <c r="DF31" s="21"/>
      <c r="DG31" s="21">
        <v>0</v>
      </c>
      <c r="DH31" s="21">
        <v>6.5</v>
      </c>
      <c r="DI31" s="21">
        <v>6.39</v>
      </c>
      <c r="DJ31" s="21">
        <v>6.39</v>
      </c>
      <c r="DK31" s="21">
        <v>0.11</v>
      </c>
      <c r="DL31" s="21">
        <v>462</v>
      </c>
      <c r="DM31" s="21">
        <v>461.57998</v>
      </c>
      <c r="DN31" s="21">
        <v>458</v>
      </c>
      <c r="DO31" s="21">
        <v>4</v>
      </c>
      <c r="DP31" s="21">
        <v>0</v>
      </c>
      <c r="DQ31" s="21">
        <v>0</v>
      </c>
      <c r="DR31" s="21">
        <v>0</v>
      </c>
      <c r="DS31" s="21">
        <v>0</v>
      </c>
      <c r="DT31" s="21">
        <v>135.1</v>
      </c>
      <c r="DU31" s="21">
        <v>128.25215</v>
      </c>
      <c r="DV31" s="21">
        <v>128.27659</v>
      </c>
      <c r="DW31" s="21">
        <v>6.82341</v>
      </c>
      <c r="DX31" s="21">
        <v>42.3</v>
      </c>
      <c r="DY31" s="21">
        <v>42.00096</v>
      </c>
      <c r="DZ31" s="21">
        <v>42.00096</v>
      </c>
      <c r="EA31" s="21">
        <v>0.29904</v>
      </c>
      <c r="EB31" s="21">
        <v>19.2</v>
      </c>
      <c r="EC31" s="21">
        <v>19.39941</v>
      </c>
      <c r="ED31" s="21">
        <v>19.39941</v>
      </c>
      <c r="EE31" s="21">
        <v>-0.19941</v>
      </c>
      <c r="EF31" s="21">
        <v>19.9</v>
      </c>
      <c r="EG31" s="21">
        <v>19.54858</v>
      </c>
      <c r="EH31" s="21">
        <v>19.54858</v>
      </c>
      <c r="EI31" s="21">
        <v>0.35142</v>
      </c>
      <c r="EJ31" s="21">
        <v>93.8</v>
      </c>
      <c r="EK31" s="21">
        <v>88.1737</v>
      </c>
      <c r="EL31" s="21">
        <v>88.1737</v>
      </c>
      <c r="EM31" s="21">
        <v>5.6263</v>
      </c>
      <c r="EN31" s="21">
        <v>105.6</v>
      </c>
      <c r="EO31" s="21">
        <v>105</v>
      </c>
      <c r="EP31" s="21">
        <v>105</v>
      </c>
      <c r="EQ31" s="21">
        <v>0.6</v>
      </c>
      <c r="ER31" s="21">
        <v>8.3</v>
      </c>
      <c r="ES31" s="21">
        <v>7.90892</v>
      </c>
      <c r="ET31" s="21">
        <v>3.75639</v>
      </c>
      <c r="EU31" s="21">
        <v>4.54361</v>
      </c>
      <c r="EV31" s="21"/>
      <c r="EW31" s="21"/>
      <c r="EX31" s="21">
        <v>4.0002</v>
      </c>
      <c r="EY31" s="21">
        <v>-4.0002</v>
      </c>
      <c r="EZ31" s="21">
        <v>24.7</v>
      </c>
      <c r="FA31" s="21">
        <v>16</v>
      </c>
      <c r="FB31" s="21">
        <v>16</v>
      </c>
      <c r="FC31" s="21">
        <v>8.7</v>
      </c>
      <c r="FD31" s="21">
        <v>0</v>
      </c>
      <c r="FE31" s="21">
        <v>0</v>
      </c>
      <c r="FF31" s="21">
        <v>44.53582</v>
      </c>
      <c r="FG31" s="21">
        <v>-44.53582</v>
      </c>
      <c r="FH31" s="21">
        <v>2.9</v>
      </c>
      <c r="FI31" s="21">
        <v>2.95556</v>
      </c>
      <c r="FJ31" s="21">
        <v>2.95556</v>
      </c>
      <c r="FK31" s="21">
        <v>-0.05556</v>
      </c>
      <c r="FL31" s="21">
        <v>3.6</v>
      </c>
      <c r="FM31" s="21">
        <v>3.17538</v>
      </c>
      <c r="FN31" s="21">
        <v>3.17538</v>
      </c>
      <c r="FO31" s="21">
        <v>0.42462</v>
      </c>
      <c r="FP31" s="21">
        <v>18.2</v>
      </c>
      <c r="FQ31" s="21">
        <v>25.23815</v>
      </c>
      <c r="FR31" s="21">
        <v>25.23815</v>
      </c>
      <c r="FS31" s="21">
        <v>-7.03815</v>
      </c>
      <c r="FT31" s="21">
        <v>170</v>
      </c>
      <c r="FU31" s="21">
        <v>176.27252</v>
      </c>
      <c r="FV31" s="21">
        <v>176.27252</v>
      </c>
      <c r="FW31" s="21">
        <v>-6.27252</v>
      </c>
      <c r="FX31" s="21">
        <v>121.9</v>
      </c>
      <c r="FY31" s="21">
        <v>142.18862</v>
      </c>
      <c r="FZ31" s="21">
        <v>132.51784</v>
      </c>
      <c r="GA31" s="21">
        <v>-10.61784</v>
      </c>
      <c r="GB31" s="21">
        <v>122.6</v>
      </c>
      <c r="GC31" s="21">
        <v>142.18862</v>
      </c>
      <c r="GD31" s="21">
        <v>132.51784</v>
      </c>
      <c r="GE31" s="21">
        <v>-9.91784</v>
      </c>
      <c r="GF31" s="21">
        <v>150</v>
      </c>
      <c r="GG31" s="21">
        <v>142.18862</v>
      </c>
      <c r="GH31" s="21">
        <v>132.51784</v>
      </c>
      <c r="GI31" s="21">
        <v>17.48216</v>
      </c>
      <c r="GJ31" s="21">
        <v>85.7</v>
      </c>
      <c r="GK31" s="21">
        <v>89.2</v>
      </c>
      <c r="GL31" s="21">
        <v>89.2</v>
      </c>
      <c r="GM31" s="21">
        <v>-3.5</v>
      </c>
      <c r="GN31" s="21">
        <v>107.7</v>
      </c>
      <c r="GO31" s="21">
        <v>129.42008</v>
      </c>
      <c r="GP31" s="21">
        <v>129.39564</v>
      </c>
      <c r="GQ31" s="21">
        <v>-21.69564</v>
      </c>
      <c r="GR31" s="21">
        <v>65.1</v>
      </c>
      <c r="GS31" s="21">
        <v>67.85868</v>
      </c>
      <c r="GT31" s="21">
        <v>67.85868</v>
      </c>
      <c r="GU31" s="21">
        <v>-2.75868</v>
      </c>
      <c r="GV31" s="21">
        <v>48.3</v>
      </c>
      <c r="GW31" s="21">
        <v>48.93584</v>
      </c>
      <c r="GX31" s="21">
        <v>48.93584</v>
      </c>
      <c r="GY31" s="21">
        <v>-0.63584</v>
      </c>
      <c r="GZ31" s="21">
        <v>30.3</v>
      </c>
      <c r="HA31" s="21">
        <v>30.27478</v>
      </c>
      <c r="HB31" s="21">
        <v>30.27478</v>
      </c>
      <c r="HC31" s="21">
        <v>0.02522</v>
      </c>
      <c r="HD31" s="21">
        <v>0</v>
      </c>
      <c r="HE31" s="21"/>
      <c r="HF31" s="21"/>
      <c r="HG31" s="21">
        <v>0</v>
      </c>
      <c r="HH31" s="21">
        <v>135.8</v>
      </c>
      <c r="HI31" s="21">
        <v>145.13633</v>
      </c>
      <c r="HJ31" s="21">
        <v>141.16195</v>
      </c>
      <c r="HK31" s="21">
        <v>-5.36195</v>
      </c>
      <c r="HL31" s="21">
        <v>135.4</v>
      </c>
      <c r="HM31" s="21">
        <v>145.13633</v>
      </c>
      <c r="HN31" s="21">
        <v>141.16195</v>
      </c>
      <c r="HO31" s="21">
        <v>-5.76195</v>
      </c>
      <c r="HP31" s="21">
        <v>135.4</v>
      </c>
      <c r="HQ31" s="21">
        <v>145.13633</v>
      </c>
      <c r="HR31" s="21">
        <v>141.16195</v>
      </c>
      <c r="HS31" s="21">
        <v>-5.76195</v>
      </c>
      <c r="HT31" s="21">
        <v>0.6</v>
      </c>
      <c r="HU31" s="21">
        <v>0.6</v>
      </c>
      <c r="HV31" s="21">
        <v>0.6</v>
      </c>
      <c r="HW31" s="21">
        <v>0</v>
      </c>
      <c r="HX31" s="21">
        <v>131.3</v>
      </c>
      <c r="HY31" s="21">
        <v>134.14198</v>
      </c>
      <c r="HZ31" s="21">
        <v>134.14198</v>
      </c>
      <c r="IA31" s="21">
        <v>-2.84198</v>
      </c>
      <c r="IB31" s="21">
        <v>0</v>
      </c>
      <c r="IC31" s="21"/>
      <c r="ID31" s="21"/>
      <c r="IE31" s="21">
        <v>0</v>
      </c>
      <c r="IF31" s="21">
        <v>158.2</v>
      </c>
      <c r="IG31" s="21">
        <v>166.66661</v>
      </c>
      <c r="IH31" s="21">
        <v>166.66661</v>
      </c>
      <c r="II31" s="21">
        <v>-8.46661</v>
      </c>
      <c r="IJ31" s="21">
        <v>179.8</v>
      </c>
      <c r="IK31" s="21">
        <v>166.66661</v>
      </c>
      <c r="IL31" s="21">
        <v>166.66661</v>
      </c>
      <c r="IM31" s="21">
        <v>13.13339</v>
      </c>
      <c r="IN31" s="21">
        <v>177.1</v>
      </c>
      <c r="IO31" s="21">
        <v>166.66661</v>
      </c>
      <c r="IP31" s="21">
        <v>166.66661</v>
      </c>
      <c r="IQ31" s="21">
        <v>10.43339</v>
      </c>
      <c r="IR31" s="21">
        <v>68.5</v>
      </c>
      <c r="IS31" s="21">
        <v>68.66647</v>
      </c>
      <c r="IT31" s="21">
        <v>68.66647</v>
      </c>
      <c r="IU31" s="21">
        <v>-0.16647</v>
      </c>
      <c r="IV31" s="21">
        <v>33.6</v>
      </c>
      <c r="IW31" s="21">
        <v>34.33323</v>
      </c>
      <c r="IX31" s="21">
        <v>34.33323</v>
      </c>
      <c r="IY31" s="21">
        <v>-0.73323</v>
      </c>
      <c r="IZ31" s="21">
        <v>31</v>
      </c>
      <c r="JA31" s="21">
        <v>30.494</v>
      </c>
      <c r="JB31" s="21">
        <v>30.494</v>
      </c>
      <c r="JC31" s="21">
        <v>0.506</v>
      </c>
      <c r="JD31" s="21">
        <v>32.8</v>
      </c>
      <c r="JE31" s="21">
        <v>38.33</v>
      </c>
      <c r="JF31" s="21">
        <v>23.2</v>
      </c>
      <c r="JG31" s="21">
        <v>9.6</v>
      </c>
      <c r="JH31" s="21">
        <v>29.2</v>
      </c>
      <c r="JI31" s="21">
        <v>16.1</v>
      </c>
      <c r="JJ31" s="21">
        <v>16.1</v>
      </c>
      <c r="JK31" s="21">
        <v>13.1</v>
      </c>
      <c r="JL31" s="21">
        <v>71.5</v>
      </c>
      <c r="JM31" s="21">
        <v>64.09738</v>
      </c>
      <c r="JN31" s="21">
        <v>64.09738</v>
      </c>
      <c r="JO31" s="21">
        <v>7.40262</v>
      </c>
      <c r="JP31" s="21">
        <v>2.2</v>
      </c>
      <c r="JQ31" s="21">
        <v>2.2</v>
      </c>
      <c r="JR31" s="21">
        <v>2.2</v>
      </c>
      <c r="JS31" s="21">
        <v>0</v>
      </c>
      <c r="JT31" s="21">
        <v>6.38</v>
      </c>
      <c r="JU31" s="21">
        <v>7.01</v>
      </c>
      <c r="JV31" s="21">
        <v>7.01</v>
      </c>
      <c r="JW31" s="21">
        <v>-0.63</v>
      </c>
      <c r="JX31" s="21">
        <v>12.991</v>
      </c>
      <c r="JY31" s="21">
        <v>17.55</v>
      </c>
      <c r="JZ31" s="21">
        <v>17.55</v>
      </c>
      <c r="KA31" s="21">
        <v>-4.559</v>
      </c>
      <c r="KB31" s="21">
        <v>7.5</v>
      </c>
      <c r="KC31" s="21">
        <v>7.5</v>
      </c>
      <c r="KD31" s="21">
        <v>7.5</v>
      </c>
      <c r="KE31" s="21">
        <v>0</v>
      </c>
      <c r="KF31" s="21">
        <v>1.3</v>
      </c>
      <c r="KG31" s="21">
        <v>0.73</v>
      </c>
      <c r="KH31" s="21">
        <v>0.73</v>
      </c>
      <c r="KI31" s="21">
        <v>0.57</v>
      </c>
      <c r="KJ31" s="21">
        <v>3.5</v>
      </c>
      <c r="KK31" s="21">
        <v>3.3</v>
      </c>
      <c r="KL31" s="21">
        <v>3.3</v>
      </c>
      <c r="KM31" s="21">
        <v>0.2</v>
      </c>
      <c r="KN31" s="21">
        <v>5.2</v>
      </c>
      <c r="KO31" s="21">
        <v>5</v>
      </c>
      <c r="KP31" s="21">
        <v>5</v>
      </c>
      <c r="KQ31" s="21">
        <v>0.2</v>
      </c>
      <c r="KR31" s="21">
        <v>5.1</v>
      </c>
      <c r="KS31" s="21">
        <v>7</v>
      </c>
      <c r="KT31" s="21">
        <v>7</v>
      </c>
      <c r="KU31" s="21">
        <v>-1.9</v>
      </c>
      <c r="KV31" s="21">
        <v>20</v>
      </c>
      <c r="KW31" s="21">
        <v>19.62709</v>
      </c>
      <c r="KX31" s="21">
        <v>19.62709</v>
      </c>
      <c r="KY31" s="21">
        <v>0.37291</v>
      </c>
      <c r="KZ31" s="21">
        <v>18.5</v>
      </c>
      <c r="LA31" s="21">
        <v>17.66438</v>
      </c>
      <c r="LB31" s="21">
        <v>17.66438</v>
      </c>
      <c r="LC31" s="21">
        <v>0.83562</v>
      </c>
      <c r="LD31" s="21">
        <v>139.5</v>
      </c>
      <c r="LE31" s="21">
        <v>128.716</v>
      </c>
      <c r="LF31" s="21">
        <v>128.716</v>
      </c>
      <c r="LG31" s="21">
        <v>10.784</v>
      </c>
      <c r="LH31" s="21">
        <v>0</v>
      </c>
      <c r="LI31" s="21">
        <v>0</v>
      </c>
      <c r="LJ31" s="21">
        <v>84.713</v>
      </c>
      <c r="LK31" s="21">
        <v>-84.713</v>
      </c>
      <c r="LL31" s="21">
        <v>3.6</v>
      </c>
      <c r="LM31" s="21">
        <v>3.5</v>
      </c>
      <c r="LN31" s="21">
        <v>3.5</v>
      </c>
      <c r="LO31" s="21">
        <v>0.1</v>
      </c>
      <c r="LP31" s="21">
        <v>18.5</v>
      </c>
      <c r="LQ31" s="21">
        <v>18.05692</v>
      </c>
      <c r="LR31" s="21">
        <v>18.05692</v>
      </c>
      <c r="LS31" s="21">
        <v>0.44308</v>
      </c>
      <c r="LT31" s="21">
        <v>14.5</v>
      </c>
      <c r="LU31" s="21">
        <v>12.731</v>
      </c>
      <c r="LV31" s="21">
        <v>12.731</v>
      </c>
      <c r="LW31" s="21">
        <v>1.769</v>
      </c>
      <c r="LX31" s="21">
        <v>17.7</v>
      </c>
      <c r="LY31" s="21">
        <v>17.426</v>
      </c>
      <c r="LZ31" s="21">
        <v>17.426</v>
      </c>
      <c r="MA31" s="21">
        <v>0.274</v>
      </c>
      <c r="MB31" s="21">
        <v>11.8</v>
      </c>
      <c r="MC31" s="21">
        <v>14.405</v>
      </c>
      <c r="MD31" s="21">
        <v>14.405</v>
      </c>
      <c r="ME31" s="21">
        <v>-2.605</v>
      </c>
      <c r="MF31" s="21">
        <v>54.2</v>
      </c>
      <c r="MG31" s="21">
        <v>50.521</v>
      </c>
      <c r="MH31" s="21">
        <v>50.521</v>
      </c>
      <c r="MI31" s="21">
        <v>3.679</v>
      </c>
      <c r="MJ31" s="21">
        <v>4.2</v>
      </c>
      <c r="MK31" s="21">
        <v>4.2</v>
      </c>
      <c r="ML31" s="21">
        <v>4.2</v>
      </c>
      <c r="MM31" s="21">
        <v>0</v>
      </c>
      <c r="MN31" s="21">
        <v>2.3</v>
      </c>
      <c r="MO31" s="21">
        <v>2.2</v>
      </c>
      <c r="MP31" s="21">
        <v>2.2</v>
      </c>
      <c r="MQ31" s="21">
        <v>0.1</v>
      </c>
      <c r="MR31" s="21">
        <v>2.4</v>
      </c>
      <c r="MS31" s="21">
        <v>2.4</v>
      </c>
      <c r="MT31" s="21">
        <v>2.4</v>
      </c>
      <c r="MU31" s="21">
        <v>0</v>
      </c>
      <c r="MV31" s="21">
        <v>18.7</v>
      </c>
      <c r="MW31" s="21">
        <v>17.088</v>
      </c>
      <c r="MX31" s="21">
        <v>17.088</v>
      </c>
      <c r="MY31" s="21">
        <v>1.612</v>
      </c>
      <c r="MZ31" s="21">
        <v>3.4</v>
      </c>
      <c r="NA31" s="21">
        <v>3.501</v>
      </c>
      <c r="NB31" s="21">
        <v>3.501</v>
      </c>
      <c r="NC31" s="21">
        <v>-0.101</v>
      </c>
      <c r="ND31" s="21">
        <v>8.4</v>
      </c>
      <c r="NE31" s="21">
        <v>5.398</v>
      </c>
      <c r="NF31" s="21">
        <v>5.398</v>
      </c>
      <c r="NG31" s="21">
        <v>3.002</v>
      </c>
      <c r="NH31" s="21">
        <v>76.1</v>
      </c>
      <c r="NI31" s="21">
        <v>67.04</v>
      </c>
      <c r="NJ31" s="21">
        <v>67.04</v>
      </c>
      <c r="NK31" s="21">
        <v>9.06</v>
      </c>
      <c r="NL31" s="21">
        <v>12.948</v>
      </c>
      <c r="NM31" s="21">
        <v>14.662</v>
      </c>
      <c r="NN31" s="21">
        <v>14.662</v>
      </c>
      <c r="NO31" s="21">
        <v>-1.714</v>
      </c>
      <c r="NP31" s="21">
        <v>15.8</v>
      </c>
      <c r="NQ31" s="21">
        <v>19.62709</v>
      </c>
      <c r="NR31" s="21">
        <v>19.62709</v>
      </c>
      <c r="NS31" s="21">
        <v>-3.82709</v>
      </c>
      <c r="NT31" s="21">
        <v>8.3</v>
      </c>
      <c r="NU31" s="21">
        <v>8.4</v>
      </c>
      <c r="NV31" s="21">
        <v>8.4</v>
      </c>
      <c r="NW31" s="21">
        <v>-0.1</v>
      </c>
      <c r="NX31" s="21">
        <v>0.6</v>
      </c>
      <c r="NY31" s="21">
        <v>1.5</v>
      </c>
      <c r="NZ31" s="21">
        <v>1.5</v>
      </c>
      <c r="OA31" s="21">
        <v>-0.9</v>
      </c>
      <c r="OB31" s="21">
        <v>19.8</v>
      </c>
      <c r="OC31" s="21">
        <v>19.33268</v>
      </c>
      <c r="OD31" s="21">
        <v>19.33268</v>
      </c>
      <c r="OE31" s="21">
        <v>0.46732</v>
      </c>
      <c r="OF31" s="21">
        <v>13.4</v>
      </c>
      <c r="OG31" s="21">
        <v>10.99117</v>
      </c>
      <c r="OH31" s="21">
        <v>10.99117</v>
      </c>
      <c r="OI31" s="21">
        <v>2.40883</v>
      </c>
      <c r="OJ31" s="21">
        <v>18.3</v>
      </c>
      <c r="OK31" s="21">
        <v>19.62709</v>
      </c>
      <c r="OL31" s="21">
        <v>19.62709</v>
      </c>
      <c r="OM31" s="21">
        <v>-1.32709</v>
      </c>
      <c r="ON31" s="21">
        <v>20.2</v>
      </c>
      <c r="OO31" s="21">
        <v>19.62709</v>
      </c>
      <c r="OP31" s="21">
        <v>19.62709</v>
      </c>
      <c r="OQ31" s="21">
        <v>0.57291</v>
      </c>
      <c r="OR31" s="21">
        <v>6.5</v>
      </c>
      <c r="OS31" s="21">
        <v>7.6</v>
      </c>
      <c r="OT31" s="21">
        <v>7.6</v>
      </c>
      <c r="OU31" s="21">
        <v>-1.1</v>
      </c>
      <c r="OV31" s="21">
        <v>20</v>
      </c>
      <c r="OW31" s="21">
        <v>19.43081</v>
      </c>
      <c r="OX31" s="21">
        <v>19.43081</v>
      </c>
      <c r="OY31" s="21">
        <v>0.56919</v>
      </c>
      <c r="OZ31" s="21">
        <v>7.6</v>
      </c>
      <c r="PA31" s="21">
        <v>7.7</v>
      </c>
      <c r="PB31" s="21">
        <v>7.7</v>
      </c>
      <c r="PC31" s="21">
        <v>-0.1</v>
      </c>
      <c r="PD31" s="21">
        <v>20.4</v>
      </c>
      <c r="PE31" s="21">
        <v>19.62709</v>
      </c>
      <c r="PF31" s="21">
        <v>19.62709</v>
      </c>
      <c r="PG31" s="21">
        <v>0.77291</v>
      </c>
      <c r="PH31" s="21">
        <v>20.4</v>
      </c>
      <c r="PI31" s="21">
        <v>19.62709</v>
      </c>
      <c r="PJ31" s="21">
        <v>19.62709</v>
      </c>
      <c r="PK31" s="21">
        <v>0.77291</v>
      </c>
      <c r="PL31" s="21">
        <v>20.4</v>
      </c>
      <c r="PM31" s="21">
        <v>19.62709</v>
      </c>
      <c r="PN31" s="21">
        <v>19.62709</v>
      </c>
      <c r="PO31" s="21">
        <v>0.77291</v>
      </c>
      <c r="PP31" s="21">
        <v>18.1</v>
      </c>
      <c r="PQ31" s="21">
        <v>16.346</v>
      </c>
      <c r="PR31" s="21">
        <v>16.346</v>
      </c>
      <c r="PS31" s="21">
        <v>1.754</v>
      </c>
      <c r="PT31" s="21">
        <v>18.1</v>
      </c>
      <c r="PU31" s="21">
        <v>18.838</v>
      </c>
      <c r="PV31" s="21">
        <v>18.838</v>
      </c>
      <c r="PW31" s="21">
        <v>-0.738</v>
      </c>
      <c r="PX31" s="21">
        <v>20.5</v>
      </c>
      <c r="PY31" s="21">
        <v>19.98623</v>
      </c>
      <c r="PZ31" s="21">
        <v>19.98623</v>
      </c>
      <c r="QA31" s="21">
        <v>0.51377</v>
      </c>
      <c r="QB31" s="21">
        <v>20</v>
      </c>
      <c r="QC31" s="21">
        <v>19.43081</v>
      </c>
      <c r="QD31" s="21">
        <v>19.43081</v>
      </c>
      <c r="QE31" s="21">
        <v>0.56919</v>
      </c>
      <c r="QF31" s="21">
        <v>15</v>
      </c>
      <c r="QG31" s="21">
        <v>13</v>
      </c>
      <c r="QH31" s="21">
        <v>13</v>
      </c>
      <c r="QI31" s="21">
        <v>2</v>
      </c>
    </row>
    <row r="32" ht="24" customHeight="1">
      <c r="A32" s="1"/>
      <c r="B32" s="14" t="s">
        <v>79</v>
      </c>
      <c r="C32" s="14" t="s">
        <v>743</v>
      </c>
      <c r="D32" s="22">
        <v>1</v>
      </c>
      <c r="E32" s="22">
        <v>1</v>
      </c>
      <c r="F32" s="22">
        <v>1</v>
      </c>
      <c r="G32" s="22">
        <v>0</v>
      </c>
      <c r="H32" s="22">
        <v>1.3</v>
      </c>
      <c r="I32" s="22">
        <v>1.59</v>
      </c>
      <c r="J32" s="22">
        <v>1.59</v>
      </c>
      <c r="K32" s="22">
        <v>-0.29</v>
      </c>
      <c r="L32" s="22">
        <v>510.6</v>
      </c>
      <c r="M32" s="22">
        <v>618.7687</v>
      </c>
      <c r="N32" s="22">
        <v>618.7687</v>
      </c>
      <c r="O32" s="22">
        <v>-108.1687</v>
      </c>
      <c r="P32" s="22">
        <v>162.8</v>
      </c>
      <c r="Q32" s="22">
        <v>197.95001</v>
      </c>
      <c r="R32" s="22">
        <v>197.95001</v>
      </c>
      <c r="S32" s="22">
        <v>-35.15001</v>
      </c>
      <c r="T32" s="22">
        <v>90</v>
      </c>
      <c r="U32" s="22">
        <v>92.76938</v>
      </c>
      <c r="V32" s="22">
        <v>92.76938</v>
      </c>
      <c r="W32" s="22">
        <v>-2.76938</v>
      </c>
      <c r="X32" s="22">
        <v>235.6</v>
      </c>
      <c r="Y32" s="22">
        <v>235</v>
      </c>
      <c r="Z32" s="22">
        <v>210</v>
      </c>
      <c r="AA32" s="22">
        <v>25.6</v>
      </c>
      <c r="AB32" s="22">
        <v>9.9</v>
      </c>
      <c r="AC32" s="22">
        <v>9.983</v>
      </c>
      <c r="AD32" s="22">
        <v>9.983</v>
      </c>
      <c r="AE32" s="22">
        <v>-0.083</v>
      </c>
      <c r="AF32" s="22">
        <v>141.6</v>
      </c>
      <c r="AG32" s="22">
        <v>148.37467</v>
      </c>
      <c r="AH32" s="22">
        <v>113.26311</v>
      </c>
      <c r="AI32" s="22">
        <v>28.33689</v>
      </c>
      <c r="AJ32" s="22">
        <v>141.8</v>
      </c>
      <c r="AK32" s="22">
        <v>148.37467</v>
      </c>
      <c r="AL32" s="22">
        <v>113.26311</v>
      </c>
      <c r="AM32" s="22">
        <v>28.53689</v>
      </c>
      <c r="AN32" s="22">
        <v>141.3</v>
      </c>
      <c r="AO32" s="22">
        <v>148.37467</v>
      </c>
      <c r="AP32" s="22">
        <v>113.26311</v>
      </c>
      <c r="AQ32" s="22">
        <v>28.03689</v>
      </c>
      <c r="AR32" s="22">
        <v>243.3</v>
      </c>
      <c r="AS32" s="22">
        <v>222.56201</v>
      </c>
      <c r="AT32" s="22">
        <v>169.89467</v>
      </c>
      <c r="AU32" s="22">
        <v>73.40533</v>
      </c>
      <c r="AV32" s="22">
        <v>188</v>
      </c>
      <c r="AW32" s="22">
        <v>190.00384</v>
      </c>
      <c r="AX32" s="22">
        <v>203.33337</v>
      </c>
      <c r="AY32" s="22">
        <v>-15.33337</v>
      </c>
      <c r="AZ32" s="22">
        <v>102.5</v>
      </c>
      <c r="BA32" s="22">
        <v>95.00192</v>
      </c>
      <c r="BB32" s="22">
        <v>101.66668</v>
      </c>
      <c r="BC32" s="22">
        <v>0.83332</v>
      </c>
      <c r="BD32" s="22"/>
      <c r="BE32" s="22"/>
      <c r="BF32" s="22">
        <v>12.23242</v>
      </c>
      <c r="BG32" s="22">
        <v>-12.23242</v>
      </c>
      <c r="BH32" s="22">
        <v>16.7</v>
      </c>
      <c r="BI32" s="22">
        <v>12.23242</v>
      </c>
      <c r="BJ32" s="22">
        <v>12.23242</v>
      </c>
      <c r="BK32" s="22">
        <v>4.46758</v>
      </c>
      <c r="BL32" s="22">
        <v>20.8</v>
      </c>
      <c r="BM32" s="22">
        <v>12.4084</v>
      </c>
      <c r="BN32" s="22">
        <v>12.62399</v>
      </c>
      <c r="BO32" s="22">
        <v>8.17601</v>
      </c>
      <c r="BP32" s="22">
        <v>1.2</v>
      </c>
      <c r="BQ32" s="22"/>
      <c r="BR32" s="22"/>
      <c r="BS32" s="22">
        <v>1.2</v>
      </c>
      <c r="BT32" s="22">
        <v>163.4</v>
      </c>
      <c r="BU32" s="22">
        <v>165.67713</v>
      </c>
      <c r="BV32" s="22">
        <v>165.67713</v>
      </c>
      <c r="BW32" s="22">
        <v>-2.27713</v>
      </c>
      <c r="BX32" s="22">
        <v>6.6</v>
      </c>
      <c r="BY32" s="22">
        <v>3.84741</v>
      </c>
      <c r="BZ32" s="22">
        <v>3.84741</v>
      </c>
      <c r="CA32" s="22">
        <v>2.75259</v>
      </c>
      <c r="CB32" s="22">
        <v>6.4</v>
      </c>
      <c r="CC32" s="22">
        <v>6.8787</v>
      </c>
      <c r="CD32" s="22">
        <v>6.8787</v>
      </c>
      <c r="CE32" s="22">
        <v>-0.4787</v>
      </c>
      <c r="CF32" s="22">
        <v>15</v>
      </c>
      <c r="CG32" s="22">
        <v>15.08047</v>
      </c>
      <c r="CH32" s="22">
        <v>8.1736</v>
      </c>
      <c r="CI32" s="22">
        <v>6.8264</v>
      </c>
      <c r="CJ32" s="22">
        <v>142.2</v>
      </c>
      <c r="CK32" s="22">
        <v>53.74262</v>
      </c>
      <c r="CL32" s="22">
        <v>41.21822</v>
      </c>
      <c r="CM32" s="22">
        <v>100.98178</v>
      </c>
      <c r="CN32" s="22">
        <v>8.8</v>
      </c>
      <c r="CO32" s="22">
        <v>8.913</v>
      </c>
      <c r="CP32" s="22">
        <v>4.7632</v>
      </c>
      <c r="CQ32" s="22">
        <v>4.0368</v>
      </c>
      <c r="CR32" s="22">
        <v>113</v>
      </c>
      <c r="CS32" s="22">
        <v>113.57017</v>
      </c>
      <c r="CT32" s="22">
        <v>113.57017</v>
      </c>
      <c r="CU32" s="22">
        <v>-0.57017</v>
      </c>
      <c r="CV32" s="22">
        <v>212.7</v>
      </c>
      <c r="CW32" s="22">
        <v>222.8608</v>
      </c>
      <c r="CX32" s="22">
        <v>222.8608</v>
      </c>
      <c r="CY32" s="22">
        <v>-10.1608</v>
      </c>
      <c r="CZ32" s="22">
        <v>0</v>
      </c>
      <c r="DA32" s="22">
        <v>0</v>
      </c>
      <c r="DB32" s="22">
        <v>0</v>
      </c>
      <c r="DC32" s="22">
        <v>0</v>
      </c>
      <c r="DD32" s="22">
        <v>0</v>
      </c>
      <c r="DE32" s="22">
        <v>0</v>
      </c>
      <c r="DF32" s="22"/>
      <c r="DG32" s="22">
        <v>0</v>
      </c>
      <c r="DH32" s="22">
        <v>6.5</v>
      </c>
      <c r="DI32" s="22">
        <v>6.39</v>
      </c>
      <c r="DJ32" s="22">
        <v>6.39</v>
      </c>
      <c r="DK32" s="22">
        <v>0.11</v>
      </c>
      <c r="DL32" s="22">
        <v>460.9</v>
      </c>
      <c r="DM32" s="22">
        <v>461.57998</v>
      </c>
      <c r="DN32" s="22">
        <v>458</v>
      </c>
      <c r="DO32" s="22">
        <v>2.9</v>
      </c>
      <c r="DP32" s="22">
        <v>0</v>
      </c>
      <c r="DQ32" s="22">
        <v>0</v>
      </c>
      <c r="DR32" s="22">
        <v>0</v>
      </c>
      <c r="DS32" s="22">
        <v>0</v>
      </c>
      <c r="DT32" s="22">
        <v>135.3</v>
      </c>
      <c r="DU32" s="22">
        <v>127.70954</v>
      </c>
      <c r="DV32" s="22">
        <v>128.27659</v>
      </c>
      <c r="DW32" s="22">
        <v>7.02341</v>
      </c>
      <c r="DX32" s="22">
        <v>41.9</v>
      </c>
      <c r="DY32" s="22">
        <v>42.00096</v>
      </c>
      <c r="DZ32" s="22">
        <v>42.00096</v>
      </c>
      <c r="EA32" s="22">
        <v>-0.10096</v>
      </c>
      <c r="EB32" s="22">
        <v>19.2</v>
      </c>
      <c r="EC32" s="22">
        <v>19.39941</v>
      </c>
      <c r="ED32" s="22">
        <v>19.39941</v>
      </c>
      <c r="EE32" s="22">
        <v>-0.19941</v>
      </c>
      <c r="EF32" s="22">
        <v>19.9</v>
      </c>
      <c r="EG32" s="22">
        <v>19.54858</v>
      </c>
      <c r="EH32" s="22">
        <v>19.54858</v>
      </c>
      <c r="EI32" s="22">
        <v>0.35142</v>
      </c>
      <c r="EJ32" s="22">
        <v>91.6</v>
      </c>
      <c r="EK32" s="22">
        <v>88.1737</v>
      </c>
      <c r="EL32" s="22">
        <v>88.1737</v>
      </c>
      <c r="EM32" s="22">
        <v>3.4263</v>
      </c>
      <c r="EN32" s="22">
        <v>104.4</v>
      </c>
      <c r="EO32" s="22">
        <v>105</v>
      </c>
      <c r="EP32" s="22">
        <v>105</v>
      </c>
      <c r="EQ32" s="22">
        <v>-0.6</v>
      </c>
      <c r="ER32" s="22">
        <v>8.3</v>
      </c>
      <c r="ES32" s="22">
        <v>7.90892</v>
      </c>
      <c r="ET32" s="22">
        <v>3.75639</v>
      </c>
      <c r="EU32" s="22">
        <v>4.54361</v>
      </c>
      <c r="EV32" s="22"/>
      <c r="EW32" s="22"/>
      <c r="EX32" s="22">
        <v>4.0002</v>
      </c>
      <c r="EY32" s="22">
        <v>-4.0002</v>
      </c>
      <c r="EZ32" s="22">
        <v>26.5</v>
      </c>
      <c r="FA32" s="22">
        <v>16</v>
      </c>
      <c r="FB32" s="22">
        <v>16</v>
      </c>
      <c r="FC32" s="22">
        <v>10.5</v>
      </c>
      <c r="FD32" s="22">
        <v>0</v>
      </c>
      <c r="FE32" s="22">
        <v>0</v>
      </c>
      <c r="FF32" s="22">
        <v>44.53582</v>
      </c>
      <c r="FG32" s="22">
        <v>-44.53582</v>
      </c>
      <c r="FH32" s="22">
        <v>2.9</v>
      </c>
      <c r="FI32" s="22">
        <v>2.95556</v>
      </c>
      <c r="FJ32" s="22">
        <v>2.95556</v>
      </c>
      <c r="FK32" s="22">
        <v>-0.05556</v>
      </c>
      <c r="FL32" s="22">
        <v>3.6</v>
      </c>
      <c r="FM32" s="22">
        <v>3.17538</v>
      </c>
      <c r="FN32" s="22">
        <v>3.17538</v>
      </c>
      <c r="FO32" s="22">
        <v>0.42462</v>
      </c>
      <c r="FP32" s="22">
        <v>18.1</v>
      </c>
      <c r="FQ32" s="22">
        <v>25.23815</v>
      </c>
      <c r="FR32" s="22">
        <v>25.23815</v>
      </c>
      <c r="FS32" s="22">
        <v>-7.13815</v>
      </c>
      <c r="FT32" s="22">
        <v>169</v>
      </c>
      <c r="FU32" s="22">
        <v>176.27252</v>
      </c>
      <c r="FV32" s="22">
        <v>176.27252</v>
      </c>
      <c r="FW32" s="22">
        <v>-7.27252</v>
      </c>
      <c r="FX32" s="22">
        <v>121.3</v>
      </c>
      <c r="FY32" s="22">
        <v>141.04977</v>
      </c>
      <c r="FZ32" s="22">
        <v>132.51784</v>
      </c>
      <c r="GA32" s="22">
        <v>-11.21784</v>
      </c>
      <c r="GB32" s="22">
        <v>122.4</v>
      </c>
      <c r="GC32" s="22">
        <v>141.04977</v>
      </c>
      <c r="GD32" s="22">
        <v>132.51784</v>
      </c>
      <c r="GE32" s="22">
        <v>-10.11784</v>
      </c>
      <c r="GF32" s="22">
        <v>150.9</v>
      </c>
      <c r="GG32" s="22">
        <v>141.04977</v>
      </c>
      <c r="GH32" s="22">
        <v>132.51784</v>
      </c>
      <c r="GI32" s="22">
        <v>18.38216</v>
      </c>
      <c r="GJ32" s="22">
        <v>85.4</v>
      </c>
      <c r="GK32" s="22">
        <v>89.2</v>
      </c>
      <c r="GL32" s="22">
        <v>89.2</v>
      </c>
      <c r="GM32" s="22">
        <v>-3.8</v>
      </c>
      <c r="GN32" s="22">
        <v>120.7</v>
      </c>
      <c r="GO32" s="22">
        <v>129.96269</v>
      </c>
      <c r="GP32" s="22">
        <v>129.39564</v>
      </c>
      <c r="GQ32" s="22">
        <v>-8.69564</v>
      </c>
      <c r="GR32" s="22">
        <v>64.2</v>
      </c>
      <c r="GS32" s="22">
        <v>67.85868</v>
      </c>
      <c r="GT32" s="22">
        <v>67.85868</v>
      </c>
      <c r="GU32" s="22">
        <v>-3.65868</v>
      </c>
      <c r="GV32" s="22">
        <v>48.2</v>
      </c>
      <c r="GW32" s="22">
        <v>48.93584</v>
      </c>
      <c r="GX32" s="22">
        <v>48.93584</v>
      </c>
      <c r="GY32" s="22">
        <v>-0.73584</v>
      </c>
      <c r="GZ32" s="22">
        <v>30.2</v>
      </c>
      <c r="HA32" s="22">
        <v>30.27478</v>
      </c>
      <c r="HB32" s="22">
        <v>30.27478</v>
      </c>
      <c r="HC32" s="22">
        <v>-0.07478</v>
      </c>
      <c r="HD32" s="22">
        <v>0</v>
      </c>
      <c r="HE32" s="22"/>
      <c r="HF32" s="22"/>
      <c r="HG32" s="22">
        <v>0</v>
      </c>
      <c r="HH32" s="22">
        <v>137.9</v>
      </c>
      <c r="HI32" s="22">
        <v>145.13633</v>
      </c>
      <c r="HJ32" s="22">
        <v>136.26693</v>
      </c>
      <c r="HK32" s="22">
        <v>1.63307</v>
      </c>
      <c r="HL32" s="22">
        <v>136.3</v>
      </c>
      <c r="HM32" s="22">
        <v>145.13633</v>
      </c>
      <c r="HN32" s="22">
        <v>136.26693</v>
      </c>
      <c r="HO32" s="22">
        <v>0.03307</v>
      </c>
      <c r="HP32" s="22">
        <v>144.7</v>
      </c>
      <c r="HQ32" s="22">
        <v>145.13633</v>
      </c>
      <c r="HR32" s="22">
        <v>136.26693</v>
      </c>
      <c r="HS32" s="22">
        <v>8.43307</v>
      </c>
      <c r="HT32" s="22">
        <v>0.6</v>
      </c>
      <c r="HU32" s="22">
        <v>0.6</v>
      </c>
      <c r="HV32" s="22">
        <v>0.6</v>
      </c>
      <c r="HW32" s="22">
        <v>0</v>
      </c>
      <c r="HX32" s="22">
        <v>130.7</v>
      </c>
      <c r="HY32" s="22">
        <v>134.14198</v>
      </c>
      <c r="HZ32" s="22">
        <v>134.14198</v>
      </c>
      <c r="IA32" s="22">
        <v>-3.44198</v>
      </c>
      <c r="IB32" s="22">
        <v>0</v>
      </c>
      <c r="IC32" s="22"/>
      <c r="ID32" s="22"/>
      <c r="IE32" s="22">
        <v>0</v>
      </c>
      <c r="IF32" s="22">
        <v>158.5</v>
      </c>
      <c r="IG32" s="22">
        <v>166.66661</v>
      </c>
      <c r="IH32" s="22">
        <v>166.66661</v>
      </c>
      <c r="II32" s="22">
        <v>-8.16661</v>
      </c>
      <c r="IJ32" s="22">
        <v>178.9</v>
      </c>
      <c r="IK32" s="22">
        <v>166.66661</v>
      </c>
      <c r="IL32" s="22">
        <v>166.66661</v>
      </c>
      <c r="IM32" s="22">
        <v>12.23339</v>
      </c>
      <c r="IN32" s="22">
        <v>175.5</v>
      </c>
      <c r="IO32" s="22">
        <v>166.66661</v>
      </c>
      <c r="IP32" s="22">
        <v>166.66661</v>
      </c>
      <c r="IQ32" s="22">
        <v>8.83339</v>
      </c>
      <c r="IR32" s="22">
        <v>67.3</v>
      </c>
      <c r="IS32" s="22">
        <v>68.66647</v>
      </c>
      <c r="IT32" s="22">
        <v>68.66647</v>
      </c>
      <c r="IU32" s="22">
        <v>-1.36647</v>
      </c>
      <c r="IV32" s="22">
        <v>33.7</v>
      </c>
      <c r="IW32" s="22">
        <v>34.33323</v>
      </c>
      <c r="IX32" s="22">
        <v>34.33323</v>
      </c>
      <c r="IY32" s="22">
        <v>-0.63323</v>
      </c>
      <c r="IZ32" s="22">
        <v>36.9</v>
      </c>
      <c r="JA32" s="22">
        <v>27.824</v>
      </c>
      <c r="JB32" s="22">
        <v>27.824</v>
      </c>
      <c r="JC32" s="22">
        <v>9.076</v>
      </c>
      <c r="JD32" s="22">
        <v>38.8</v>
      </c>
      <c r="JE32" s="22">
        <v>31.32</v>
      </c>
      <c r="JF32" s="22">
        <v>21.8</v>
      </c>
      <c r="JG32" s="22">
        <v>17</v>
      </c>
      <c r="JH32" s="22">
        <v>30</v>
      </c>
      <c r="JI32" s="22">
        <v>20.5</v>
      </c>
      <c r="JJ32" s="22">
        <v>20.5</v>
      </c>
      <c r="JK32" s="22">
        <v>9.5</v>
      </c>
      <c r="JL32" s="22">
        <v>70.8</v>
      </c>
      <c r="JM32" s="22">
        <v>64.09738</v>
      </c>
      <c r="JN32" s="22">
        <v>64.09738</v>
      </c>
      <c r="JO32" s="22">
        <v>6.70262</v>
      </c>
      <c r="JP32" s="22">
        <v>2.4</v>
      </c>
      <c r="JQ32" s="22">
        <v>2.2</v>
      </c>
      <c r="JR32" s="22">
        <v>2.2</v>
      </c>
      <c r="JS32" s="22">
        <v>0.2</v>
      </c>
      <c r="JT32" s="22">
        <v>6.63</v>
      </c>
      <c r="JU32" s="22">
        <v>7.01</v>
      </c>
      <c r="JV32" s="22">
        <v>7.01</v>
      </c>
      <c r="JW32" s="22">
        <v>-0.38</v>
      </c>
      <c r="JX32" s="22">
        <v>13.893</v>
      </c>
      <c r="JY32" s="22">
        <v>17.432</v>
      </c>
      <c r="JZ32" s="22">
        <v>17.432</v>
      </c>
      <c r="KA32" s="22">
        <v>-3.539</v>
      </c>
      <c r="KB32" s="22">
        <v>7.5</v>
      </c>
      <c r="KC32" s="22">
        <v>7.5</v>
      </c>
      <c r="KD32" s="22">
        <v>7.5</v>
      </c>
      <c r="KE32" s="22">
        <v>0</v>
      </c>
      <c r="KF32" s="22">
        <v>1.3</v>
      </c>
      <c r="KG32" s="22">
        <v>0.75</v>
      </c>
      <c r="KH32" s="22">
        <v>0.75</v>
      </c>
      <c r="KI32" s="22">
        <v>0.55</v>
      </c>
      <c r="KJ32" s="22">
        <v>3.6</v>
      </c>
      <c r="KK32" s="22">
        <v>3.3</v>
      </c>
      <c r="KL32" s="22">
        <v>3.3</v>
      </c>
      <c r="KM32" s="22">
        <v>0.3</v>
      </c>
      <c r="KN32" s="22">
        <v>5.2</v>
      </c>
      <c r="KO32" s="22">
        <v>5</v>
      </c>
      <c r="KP32" s="22">
        <v>5</v>
      </c>
      <c r="KQ32" s="22">
        <v>0.2</v>
      </c>
      <c r="KR32" s="22">
        <v>6.3</v>
      </c>
      <c r="KS32" s="22">
        <v>7</v>
      </c>
      <c r="KT32" s="22">
        <v>7</v>
      </c>
      <c r="KU32" s="22">
        <v>-0.7</v>
      </c>
      <c r="KV32" s="22">
        <v>20</v>
      </c>
      <c r="KW32" s="22">
        <v>19.62709</v>
      </c>
      <c r="KX32" s="22">
        <v>19.62709</v>
      </c>
      <c r="KY32" s="22">
        <v>0.37291</v>
      </c>
      <c r="KZ32" s="22">
        <v>18.7</v>
      </c>
      <c r="LA32" s="22">
        <v>17.66438</v>
      </c>
      <c r="LB32" s="22">
        <v>17.66438</v>
      </c>
      <c r="LC32" s="22">
        <v>1.03562</v>
      </c>
      <c r="LD32" s="22">
        <v>140.1</v>
      </c>
      <c r="LE32" s="22">
        <v>124.58</v>
      </c>
      <c r="LF32" s="22">
        <v>124.58</v>
      </c>
      <c r="LG32" s="22">
        <v>15.52</v>
      </c>
      <c r="LH32" s="22">
        <v>0</v>
      </c>
      <c r="LI32" s="22">
        <v>0</v>
      </c>
      <c r="LJ32" s="22">
        <v>93.983</v>
      </c>
      <c r="LK32" s="22">
        <v>-93.983</v>
      </c>
      <c r="LL32" s="22">
        <v>3.6</v>
      </c>
      <c r="LM32" s="22">
        <v>3.5</v>
      </c>
      <c r="LN32" s="22">
        <v>3.5</v>
      </c>
      <c r="LO32" s="22">
        <v>0.1</v>
      </c>
      <c r="LP32" s="22">
        <v>18.6</v>
      </c>
      <c r="LQ32" s="22">
        <v>18.05692</v>
      </c>
      <c r="LR32" s="22">
        <v>18.05692</v>
      </c>
      <c r="LS32" s="22">
        <v>0.54308</v>
      </c>
      <c r="LT32" s="22">
        <v>14.4</v>
      </c>
      <c r="LU32" s="22">
        <v>12.693</v>
      </c>
      <c r="LV32" s="22">
        <v>12.693</v>
      </c>
      <c r="LW32" s="22">
        <v>1.707</v>
      </c>
      <c r="LX32" s="22">
        <v>17.7</v>
      </c>
      <c r="LY32" s="22">
        <v>17.315</v>
      </c>
      <c r="LZ32" s="22">
        <v>17.315</v>
      </c>
      <c r="MA32" s="22">
        <v>0.385</v>
      </c>
      <c r="MB32" s="22">
        <v>12.3</v>
      </c>
      <c r="MC32" s="22">
        <v>15.563</v>
      </c>
      <c r="MD32" s="22">
        <v>15.563</v>
      </c>
      <c r="ME32" s="22">
        <v>-3.263</v>
      </c>
      <c r="MF32" s="22">
        <v>51.7</v>
      </c>
      <c r="MG32" s="22">
        <v>54.311</v>
      </c>
      <c r="MH32" s="22">
        <v>54.311</v>
      </c>
      <c r="MI32" s="22">
        <v>-2.611</v>
      </c>
      <c r="MJ32" s="22">
        <v>4.2</v>
      </c>
      <c r="MK32" s="22">
        <v>4.2</v>
      </c>
      <c r="ML32" s="22">
        <v>4.2</v>
      </c>
      <c r="MM32" s="22">
        <v>0</v>
      </c>
      <c r="MN32" s="22">
        <v>2.3</v>
      </c>
      <c r="MO32" s="22">
        <v>2.2</v>
      </c>
      <c r="MP32" s="22">
        <v>2.2</v>
      </c>
      <c r="MQ32" s="22">
        <v>0.1</v>
      </c>
      <c r="MR32" s="22">
        <v>2.4</v>
      </c>
      <c r="MS32" s="22">
        <v>2.4</v>
      </c>
      <c r="MT32" s="22">
        <v>2.4</v>
      </c>
      <c r="MU32" s="22">
        <v>0</v>
      </c>
      <c r="MV32" s="22">
        <v>18.8</v>
      </c>
      <c r="MW32" s="22">
        <v>16.808</v>
      </c>
      <c r="MX32" s="22">
        <v>16.808</v>
      </c>
      <c r="MY32" s="22">
        <v>1.992</v>
      </c>
      <c r="MZ32" s="22">
        <v>3.4</v>
      </c>
      <c r="NA32" s="22">
        <v>3.501</v>
      </c>
      <c r="NB32" s="22">
        <v>3.501</v>
      </c>
      <c r="NC32" s="22">
        <v>-0.101</v>
      </c>
      <c r="ND32" s="22">
        <v>9.8</v>
      </c>
      <c r="NE32" s="22">
        <v>5.805</v>
      </c>
      <c r="NF32" s="22">
        <v>5.805</v>
      </c>
      <c r="NG32" s="22">
        <v>3.995</v>
      </c>
      <c r="NH32" s="22">
        <v>63.5</v>
      </c>
      <c r="NI32" s="22">
        <v>72.388</v>
      </c>
      <c r="NJ32" s="22">
        <v>72.388</v>
      </c>
      <c r="NK32" s="22">
        <v>-8.888</v>
      </c>
      <c r="NL32" s="22">
        <v>13.595</v>
      </c>
      <c r="NM32" s="22">
        <v>14.37</v>
      </c>
      <c r="NN32" s="22">
        <v>14.37</v>
      </c>
      <c r="NO32" s="22">
        <v>-0.775</v>
      </c>
      <c r="NP32" s="22">
        <v>15.9</v>
      </c>
      <c r="NQ32" s="22">
        <v>19.62709</v>
      </c>
      <c r="NR32" s="22">
        <v>19.62709</v>
      </c>
      <c r="NS32" s="22">
        <v>-3.72709</v>
      </c>
      <c r="NT32" s="22">
        <v>8.3</v>
      </c>
      <c r="NU32" s="22">
        <v>8.4</v>
      </c>
      <c r="NV32" s="22">
        <v>8.4</v>
      </c>
      <c r="NW32" s="22">
        <v>-0.1</v>
      </c>
      <c r="NX32" s="22">
        <v>0.6</v>
      </c>
      <c r="NY32" s="22">
        <v>1.5</v>
      </c>
      <c r="NZ32" s="22">
        <v>1.5</v>
      </c>
      <c r="OA32" s="22">
        <v>-0.9</v>
      </c>
      <c r="OB32" s="22">
        <v>19.8</v>
      </c>
      <c r="OC32" s="22">
        <v>19.33268</v>
      </c>
      <c r="OD32" s="22">
        <v>19.33268</v>
      </c>
      <c r="OE32" s="22">
        <v>0.46732</v>
      </c>
      <c r="OF32" s="22">
        <v>13.4</v>
      </c>
      <c r="OG32" s="22">
        <v>10.99117</v>
      </c>
      <c r="OH32" s="22">
        <v>10.99117</v>
      </c>
      <c r="OI32" s="22">
        <v>2.40883</v>
      </c>
      <c r="OJ32" s="22">
        <v>18.1</v>
      </c>
      <c r="OK32" s="22">
        <v>19.62709</v>
      </c>
      <c r="OL32" s="22">
        <v>19.62709</v>
      </c>
      <c r="OM32" s="22">
        <v>-1.52709</v>
      </c>
      <c r="ON32" s="22">
        <v>20.2</v>
      </c>
      <c r="OO32" s="22">
        <v>19.62709</v>
      </c>
      <c r="OP32" s="22">
        <v>19.62709</v>
      </c>
      <c r="OQ32" s="22">
        <v>0.57291</v>
      </c>
      <c r="OR32" s="22">
        <v>6.5</v>
      </c>
      <c r="OS32" s="22">
        <v>7.6</v>
      </c>
      <c r="OT32" s="22">
        <v>7.6</v>
      </c>
      <c r="OU32" s="22">
        <v>-1.1</v>
      </c>
      <c r="OV32" s="22">
        <v>20</v>
      </c>
      <c r="OW32" s="22">
        <v>19.43081</v>
      </c>
      <c r="OX32" s="22">
        <v>19.43081</v>
      </c>
      <c r="OY32" s="22">
        <v>0.56919</v>
      </c>
      <c r="OZ32" s="22">
        <v>7.6</v>
      </c>
      <c r="PA32" s="22">
        <v>7.7</v>
      </c>
      <c r="PB32" s="22">
        <v>7.7</v>
      </c>
      <c r="PC32" s="22">
        <v>-0.1</v>
      </c>
      <c r="PD32" s="22">
        <v>20.4</v>
      </c>
      <c r="PE32" s="22">
        <v>19.62709</v>
      </c>
      <c r="PF32" s="22">
        <v>19.62709</v>
      </c>
      <c r="PG32" s="22">
        <v>0.77291</v>
      </c>
      <c r="PH32" s="22">
        <v>20.4</v>
      </c>
      <c r="PI32" s="22">
        <v>19.62709</v>
      </c>
      <c r="PJ32" s="22">
        <v>19.62709</v>
      </c>
      <c r="PK32" s="22">
        <v>0.77291</v>
      </c>
      <c r="PL32" s="22">
        <v>20.4</v>
      </c>
      <c r="PM32" s="22">
        <v>19.62709</v>
      </c>
      <c r="PN32" s="22">
        <v>19.62709</v>
      </c>
      <c r="PO32" s="22">
        <v>0.77291</v>
      </c>
      <c r="PP32" s="22">
        <v>18.4</v>
      </c>
      <c r="PQ32" s="22">
        <v>16.054</v>
      </c>
      <c r="PR32" s="22">
        <v>16.054</v>
      </c>
      <c r="PS32" s="22">
        <v>2.346</v>
      </c>
      <c r="PT32" s="22">
        <v>18.3</v>
      </c>
      <c r="PU32" s="22">
        <v>18.814</v>
      </c>
      <c r="PV32" s="22">
        <v>18.814</v>
      </c>
      <c r="PW32" s="22">
        <v>-0.514</v>
      </c>
      <c r="PX32" s="22">
        <v>20.5</v>
      </c>
      <c r="PY32" s="22">
        <v>19.98623</v>
      </c>
      <c r="PZ32" s="22">
        <v>19.98623</v>
      </c>
      <c r="QA32" s="22">
        <v>0.51377</v>
      </c>
      <c r="QB32" s="22">
        <v>20</v>
      </c>
      <c r="QC32" s="22">
        <v>19.43081</v>
      </c>
      <c r="QD32" s="22">
        <v>19.43081</v>
      </c>
      <c r="QE32" s="22">
        <v>0.56919</v>
      </c>
      <c r="QF32" s="22">
        <v>15</v>
      </c>
      <c r="QG32" s="22">
        <v>13</v>
      </c>
      <c r="QH32" s="22">
        <v>13</v>
      </c>
      <c r="QI32" s="22">
        <v>2</v>
      </c>
    </row>
    <row r="33" ht="24" customHeight="1">
      <c r="A33" s="1"/>
      <c r="B33" s="12" t="s">
        <v>79</v>
      </c>
      <c r="C33" s="12" t="s">
        <v>744</v>
      </c>
      <c r="D33" s="20">
        <v>1</v>
      </c>
      <c r="E33" s="20">
        <v>1</v>
      </c>
      <c r="F33" s="20">
        <v>1</v>
      </c>
      <c r="G33" s="20">
        <v>0</v>
      </c>
      <c r="H33" s="20">
        <v>1.3</v>
      </c>
      <c r="I33" s="20">
        <v>1.59</v>
      </c>
      <c r="J33" s="20">
        <v>1.59</v>
      </c>
      <c r="K33" s="20">
        <v>-0.29</v>
      </c>
      <c r="L33" s="20">
        <v>509.3</v>
      </c>
      <c r="M33" s="20">
        <v>618.7687</v>
      </c>
      <c r="N33" s="20">
        <v>618.7687</v>
      </c>
      <c r="O33" s="20">
        <v>-109.4687</v>
      </c>
      <c r="P33" s="20">
        <v>162.3</v>
      </c>
      <c r="Q33" s="20">
        <v>197.95001</v>
      </c>
      <c r="R33" s="20">
        <v>197.95001</v>
      </c>
      <c r="S33" s="20">
        <v>-35.65001</v>
      </c>
      <c r="T33" s="20">
        <v>90</v>
      </c>
      <c r="U33" s="20">
        <v>92.76938</v>
      </c>
      <c r="V33" s="20">
        <v>92.76938</v>
      </c>
      <c r="W33" s="20">
        <v>-2.76938</v>
      </c>
      <c r="X33" s="20">
        <v>231.1</v>
      </c>
      <c r="Y33" s="20">
        <v>235</v>
      </c>
      <c r="Z33" s="20">
        <v>210</v>
      </c>
      <c r="AA33" s="20">
        <v>21.1</v>
      </c>
      <c r="AB33" s="20">
        <v>9.9</v>
      </c>
      <c r="AC33" s="20">
        <v>9.983</v>
      </c>
      <c r="AD33" s="20">
        <v>9.983</v>
      </c>
      <c r="AE33" s="20">
        <v>-0.083</v>
      </c>
      <c r="AF33" s="20">
        <v>141.7</v>
      </c>
      <c r="AG33" s="20">
        <v>148.37467</v>
      </c>
      <c r="AH33" s="20">
        <v>113.26311</v>
      </c>
      <c r="AI33" s="20">
        <v>28.43689</v>
      </c>
      <c r="AJ33" s="20">
        <v>141.8</v>
      </c>
      <c r="AK33" s="20">
        <v>148.37467</v>
      </c>
      <c r="AL33" s="20">
        <v>113.26311</v>
      </c>
      <c r="AM33" s="20">
        <v>28.53689</v>
      </c>
      <c r="AN33" s="20">
        <v>141.7</v>
      </c>
      <c r="AO33" s="20">
        <v>148.37467</v>
      </c>
      <c r="AP33" s="20">
        <v>113.26311</v>
      </c>
      <c r="AQ33" s="20">
        <v>28.43689</v>
      </c>
      <c r="AR33" s="20">
        <v>240</v>
      </c>
      <c r="AS33" s="20">
        <v>222.56201</v>
      </c>
      <c r="AT33" s="20">
        <v>169.89467</v>
      </c>
      <c r="AU33" s="20">
        <v>70.10533</v>
      </c>
      <c r="AV33" s="20">
        <v>188.7</v>
      </c>
      <c r="AW33" s="20">
        <v>190.00384</v>
      </c>
      <c r="AX33" s="20">
        <v>203.33337</v>
      </c>
      <c r="AY33" s="20">
        <v>-14.63337</v>
      </c>
      <c r="AZ33" s="20">
        <v>101.8</v>
      </c>
      <c r="BA33" s="20">
        <v>95.00192</v>
      </c>
      <c r="BB33" s="20">
        <v>101.66668</v>
      </c>
      <c r="BC33" s="20">
        <v>0.13332</v>
      </c>
      <c r="BD33" s="20"/>
      <c r="BE33" s="20"/>
      <c r="BF33" s="20">
        <v>12.23242</v>
      </c>
      <c r="BG33" s="20">
        <v>-12.23242</v>
      </c>
      <c r="BH33" s="20">
        <v>16.7</v>
      </c>
      <c r="BI33" s="20">
        <v>12.23242</v>
      </c>
      <c r="BJ33" s="20">
        <v>12.23242</v>
      </c>
      <c r="BK33" s="20">
        <v>4.46758</v>
      </c>
      <c r="BL33" s="20">
        <v>21</v>
      </c>
      <c r="BM33" s="20">
        <v>12.23242</v>
      </c>
      <c r="BN33" s="20">
        <v>12.23242</v>
      </c>
      <c r="BO33" s="20">
        <v>8.76758</v>
      </c>
      <c r="BP33" s="20">
        <v>1.2</v>
      </c>
      <c r="BQ33" s="20"/>
      <c r="BR33" s="20"/>
      <c r="BS33" s="20">
        <v>1.2</v>
      </c>
      <c r="BT33" s="20">
        <v>162.9</v>
      </c>
      <c r="BU33" s="20">
        <v>165.67713</v>
      </c>
      <c r="BV33" s="20">
        <v>165.67713</v>
      </c>
      <c r="BW33" s="20">
        <v>-2.77713</v>
      </c>
      <c r="BX33" s="20">
        <v>6.8</v>
      </c>
      <c r="BY33" s="20">
        <v>3.84741</v>
      </c>
      <c r="BZ33" s="20">
        <v>3.84741</v>
      </c>
      <c r="CA33" s="20">
        <v>2.95259</v>
      </c>
      <c r="CB33" s="20">
        <v>6.8</v>
      </c>
      <c r="CC33" s="20">
        <v>6.8787</v>
      </c>
      <c r="CD33" s="20">
        <v>6.8787</v>
      </c>
      <c r="CE33" s="20">
        <v>-0.0787</v>
      </c>
      <c r="CF33" s="20">
        <v>15</v>
      </c>
      <c r="CG33" s="20">
        <v>15.08047</v>
      </c>
      <c r="CH33" s="20">
        <v>8.1736</v>
      </c>
      <c r="CI33" s="20">
        <v>6.8264</v>
      </c>
      <c r="CJ33" s="20">
        <v>141.9</v>
      </c>
      <c r="CK33" s="20">
        <v>54.42789</v>
      </c>
      <c r="CL33" s="20">
        <v>36.41983</v>
      </c>
      <c r="CM33" s="20">
        <v>105.48017</v>
      </c>
      <c r="CN33" s="20">
        <v>8.8</v>
      </c>
      <c r="CO33" s="20">
        <v>8.913</v>
      </c>
      <c r="CP33" s="20">
        <v>4.7632</v>
      </c>
      <c r="CQ33" s="20">
        <v>4.0368</v>
      </c>
      <c r="CR33" s="20">
        <v>113</v>
      </c>
      <c r="CS33" s="20">
        <v>113.57017</v>
      </c>
      <c r="CT33" s="20">
        <v>113.57017</v>
      </c>
      <c r="CU33" s="20">
        <v>-0.57017</v>
      </c>
      <c r="CV33" s="20">
        <v>223</v>
      </c>
      <c r="CW33" s="20">
        <v>222.8608</v>
      </c>
      <c r="CX33" s="20">
        <v>222.8608</v>
      </c>
      <c r="CY33" s="20">
        <v>0.1392</v>
      </c>
      <c r="CZ33" s="20">
        <v>0</v>
      </c>
      <c r="DA33" s="20">
        <v>10</v>
      </c>
      <c r="DB33" s="20">
        <v>10</v>
      </c>
      <c r="DC33" s="20">
        <v>-10</v>
      </c>
      <c r="DD33" s="20">
        <v>0</v>
      </c>
      <c r="DE33" s="20">
        <v>0</v>
      </c>
      <c r="DF33" s="20"/>
      <c r="DG33" s="20">
        <v>0</v>
      </c>
      <c r="DH33" s="20">
        <v>6.5</v>
      </c>
      <c r="DI33" s="20">
        <v>6.39</v>
      </c>
      <c r="DJ33" s="20">
        <v>6.39</v>
      </c>
      <c r="DK33" s="20">
        <v>0.11</v>
      </c>
      <c r="DL33" s="20">
        <v>458</v>
      </c>
      <c r="DM33" s="20">
        <v>461.57998</v>
      </c>
      <c r="DN33" s="20">
        <v>458</v>
      </c>
      <c r="DO33" s="20">
        <v>0</v>
      </c>
      <c r="DP33" s="20">
        <v>0</v>
      </c>
      <c r="DQ33" s="20">
        <v>0</v>
      </c>
      <c r="DR33" s="20">
        <v>0</v>
      </c>
      <c r="DS33" s="20">
        <v>0</v>
      </c>
      <c r="DT33" s="20">
        <v>141.5</v>
      </c>
      <c r="DU33" s="20">
        <v>127.01351</v>
      </c>
      <c r="DV33" s="20">
        <v>128.27659</v>
      </c>
      <c r="DW33" s="20">
        <v>13.22341</v>
      </c>
      <c r="DX33" s="20">
        <v>42</v>
      </c>
      <c r="DY33" s="20">
        <v>42.00096</v>
      </c>
      <c r="DZ33" s="20">
        <v>42.00096</v>
      </c>
      <c r="EA33" s="20">
        <v>-0.00096</v>
      </c>
      <c r="EB33" s="20">
        <v>19.2</v>
      </c>
      <c r="EC33" s="20">
        <v>19.39941</v>
      </c>
      <c r="ED33" s="20">
        <v>19.39941</v>
      </c>
      <c r="EE33" s="20">
        <v>-0.19941</v>
      </c>
      <c r="EF33" s="20">
        <v>19.9</v>
      </c>
      <c r="EG33" s="20">
        <v>19.54858</v>
      </c>
      <c r="EH33" s="20">
        <v>19.54858</v>
      </c>
      <c r="EI33" s="20">
        <v>0.35142</v>
      </c>
      <c r="EJ33" s="20">
        <v>88.7</v>
      </c>
      <c r="EK33" s="20">
        <v>88.1737</v>
      </c>
      <c r="EL33" s="20">
        <v>88.1737</v>
      </c>
      <c r="EM33" s="20">
        <v>0.5263</v>
      </c>
      <c r="EN33" s="20">
        <v>105.2</v>
      </c>
      <c r="EO33" s="20">
        <v>105</v>
      </c>
      <c r="EP33" s="20">
        <v>105</v>
      </c>
      <c r="EQ33" s="20">
        <v>0.2</v>
      </c>
      <c r="ER33" s="20">
        <v>8.3</v>
      </c>
      <c r="ES33" s="20">
        <v>7.90892</v>
      </c>
      <c r="ET33" s="20">
        <v>3.75639</v>
      </c>
      <c r="EU33" s="20">
        <v>4.54361</v>
      </c>
      <c r="EV33" s="20"/>
      <c r="EW33" s="20"/>
      <c r="EX33" s="20">
        <v>4.0002</v>
      </c>
      <c r="EY33" s="20">
        <v>-4.0002</v>
      </c>
      <c r="EZ33" s="20">
        <v>34.7</v>
      </c>
      <c r="FA33" s="20">
        <v>16</v>
      </c>
      <c r="FB33" s="20">
        <v>16</v>
      </c>
      <c r="FC33" s="20">
        <v>18.7</v>
      </c>
      <c r="FD33" s="20">
        <v>0</v>
      </c>
      <c r="FE33" s="20">
        <v>0</v>
      </c>
      <c r="FF33" s="20">
        <v>44.53582</v>
      </c>
      <c r="FG33" s="20">
        <v>-44.53582</v>
      </c>
      <c r="FH33" s="20">
        <v>2.9</v>
      </c>
      <c r="FI33" s="20">
        <v>2.95556</v>
      </c>
      <c r="FJ33" s="20">
        <v>2.95556</v>
      </c>
      <c r="FK33" s="20">
        <v>-0.05556</v>
      </c>
      <c r="FL33" s="20">
        <v>3.6</v>
      </c>
      <c r="FM33" s="20">
        <v>3.17538</v>
      </c>
      <c r="FN33" s="20">
        <v>3.17538</v>
      </c>
      <c r="FO33" s="20">
        <v>0.42462</v>
      </c>
      <c r="FP33" s="20">
        <v>18.8</v>
      </c>
      <c r="FQ33" s="20">
        <v>25.23815</v>
      </c>
      <c r="FR33" s="20">
        <v>25.23815</v>
      </c>
      <c r="FS33" s="20">
        <v>-6.43815</v>
      </c>
      <c r="FT33" s="20">
        <v>168.4</v>
      </c>
      <c r="FU33" s="20">
        <v>176.27252</v>
      </c>
      <c r="FV33" s="20">
        <v>176.27252</v>
      </c>
      <c r="FW33" s="20">
        <v>-7.87252</v>
      </c>
      <c r="FX33" s="20">
        <v>120.8</v>
      </c>
      <c r="FY33" s="20">
        <v>137.45912</v>
      </c>
      <c r="FZ33" s="20">
        <v>132.51784</v>
      </c>
      <c r="GA33" s="20">
        <v>-11.71784</v>
      </c>
      <c r="GB33" s="20">
        <v>121.1</v>
      </c>
      <c r="GC33" s="20">
        <v>137.45912</v>
      </c>
      <c r="GD33" s="20">
        <v>132.51784</v>
      </c>
      <c r="GE33" s="20">
        <v>-11.41784</v>
      </c>
      <c r="GF33" s="20">
        <v>149.7</v>
      </c>
      <c r="GG33" s="20">
        <v>137.45912</v>
      </c>
      <c r="GH33" s="20">
        <v>132.51784</v>
      </c>
      <c r="GI33" s="20">
        <v>17.18216</v>
      </c>
      <c r="GJ33" s="20">
        <v>84.6</v>
      </c>
      <c r="GK33" s="20">
        <v>89.2</v>
      </c>
      <c r="GL33" s="20">
        <v>89.2</v>
      </c>
      <c r="GM33" s="20">
        <v>-4.6</v>
      </c>
      <c r="GN33" s="20">
        <v>160.2</v>
      </c>
      <c r="GO33" s="20">
        <v>130.65872</v>
      </c>
      <c r="GP33" s="20">
        <v>129.39564</v>
      </c>
      <c r="GQ33" s="20">
        <v>30.80436</v>
      </c>
      <c r="GR33" s="20">
        <v>64.8</v>
      </c>
      <c r="GS33" s="20">
        <v>67.85868</v>
      </c>
      <c r="GT33" s="20">
        <v>67.85868</v>
      </c>
      <c r="GU33" s="20">
        <v>-3.05868</v>
      </c>
      <c r="GV33" s="20">
        <v>48.3</v>
      </c>
      <c r="GW33" s="20">
        <v>48.93584</v>
      </c>
      <c r="GX33" s="20">
        <v>48.93584</v>
      </c>
      <c r="GY33" s="20">
        <v>-0.63584</v>
      </c>
      <c r="GZ33" s="20">
        <v>30.2</v>
      </c>
      <c r="HA33" s="20">
        <v>30.27478</v>
      </c>
      <c r="HB33" s="20">
        <v>30.27478</v>
      </c>
      <c r="HC33" s="20">
        <v>-0.07478</v>
      </c>
      <c r="HD33" s="20">
        <v>0</v>
      </c>
      <c r="HE33" s="20"/>
      <c r="HF33" s="20"/>
      <c r="HG33" s="20">
        <v>0</v>
      </c>
      <c r="HH33" s="20">
        <v>137.8</v>
      </c>
      <c r="HI33" s="20">
        <v>145.13633</v>
      </c>
      <c r="HJ33" s="20">
        <v>128.35453</v>
      </c>
      <c r="HK33" s="20">
        <v>9.44547</v>
      </c>
      <c r="HL33" s="20">
        <v>136.2</v>
      </c>
      <c r="HM33" s="20">
        <v>145.13633</v>
      </c>
      <c r="HN33" s="20">
        <v>128.35453</v>
      </c>
      <c r="HO33" s="20">
        <v>7.84547</v>
      </c>
      <c r="HP33" s="20">
        <v>143.4</v>
      </c>
      <c r="HQ33" s="20">
        <v>145.13633</v>
      </c>
      <c r="HR33" s="20">
        <v>128.35453</v>
      </c>
      <c r="HS33" s="20">
        <v>15.04547</v>
      </c>
      <c r="HT33" s="20">
        <v>0.6</v>
      </c>
      <c r="HU33" s="20">
        <v>0.6</v>
      </c>
      <c r="HV33" s="20">
        <v>0.6</v>
      </c>
      <c r="HW33" s="20">
        <v>0</v>
      </c>
      <c r="HX33" s="20">
        <v>131</v>
      </c>
      <c r="HY33" s="20">
        <v>134.14198</v>
      </c>
      <c r="HZ33" s="20">
        <v>134.14198</v>
      </c>
      <c r="IA33" s="20">
        <v>-3.14198</v>
      </c>
      <c r="IB33" s="20">
        <v>0</v>
      </c>
      <c r="IC33" s="20"/>
      <c r="ID33" s="20"/>
      <c r="IE33" s="20">
        <v>0</v>
      </c>
      <c r="IF33" s="20">
        <v>158.4</v>
      </c>
      <c r="IG33" s="20">
        <v>166.66661</v>
      </c>
      <c r="IH33" s="20">
        <v>166.66661</v>
      </c>
      <c r="II33" s="20">
        <v>-8.26661</v>
      </c>
      <c r="IJ33" s="20">
        <v>178.2</v>
      </c>
      <c r="IK33" s="20">
        <v>166.66661</v>
      </c>
      <c r="IL33" s="20">
        <v>166.66661</v>
      </c>
      <c r="IM33" s="20">
        <v>11.53339</v>
      </c>
      <c r="IN33" s="20">
        <v>175.8</v>
      </c>
      <c r="IO33" s="20">
        <v>166.66661</v>
      </c>
      <c r="IP33" s="20">
        <v>166.66661</v>
      </c>
      <c r="IQ33" s="20">
        <v>9.13339</v>
      </c>
      <c r="IR33" s="20">
        <v>67</v>
      </c>
      <c r="IS33" s="20">
        <v>68.66647</v>
      </c>
      <c r="IT33" s="20">
        <v>68.66647</v>
      </c>
      <c r="IU33" s="20">
        <v>-1.66647</v>
      </c>
      <c r="IV33" s="20">
        <v>33.6</v>
      </c>
      <c r="IW33" s="20">
        <v>34.33323</v>
      </c>
      <c r="IX33" s="20">
        <v>34.33323</v>
      </c>
      <c r="IY33" s="20">
        <v>-0.73323</v>
      </c>
      <c r="IZ33" s="20">
        <v>39.9</v>
      </c>
      <c r="JA33" s="20">
        <v>24.978</v>
      </c>
      <c r="JB33" s="20">
        <v>24.978</v>
      </c>
      <c r="JC33" s="20">
        <v>14.922</v>
      </c>
      <c r="JD33" s="20">
        <v>55.5</v>
      </c>
      <c r="JE33" s="20">
        <v>31.32</v>
      </c>
      <c r="JF33" s="20">
        <v>29.7</v>
      </c>
      <c r="JG33" s="20">
        <v>25.8</v>
      </c>
      <c r="JH33" s="20">
        <v>36.1</v>
      </c>
      <c r="JI33" s="20">
        <v>23.6</v>
      </c>
      <c r="JJ33" s="20">
        <v>23.6</v>
      </c>
      <c r="JK33" s="20">
        <v>12.5</v>
      </c>
      <c r="JL33" s="20">
        <v>71.2</v>
      </c>
      <c r="JM33" s="20">
        <v>64.09738</v>
      </c>
      <c r="JN33" s="20">
        <v>64.09738</v>
      </c>
      <c r="JO33" s="20">
        <v>7.10262</v>
      </c>
      <c r="JP33" s="20">
        <v>2.3</v>
      </c>
      <c r="JQ33" s="20">
        <v>2.2</v>
      </c>
      <c r="JR33" s="20">
        <v>2.2</v>
      </c>
      <c r="JS33" s="20">
        <v>0.1</v>
      </c>
      <c r="JT33" s="20">
        <v>5.45</v>
      </c>
      <c r="JU33" s="20">
        <v>7.01</v>
      </c>
      <c r="JV33" s="20">
        <v>7.01</v>
      </c>
      <c r="JW33" s="20">
        <v>-1.56</v>
      </c>
      <c r="JX33" s="20">
        <v>14.815</v>
      </c>
      <c r="JY33" s="20">
        <v>17.227</v>
      </c>
      <c r="JZ33" s="20">
        <v>17.227</v>
      </c>
      <c r="KA33" s="20">
        <v>-2.412</v>
      </c>
      <c r="KB33" s="20">
        <v>7.5</v>
      </c>
      <c r="KC33" s="20">
        <v>7.5</v>
      </c>
      <c r="KD33" s="20">
        <v>7.5</v>
      </c>
      <c r="KE33" s="20">
        <v>0</v>
      </c>
      <c r="KF33" s="20">
        <v>1.3</v>
      </c>
      <c r="KG33" s="20">
        <v>0.74</v>
      </c>
      <c r="KH33" s="20">
        <v>0.74</v>
      </c>
      <c r="KI33" s="20">
        <v>0.56</v>
      </c>
      <c r="KJ33" s="20">
        <v>3.5</v>
      </c>
      <c r="KK33" s="20">
        <v>3.3</v>
      </c>
      <c r="KL33" s="20">
        <v>3.3</v>
      </c>
      <c r="KM33" s="20">
        <v>0.2</v>
      </c>
      <c r="KN33" s="20">
        <v>5.2</v>
      </c>
      <c r="KO33" s="20">
        <v>5</v>
      </c>
      <c r="KP33" s="20">
        <v>5</v>
      </c>
      <c r="KQ33" s="20">
        <v>0.2</v>
      </c>
      <c r="KR33" s="20">
        <v>6.1</v>
      </c>
      <c r="KS33" s="20">
        <v>7</v>
      </c>
      <c r="KT33" s="20">
        <v>7</v>
      </c>
      <c r="KU33" s="20">
        <v>-0.9</v>
      </c>
      <c r="KV33" s="20">
        <v>20</v>
      </c>
      <c r="KW33" s="20">
        <v>19.62709</v>
      </c>
      <c r="KX33" s="20">
        <v>19.62709</v>
      </c>
      <c r="KY33" s="20">
        <v>0.37291</v>
      </c>
      <c r="KZ33" s="20">
        <v>18.6</v>
      </c>
      <c r="LA33" s="20">
        <v>17.66438</v>
      </c>
      <c r="LB33" s="20">
        <v>17.66438</v>
      </c>
      <c r="LC33" s="20">
        <v>0.93562</v>
      </c>
      <c r="LD33" s="20">
        <v>141.4</v>
      </c>
      <c r="LE33" s="20">
        <v>119.196</v>
      </c>
      <c r="LF33" s="20">
        <v>119.196</v>
      </c>
      <c r="LG33" s="20">
        <v>22.204</v>
      </c>
      <c r="LH33" s="20">
        <v>0</v>
      </c>
      <c r="LI33" s="20">
        <v>0</v>
      </c>
      <c r="LJ33" s="20">
        <v>105.057</v>
      </c>
      <c r="LK33" s="20">
        <v>-105.057</v>
      </c>
      <c r="LL33" s="20">
        <v>3.5</v>
      </c>
      <c r="LM33" s="20">
        <v>3.5</v>
      </c>
      <c r="LN33" s="20">
        <v>3.5</v>
      </c>
      <c r="LO33" s="20">
        <v>0</v>
      </c>
      <c r="LP33" s="20">
        <v>18.6</v>
      </c>
      <c r="LQ33" s="20">
        <v>18.05692</v>
      </c>
      <c r="LR33" s="20">
        <v>18.05692</v>
      </c>
      <c r="LS33" s="20">
        <v>0.54308</v>
      </c>
      <c r="LT33" s="20">
        <v>14.7</v>
      </c>
      <c r="LU33" s="20">
        <v>12.637</v>
      </c>
      <c r="LV33" s="20">
        <v>12.637</v>
      </c>
      <c r="LW33" s="20">
        <v>2.063</v>
      </c>
      <c r="LX33" s="20">
        <v>18.1</v>
      </c>
      <c r="LY33" s="20">
        <v>17.102</v>
      </c>
      <c r="LZ33" s="20">
        <v>17.102</v>
      </c>
      <c r="MA33" s="20">
        <v>0.998</v>
      </c>
      <c r="MB33" s="20">
        <v>11.9</v>
      </c>
      <c r="MC33" s="20">
        <v>16.481</v>
      </c>
      <c r="MD33" s="20">
        <v>16.481</v>
      </c>
      <c r="ME33" s="20">
        <v>-4.581</v>
      </c>
      <c r="MF33" s="20">
        <v>51.3</v>
      </c>
      <c r="MG33" s="20">
        <v>57.849</v>
      </c>
      <c r="MH33" s="20">
        <v>57.849</v>
      </c>
      <c r="MI33" s="20">
        <v>-6.549</v>
      </c>
      <c r="MJ33" s="20">
        <v>4.2</v>
      </c>
      <c r="MK33" s="20">
        <v>4.2</v>
      </c>
      <c r="ML33" s="20">
        <v>4.2</v>
      </c>
      <c r="MM33" s="20">
        <v>0</v>
      </c>
      <c r="MN33" s="20">
        <v>2.2</v>
      </c>
      <c r="MO33" s="20">
        <v>2.2</v>
      </c>
      <c r="MP33" s="20">
        <v>2.2</v>
      </c>
      <c r="MQ33" s="20">
        <v>0</v>
      </c>
      <c r="MR33" s="20">
        <v>2.4</v>
      </c>
      <c r="MS33" s="20">
        <v>2.4</v>
      </c>
      <c r="MT33" s="20">
        <v>2.4</v>
      </c>
      <c r="MU33" s="20">
        <v>0</v>
      </c>
      <c r="MV33" s="20">
        <v>18.5</v>
      </c>
      <c r="MW33" s="20">
        <v>16.378</v>
      </c>
      <c r="MX33" s="20">
        <v>16.378</v>
      </c>
      <c r="MY33" s="20">
        <v>2.122</v>
      </c>
      <c r="MZ33" s="20">
        <v>3.3</v>
      </c>
      <c r="NA33" s="20">
        <v>3.501</v>
      </c>
      <c r="NB33" s="20">
        <v>3.501</v>
      </c>
      <c r="NC33" s="20">
        <v>-0.201</v>
      </c>
      <c r="ND33" s="20">
        <v>7.9</v>
      </c>
      <c r="NE33" s="20">
        <v>6.303</v>
      </c>
      <c r="NF33" s="20">
        <v>6.303</v>
      </c>
      <c r="NG33" s="20">
        <v>1.597</v>
      </c>
      <c r="NH33" s="20">
        <v>54.4</v>
      </c>
      <c r="NI33" s="20">
        <v>75.981</v>
      </c>
      <c r="NJ33" s="20">
        <v>75.981</v>
      </c>
      <c r="NK33" s="20">
        <v>-21.581</v>
      </c>
      <c r="NL33" s="20">
        <v>15.811</v>
      </c>
      <c r="NM33" s="20">
        <v>13.929</v>
      </c>
      <c r="NN33" s="20">
        <v>13.929</v>
      </c>
      <c r="NO33" s="20">
        <v>1.882</v>
      </c>
      <c r="NP33" s="20">
        <v>15.9</v>
      </c>
      <c r="NQ33" s="20">
        <v>19.62709</v>
      </c>
      <c r="NR33" s="20">
        <v>19.62709</v>
      </c>
      <c r="NS33" s="20">
        <v>-3.72709</v>
      </c>
      <c r="NT33" s="20">
        <v>8.3</v>
      </c>
      <c r="NU33" s="20">
        <v>8.4</v>
      </c>
      <c r="NV33" s="20">
        <v>8.4</v>
      </c>
      <c r="NW33" s="20">
        <v>-0.1</v>
      </c>
      <c r="NX33" s="20">
        <v>0.7</v>
      </c>
      <c r="NY33" s="20">
        <v>1.5</v>
      </c>
      <c r="NZ33" s="20">
        <v>1.5</v>
      </c>
      <c r="OA33" s="20">
        <v>-0.8</v>
      </c>
      <c r="OB33" s="20">
        <v>19.7</v>
      </c>
      <c r="OC33" s="20">
        <v>19.33268</v>
      </c>
      <c r="OD33" s="20">
        <v>19.33268</v>
      </c>
      <c r="OE33" s="20">
        <v>0.36732</v>
      </c>
      <c r="OF33" s="20">
        <v>5.6</v>
      </c>
      <c r="OG33" s="20">
        <v>10.99117</v>
      </c>
      <c r="OH33" s="20">
        <v>10.99117</v>
      </c>
      <c r="OI33" s="20">
        <v>-5.39117</v>
      </c>
      <c r="OJ33" s="20">
        <v>18.2</v>
      </c>
      <c r="OK33" s="20">
        <v>19.62709</v>
      </c>
      <c r="OL33" s="20">
        <v>19.62709</v>
      </c>
      <c r="OM33" s="20">
        <v>-1.42709</v>
      </c>
      <c r="ON33" s="20">
        <v>20.2</v>
      </c>
      <c r="OO33" s="20">
        <v>19.62709</v>
      </c>
      <c r="OP33" s="20">
        <v>19.62709</v>
      </c>
      <c r="OQ33" s="20">
        <v>0.57291</v>
      </c>
      <c r="OR33" s="20">
        <v>6.4</v>
      </c>
      <c r="OS33" s="20">
        <v>7.6</v>
      </c>
      <c r="OT33" s="20">
        <v>7.6</v>
      </c>
      <c r="OU33" s="20">
        <v>-1.2</v>
      </c>
      <c r="OV33" s="20">
        <v>20</v>
      </c>
      <c r="OW33" s="20">
        <v>19.43081</v>
      </c>
      <c r="OX33" s="20">
        <v>19.43081</v>
      </c>
      <c r="OY33" s="20">
        <v>0.56919</v>
      </c>
      <c r="OZ33" s="20">
        <v>7.5</v>
      </c>
      <c r="PA33" s="20">
        <v>7.7</v>
      </c>
      <c r="PB33" s="20">
        <v>7.7</v>
      </c>
      <c r="PC33" s="20">
        <v>-0.2</v>
      </c>
      <c r="PD33" s="20">
        <v>20.4</v>
      </c>
      <c r="PE33" s="20">
        <v>19.62709</v>
      </c>
      <c r="PF33" s="20">
        <v>19.62709</v>
      </c>
      <c r="PG33" s="20">
        <v>0.77291</v>
      </c>
      <c r="PH33" s="20">
        <v>20.4</v>
      </c>
      <c r="PI33" s="20">
        <v>19.62709</v>
      </c>
      <c r="PJ33" s="20">
        <v>19.62709</v>
      </c>
      <c r="PK33" s="20">
        <v>0.77291</v>
      </c>
      <c r="PL33" s="20">
        <v>20.4</v>
      </c>
      <c r="PM33" s="20">
        <v>19.62709</v>
      </c>
      <c r="PN33" s="20">
        <v>19.62709</v>
      </c>
      <c r="PO33" s="20">
        <v>0.77291</v>
      </c>
      <c r="PP33" s="20">
        <v>18.3</v>
      </c>
      <c r="PQ33" s="20">
        <v>16.626</v>
      </c>
      <c r="PR33" s="20">
        <v>16.626</v>
      </c>
      <c r="PS33" s="20">
        <v>1.674</v>
      </c>
      <c r="PT33" s="20">
        <v>18.3</v>
      </c>
      <c r="PU33" s="20">
        <v>18.683</v>
      </c>
      <c r="PV33" s="20">
        <v>18.683</v>
      </c>
      <c r="PW33" s="20">
        <v>-0.383</v>
      </c>
      <c r="PX33" s="20">
        <v>20.5</v>
      </c>
      <c r="PY33" s="20">
        <v>19.98623</v>
      </c>
      <c r="PZ33" s="20">
        <v>19.98623</v>
      </c>
      <c r="QA33" s="20">
        <v>0.51377</v>
      </c>
      <c r="QB33" s="20">
        <v>20</v>
      </c>
      <c r="QC33" s="20">
        <v>19.43081</v>
      </c>
      <c r="QD33" s="20">
        <v>19.43081</v>
      </c>
      <c r="QE33" s="20">
        <v>0.56919</v>
      </c>
      <c r="QF33" s="20">
        <v>15</v>
      </c>
      <c r="QG33" s="20">
        <v>13</v>
      </c>
      <c r="QH33" s="20">
        <v>13</v>
      </c>
      <c r="QI33" s="20">
        <v>2</v>
      </c>
    </row>
    <row r="34" ht="24" customHeight="1">
      <c r="A34" s="1"/>
      <c r="B34" s="13" t="s">
        <v>79</v>
      </c>
      <c r="C34" s="13" t="s">
        <v>745</v>
      </c>
      <c r="D34" s="21">
        <v>0.9</v>
      </c>
      <c r="E34" s="21">
        <v>1</v>
      </c>
      <c r="F34" s="21">
        <v>1</v>
      </c>
      <c r="G34" s="21">
        <v>-0.1</v>
      </c>
      <c r="H34" s="21">
        <v>1.2</v>
      </c>
      <c r="I34" s="21">
        <v>1.59</v>
      </c>
      <c r="J34" s="21">
        <v>1.59</v>
      </c>
      <c r="K34" s="21">
        <v>-0.39</v>
      </c>
      <c r="L34" s="21">
        <v>598.6</v>
      </c>
      <c r="M34" s="21">
        <v>618.7687</v>
      </c>
      <c r="N34" s="21">
        <v>618.7687</v>
      </c>
      <c r="O34" s="21">
        <v>-20.1687</v>
      </c>
      <c r="P34" s="21">
        <v>164</v>
      </c>
      <c r="Q34" s="21">
        <v>197.95001</v>
      </c>
      <c r="R34" s="21">
        <v>197.95001</v>
      </c>
      <c r="S34" s="21">
        <v>-33.95001</v>
      </c>
      <c r="T34" s="21">
        <v>89.2</v>
      </c>
      <c r="U34" s="21">
        <v>92.76938</v>
      </c>
      <c r="V34" s="21">
        <v>92.76938</v>
      </c>
      <c r="W34" s="21">
        <v>-3.56938</v>
      </c>
      <c r="X34" s="21">
        <v>221.4</v>
      </c>
      <c r="Y34" s="21">
        <v>235</v>
      </c>
      <c r="Z34" s="21">
        <v>210</v>
      </c>
      <c r="AA34" s="21">
        <v>11.4</v>
      </c>
      <c r="AB34" s="21">
        <v>10</v>
      </c>
      <c r="AC34" s="21">
        <v>9.983</v>
      </c>
      <c r="AD34" s="21">
        <v>9.983</v>
      </c>
      <c r="AE34" s="21">
        <v>0.017</v>
      </c>
      <c r="AF34" s="21">
        <v>117.5</v>
      </c>
      <c r="AG34" s="21">
        <v>148.37467</v>
      </c>
      <c r="AH34" s="21">
        <v>113.26311</v>
      </c>
      <c r="AI34" s="21">
        <v>4.23689</v>
      </c>
      <c r="AJ34" s="21">
        <v>118.2</v>
      </c>
      <c r="AK34" s="21">
        <v>148.37467</v>
      </c>
      <c r="AL34" s="21">
        <v>113.26311</v>
      </c>
      <c r="AM34" s="21">
        <v>4.93689</v>
      </c>
      <c r="AN34" s="21">
        <v>117.8</v>
      </c>
      <c r="AO34" s="21">
        <v>148.37467</v>
      </c>
      <c r="AP34" s="21">
        <v>113.26311</v>
      </c>
      <c r="AQ34" s="21">
        <v>4.53689</v>
      </c>
      <c r="AR34" s="21">
        <v>232.2</v>
      </c>
      <c r="AS34" s="21">
        <v>222.56201</v>
      </c>
      <c r="AT34" s="21">
        <v>169.89467</v>
      </c>
      <c r="AU34" s="21">
        <v>62.30533</v>
      </c>
      <c r="AV34" s="21">
        <v>188.8</v>
      </c>
      <c r="AW34" s="21">
        <v>190.00384</v>
      </c>
      <c r="AX34" s="21">
        <v>203.33337</v>
      </c>
      <c r="AY34" s="21">
        <v>-14.53337</v>
      </c>
      <c r="AZ34" s="21">
        <v>101.5</v>
      </c>
      <c r="BA34" s="21">
        <v>95.00192</v>
      </c>
      <c r="BB34" s="21">
        <v>101.66668</v>
      </c>
      <c r="BC34" s="21">
        <v>-0.16668</v>
      </c>
      <c r="BD34" s="21"/>
      <c r="BE34" s="21"/>
      <c r="BF34" s="21">
        <v>12.23242</v>
      </c>
      <c r="BG34" s="21">
        <v>-12.23242</v>
      </c>
      <c r="BH34" s="21">
        <v>16.5</v>
      </c>
      <c r="BI34" s="21">
        <v>12.23242</v>
      </c>
      <c r="BJ34" s="21">
        <v>12.23242</v>
      </c>
      <c r="BK34" s="21">
        <v>4.26758</v>
      </c>
      <c r="BL34" s="21">
        <v>21.1</v>
      </c>
      <c r="BM34" s="21">
        <v>12.23242</v>
      </c>
      <c r="BN34" s="21">
        <v>12.23242</v>
      </c>
      <c r="BO34" s="21">
        <v>8.86758</v>
      </c>
      <c r="BP34" s="21">
        <v>0</v>
      </c>
      <c r="BQ34" s="21"/>
      <c r="BR34" s="21"/>
      <c r="BS34" s="21">
        <v>0</v>
      </c>
      <c r="BT34" s="21">
        <v>166.7</v>
      </c>
      <c r="BU34" s="21">
        <v>165.67713</v>
      </c>
      <c r="BV34" s="21">
        <v>165.67713</v>
      </c>
      <c r="BW34" s="21">
        <v>1.02287</v>
      </c>
      <c r="BX34" s="21">
        <v>6.6</v>
      </c>
      <c r="BY34" s="21">
        <v>3.84741</v>
      </c>
      <c r="BZ34" s="21">
        <v>3.84741</v>
      </c>
      <c r="CA34" s="21">
        <v>2.75259</v>
      </c>
      <c r="CB34" s="21">
        <v>6.9</v>
      </c>
      <c r="CC34" s="21">
        <v>6.8787</v>
      </c>
      <c r="CD34" s="21">
        <v>6.8787</v>
      </c>
      <c r="CE34" s="21">
        <v>0.0213</v>
      </c>
      <c r="CF34" s="21">
        <v>15</v>
      </c>
      <c r="CG34" s="21">
        <v>15.08047</v>
      </c>
      <c r="CH34" s="21">
        <v>8.1736</v>
      </c>
      <c r="CI34" s="21">
        <v>6.8264</v>
      </c>
      <c r="CJ34" s="21">
        <v>140.7</v>
      </c>
      <c r="CK34" s="21">
        <v>43.44804</v>
      </c>
      <c r="CL34" s="21">
        <v>28.98854</v>
      </c>
      <c r="CM34" s="21">
        <v>111.71146</v>
      </c>
      <c r="CN34" s="21">
        <v>8.8</v>
      </c>
      <c r="CO34" s="21">
        <v>8.913</v>
      </c>
      <c r="CP34" s="21">
        <v>4.7632</v>
      </c>
      <c r="CQ34" s="21">
        <v>4.0368</v>
      </c>
      <c r="CR34" s="21">
        <v>112.7</v>
      </c>
      <c r="CS34" s="21">
        <v>113.57017</v>
      </c>
      <c r="CT34" s="21">
        <v>113.57017</v>
      </c>
      <c r="CU34" s="21">
        <v>-0.87017</v>
      </c>
      <c r="CV34" s="21">
        <v>206.2</v>
      </c>
      <c r="CW34" s="21">
        <v>222.8608</v>
      </c>
      <c r="CX34" s="21">
        <v>222.8608</v>
      </c>
      <c r="CY34" s="21">
        <v>-16.6608</v>
      </c>
      <c r="CZ34" s="21">
        <v>9.9</v>
      </c>
      <c r="DA34" s="21">
        <v>10</v>
      </c>
      <c r="DB34" s="21">
        <v>10</v>
      </c>
      <c r="DC34" s="21">
        <v>-0.1</v>
      </c>
      <c r="DD34" s="21">
        <v>0</v>
      </c>
      <c r="DE34" s="21">
        <v>0</v>
      </c>
      <c r="DF34" s="21"/>
      <c r="DG34" s="21">
        <v>0</v>
      </c>
      <c r="DH34" s="21">
        <v>6.5</v>
      </c>
      <c r="DI34" s="21">
        <v>6.39</v>
      </c>
      <c r="DJ34" s="21">
        <v>6.39</v>
      </c>
      <c r="DK34" s="21">
        <v>0.11</v>
      </c>
      <c r="DL34" s="21">
        <v>458.2</v>
      </c>
      <c r="DM34" s="21">
        <v>461.57998</v>
      </c>
      <c r="DN34" s="21">
        <v>458</v>
      </c>
      <c r="DO34" s="21">
        <v>0.2</v>
      </c>
      <c r="DP34" s="21">
        <v>0</v>
      </c>
      <c r="DQ34" s="21">
        <v>0</v>
      </c>
      <c r="DR34" s="21">
        <v>0</v>
      </c>
      <c r="DS34" s="21">
        <v>0</v>
      </c>
      <c r="DT34" s="21">
        <v>125.9</v>
      </c>
      <c r="DU34" s="21">
        <v>127.08607</v>
      </c>
      <c r="DV34" s="21">
        <v>128.27659</v>
      </c>
      <c r="DW34" s="21">
        <v>-2.37659</v>
      </c>
      <c r="DX34" s="21">
        <v>41.6</v>
      </c>
      <c r="DY34" s="21">
        <v>42.00096</v>
      </c>
      <c r="DZ34" s="21">
        <v>42.00096</v>
      </c>
      <c r="EA34" s="21">
        <v>-0.40096</v>
      </c>
      <c r="EB34" s="21">
        <v>19.2</v>
      </c>
      <c r="EC34" s="21">
        <v>19.39941</v>
      </c>
      <c r="ED34" s="21">
        <v>19.39941</v>
      </c>
      <c r="EE34" s="21">
        <v>-0.19941</v>
      </c>
      <c r="EF34" s="21">
        <v>19.9</v>
      </c>
      <c r="EG34" s="21">
        <v>19.54858</v>
      </c>
      <c r="EH34" s="21">
        <v>19.54858</v>
      </c>
      <c r="EI34" s="21">
        <v>0.35142</v>
      </c>
      <c r="EJ34" s="21">
        <v>88.6</v>
      </c>
      <c r="EK34" s="21">
        <v>88.1737</v>
      </c>
      <c r="EL34" s="21">
        <v>88.1737</v>
      </c>
      <c r="EM34" s="21">
        <v>0.4263</v>
      </c>
      <c r="EN34" s="21">
        <v>105.1</v>
      </c>
      <c r="EO34" s="21">
        <v>105</v>
      </c>
      <c r="EP34" s="21">
        <v>105</v>
      </c>
      <c r="EQ34" s="21">
        <v>0.1</v>
      </c>
      <c r="ER34" s="21">
        <v>8.3</v>
      </c>
      <c r="ES34" s="21">
        <v>7.90892</v>
      </c>
      <c r="ET34" s="21">
        <v>3.75639</v>
      </c>
      <c r="EU34" s="21">
        <v>4.54361</v>
      </c>
      <c r="EV34" s="21"/>
      <c r="EW34" s="21"/>
      <c r="EX34" s="21">
        <v>4.0002</v>
      </c>
      <c r="EY34" s="21">
        <v>-4.0002</v>
      </c>
      <c r="EZ34" s="21">
        <v>15.4</v>
      </c>
      <c r="FA34" s="21">
        <v>16</v>
      </c>
      <c r="FB34" s="21">
        <v>16</v>
      </c>
      <c r="FC34" s="21">
        <v>-0.6</v>
      </c>
      <c r="FD34" s="21">
        <v>0</v>
      </c>
      <c r="FE34" s="21">
        <v>0</v>
      </c>
      <c r="FF34" s="21">
        <v>44.53582</v>
      </c>
      <c r="FG34" s="21">
        <v>-44.53582</v>
      </c>
      <c r="FH34" s="21">
        <v>2.9</v>
      </c>
      <c r="FI34" s="21">
        <v>2.95556</v>
      </c>
      <c r="FJ34" s="21">
        <v>2.95556</v>
      </c>
      <c r="FK34" s="21">
        <v>-0.05556</v>
      </c>
      <c r="FL34" s="21">
        <v>3.5</v>
      </c>
      <c r="FM34" s="21">
        <v>3.17538</v>
      </c>
      <c r="FN34" s="21">
        <v>3.17538</v>
      </c>
      <c r="FO34" s="21">
        <v>0.32462</v>
      </c>
      <c r="FP34" s="21">
        <v>17.8</v>
      </c>
      <c r="FQ34" s="21">
        <v>25.23815</v>
      </c>
      <c r="FR34" s="21">
        <v>25.23815</v>
      </c>
      <c r="FS34" s="21">
        <v>-7.43815</v>
      </c>
      <c r="FT34" s="21">
        <v>167.9</v>
      </c>
      <c r="FU34" s="21">
        <v>176.27252</v>
      </c>
      <c r="FV34" s="21">
        <v>176.27252</v>
      </c>
      <c r="FW34" s="21">
        <v>-8.37252</v>
      </c>
      <c r="FX34" s="21">
        <v>121</v>
      </c>
      <c r="FY34" s="21">
        <v>132.51784</v>
      </c>
      <c r="FZ34" s="21">
        <v>132.51784</v>
      </c>
      <c r="GA34" s="21">
        <v>-11.51784</v>
      </c>
      <c r="GB34" s="21">
        <v>121.3</v>
      </c>
      <c r="GC34" s="21">
        <v>132.51784</v>
      </c>
      <c r="GD34" s="21">
        <v>132.51784</v>
      </c>
      <c r="GE34" s="21">
        <v>-11.21784</v>
      </c>
      <c r="GF34" s="21">
        <v>149.4</v>
      </c>
      <c r="GG34" s="21">
        <v>132.51784</v>
      </c>
      <c r="GH34" s="21">
        <v>132.51784</v>
      </c>
      <c r="GI34" s="21">
        <v>16.88216</v>
      </c>
      <c r="GJ34" s="21">
        <v>85.3</v>
      </c>
      <c r="GK34" s="21">
        <v>89.2</v>
      </c>
      <c r="GL34" s="21">
        <v>89.2</v>
      </c>
      <c r="GM34" s="21">
        <v>-3.9</v>
      </c>
      <c r="GN34" s="21">
        <v>57.1</v>
      </c>
      <c r="GO34" s="21">
        <v>130.58615</v>
      </c>
      <c r="GP34" s="21">
        <v>129.39564</v>
      </c>
      <c r="GQ34" s="21">
        <v>-72.29564</v>
      </c>
      <c r="GR34" s="21">
        <v>60.3</v>
      </c>
      <c r="GS34" s="21">
        <v>67.85868</v>
      </c>
      <c r="GT34" s="21">
        <v>67.85868</v>
      </c>
      <c r="GU34" s="21">
        <v>-7.55868</v>
      </c>
      <c r="GV34" s="21">
        <v>48</v>
      </c>
      <c r="GW34" s="21">
        <v>48.93584</v>
      </c>
      <c r="GX34" s="21">
        <v>48.93584</v>
      </c>
      <c r="GY34" s="21">
        <v>-0.93584</v>
      </c>
      <c r="GZ34" s="21">
        <v>30.1</v>
      </c>
      <c r="HA34" s="21">
        <v>30.27478</v>
      </c>
      <c r="HB34" s="21">
        <v>30.27478</v>
      </c>
      <c r="HC34" s="21">
        <v>-0.17478</v>
      </c>
      <c r="HD34" s="21">
        <v>0</v>
      </c>
      <c r="HE34" s="21"/>
      <c r="HF34" s="21"/>
      <c r="HG34" s="21">
        <v>0</v>
      </c>
      <c r="HH34" s="21">
        <v>137</v>
      </c>
      <c r="HI34" s="21">
        <v>145.13633</v>
      </c>
      <c r="HJ34" s="21">
        <v>117.78528</v>
      </c>
      <c r="HK34" s="21">
        <v>19.21472</v>
      </c>
      <c r="HL34" s="21">
        <v>135.6</v>
      </c>
      <c r="HM34" s="21">
        <v>145.13633</v>
      </c>
      <c r="HN34" s="21">
        <v>117.78528</v>
      </c>
      <c r="HO34" s="21">
        <v>17.81472</v>
      </c>
      <c r="HP34" s="21">
        <v>143.9</v>
      </c>
      <c r="HQ34" s="21">
        <v>145.13633</v>
      </c>
      <c r="HR34" s="21">
        <v>117.78528</v>
      </c>
      <c r="HS34" s="21">
        <v>26.11472</v>
      </c>
      <c r="HT34" s="21">
        <v>0.6</v>
      </c>
      <c r="HU34" s="21">
        <v>0.6</v>
      </c>
      <c r="HV34" s="21">
        <v>0.6</v>
      </c>
      <c r="HW34" s="21">
        <v>0</v>
      </c>
      <c r="HX34" s="21">
        <v>130.6</v>
      </c>
      <c r="HY34" s="21">
        <v>134.14198</v>
      </c>
      <c r="HZ34" s="21">
        <v>134.14198</v>
      </c>
      <c r="IA34" s="21">
        <v>-3.54198</v>
      </c>
      <c r="IB34" s="21">
        <v>0</v>
      </c>
      <c r="IC34" s="21"/>
      <c r="ID34" s="21"/>
      <c r="IE34" s="21">
        <v>0</v>
      </c>
      <c r="IF34" s="21">
        <v>158.3</v>
      </c>
      <c r="IG34" s="21">
        <v>166.66661</v>
      </c>
      <c r="IH34" s="21">
        <v>166.66661</v>
      </c>
      <c r="II34" s="21">
        <v>-8.36661</v>
      </c>
      <c r="IJ34" s="21">
        <v>178.5</v>
      </c>
      <c r="IK34" s="21">
        <v>166.66661</v>
      </c>
      <c r="IL34" s="21">
        <v>166.66661</v>
      </c>
      <c r="IM34" s="21">
        <v>11.83339</v>
      </c>
      <c r="IN34" s="21">
        <v>174.5</v>
      </c>
      <c r="IO34" s="21">
        <v>166.66661</v>
      </c>
      <c r="IP34" s="21">
        <v>166.66661</v>
      </c>
      <c r="IQ34" s="21">
        <v>7.83339</v>
      </c>
      <c r="IR34" s="21">
        <v>66.7</v>
      </c>
      <c r="IS34" s="21">
        <v>68.66647</v>
      </c>
      <c r="IT34" s="21">
        <v>68.66647</v>
      </c>
      <c r="IU34" s="21">
        <v>-1.96647</v>
      </c>
      <c r="IV34" s="21">
        <v>33.2</v>
      </c>
      <c r="IW34" s="21">
        <v>34.33323</v>
      </c>
      <c r="IX34" s="21">
        <v>34.33323</v>
      </c>
      <c r="IY34" s="21">
        <v>-1.13323</v>
      </c>
      <c r="IZ34" s="21">
        <v>40</v>
      </c>
      <c r="JA34" s="21">
        <v>21.815</v>
      </c>
      <c r="JB34" s="21">
        <v>21.815</v>
      </c>
      <c r="JC34" s="21">
        <v>18.185</v>
      </c>
      <c r="JD34" s="21">
        <v>65.6</v>
      </c>
      <c r="JE34" s="21">
        <v>30</v>
      </c>
      <c r="JF34" s="21">
        <v>30</v>
      </c>
      <c r="JG34" s="21">
        <v>35.6</v>
      </c>
      <c r="JH34" s="21">
        <v>38.8</v>
      </c>
      <c r="JI34" s="21">
        <v>26.2</v>
      </c>
      <c r="JJ34" s="21">
        <v>26.2</v>
      </c>
      <c r="JK34" s="21">
        <v>12.6</v>
      </c>
      <c r="JL34" s="21">
        <v>70.4</v>
      </c>
      <c r="JM34" s="21">
        <v>64.09738</v>
      </c>
      <c r="JN34" s="21">
        <v>64.09738</v>
      </c>
      <c r="JO34" s="21">
        <v>6.30262</v>
      </c>
      <c r="JP34" s="21">
        <v>2.5</v>
      </c>
      <c r="JQ34" s="21">
        <v>2.2</v>
      </c>
      <c r="JR34" s="21">
        <v>2.2</v>
      </c>
      <c r="JS34" s="21">
        <v>0.3</v>
      </c>
      <c r="JT34" s="21">
        <v>6.59</v>
      </c>
      <c r="JU34" s="21">
        <v>7.01</v>
      </c>
      <c r="JV34" s="21">
        <v>7.01</v>
      </c>
      <c r="JW34" s="21">
        <v>-0.42</v>
      </c>
      <c r="JX34" s="21">
        <v>13.846</v>
      </c>
      <c r="JY34" s="21">
        <v>17.001</v>
      </c>
      <c r="JZ34" s="21">
        <v>17.001</v>
      </c>
      <c r="KA34" s="21">
        <v>-3.155</v>
      </c>
      <c r="KB34" s="21">
        <v>7.5</v>
      </c>
      <c r="KC34" s="21">
        <v>7.5</v>
      </c>
      <c r="KD34" s="21">
        <v>7.5</v>
      </c>
      <c r="KE34" s="21">
        <v>0</v>
      </c>
      <c r="KF34" s="21">
        <v>0.6</v>
      </c>
      <c r="KG34" s="21">
        <v>0.74</v>
      </c>
      <c r="KH34" s="21">
        <v>0.74</v>
      </c>
      <c r="KI34" s="21">
        <v>-0.14</v>
      </c>
      <c r="KJ34" s="21">
        <v>3.5</v>
      </c>
      <c r="KK34" s="21">
        <v>3.3</v>
      </c>
      <c r="KL34" s="21">
        <v>3.3</v>
      </c>
      <c r="KM34" s="21">
        <v>0.2</v>
      </c>
      <c r="KN34" s="21">
        <v>5.2</v>
      </c>
      <c r="KO34" s="21">
        <v>5</v>
      </c>
      <c r="KP34" s="21">
        <v>5</v>
      </c>
      <c r="KQ34" s="21">
        <v>0.2</v>
      </c>
      <c r="KR34" s="21">
        <v>6.4</v>
      </c>
      <c r="KS34" s="21">
        <v>7</v>
      </c>
      <c r="KT34" s="21">
        <v>7</v>
      </c>
      <c r="KU34" s="21">
        <v>-0.6</v>
      </c>
      <c r="KV34" s="21">
        <v>20</v>
      </c>
      <c r="KW34" s="21">
        <v>19.62709</v>
      </c>
      <c r="KX34" s="21">
        <v>19.62709</v>
      </c>
      <c r="KY34" s="21">
        <v>0.37291</v>
      </c>
      <c r="KZ34" s="21">
        <v>18.5</v>
      </c>
      <c r="LA34" s="21">
        <v>17.66438</v>
      </c>
      <c r="LB34" s="21">
        <v>17.66438</v>
      </c>
      <c r="LC34" s="21">
        <v>0.83562</v>
      </c>
      <c r="LD34" s="21">
        <v>145.3</v>
      </c>
      <c r="LE34" s="21">
        <v>112.767</v>
      </c>
      <c r="LF34" s="21">
        <v>112.767</v>
      </c>
      <c r="LG34" s="21">
        <v>32.533</v>
      </c>
      <c r="LH34" s="21">
        <v>51.2</v>
      </c>
      <c r="LI34" s="21">
        <v>0</v>
      </c>
      <c r="LJ34" s="21">
        <v>116.389</v>
      </c>
      <c r="LK34" s="21">
        <v>-65.189</v>
      </c>
      <c r="LL34" s="21">
        <v>3.5</v>
      </c>
      <c r="LM34" s="21">
        <v>3.5</v>
      </c>
      <c r="LN34" s="21">
        <v>3.5</v>
      </c>
      <c r="LO34" s="21">
        <v>0</v>
      </c>
      <c r="LP34" s="21">
        <v>18.6</v>
      </c>
      <c r="LQ34" s="21">
        <v>18.05692</v>
      </c>
      <c r="LR34" s="21">
        <v>18.05692</v>
      </c>
      <c r="LS34" s="21">
        <v>0.54308</v>
      </c>
      <c r="LT34" s="21">
        <v>10.3</v>
      </c>
      <c r="LU34" s="21">
        <v>12.516</v>
      </c>
      <c r="LV34" s="21">
        <v>12.516</v>
      </c>
      <c r="LW34" s="21">
        <v>-2.216</v>
      </c>
      <c r="LX34" s="21">
        <v>13.7</v>
      </c>
      <c r="LY34" s="21">
        <v>16.902</v>
      </c>
      <c r="LZ34" s="21">
        <v>16.902</v>
      </c>
      <c r="MA34" s="21">
        <v>-3.202</v>
      </c>
      <c r="MB34" s="21">
        <v>11.8</v>
      </c>
      <c r="MC34" s="21">
        <v>17.219</v>
      </c>
      <c r="MD34" s="21">
        <v>17.219</v>
      </c>
      <c r="ME34" s="21">
        <v>-5.419</v>
      </c>
      <c r="MF34" s="21">
        <v>54.6</v>
      </c>
      <c r="MG34" s="21">
        <v>60.406</v>
      </c>
      <c r="MH34" s="21">
        <v>60.406</v>
      </c>
      <c r="MI34" s="21">
        <v>-5.806</v>
      </c>
      <c r="MJ34" s="21">
        <v>4.2</v>
      </c>
      <c r="MK34" s="21">
        <v>4.2</v>
      </c>
      <c r="ML34" s="21">
        <v>4.2</v>
      </c>
      <c r="MM34" s="21">
        <v>0</v>
      </c>
      <c r="MN34" s="21">
        <v>2.2</v>
      </c>
      <c r="MO34" s="21">
        <v>2.2</v>
      </c>
      <c r="MP34" s="21">
        <v>2.2</v>
      </c>
      <c r="MQ34" s="21">
        <v>0</v>
      </c>
      <c r="MR34" s="21">
        <v>2.4</v>
      </c>
      <c r="MS34" s="21">
        <v>2.4</v>
      </c>
      <c r="MT34" s="21">
        <v>2.4</v>
      </c>
      <c r="MU34" s="21">
        <v>0</v>
      </c>
      <c r="MV34" s="21">
        <v>18.7</v>
      </c>
      <c r="MW34" s="21">
        <v>15.903</v>
      </c>
      <c r="MX34" s="21">
        <v>15.903</v>
      </c>
      <c r="MY34" s="21">
        <v>2.797</v>
      </c>
      <c r="MZ34" s="21">
        <v>3.3</v>
      </c>
      <c r="NA34" s="21">
        <v>3.501</v>
      </c>
      <c r="NB34" s="21">
        <v>3.501</v>
      </c>
      <c r="NC34" s="21">
        <v>-0.201</v>
      </c>
      <c r="ND34" s="21">
        <v>6.8</v>
      </c>
      <c r="NE34" s="21">
        <v>7.785</v>
      </c>
      <c r="NF34" s="21">
        <v>7.785</v>
      </c>
      <c r="NG34" s="21">
        <v>-0.985</v>
      </c>
      <c r="NH34" s="21">
        <v>54.7</v>
      </c>
      <c r="NI34" s="21">
        <v>76.967</v>
      </c>
      <c r="NJ34" s="21">
        <v>76.967</v>
      </c>
      <c r="NK34" s="21">
        <v>-22.267</v>
      </c>
      <c r="NL34" s="21">
        <v>13.936</v>
      </c>
      <c r="NM34" s="21">
        <v>13.543</v>
      </c>
      <c r="NN34" s="21">
        <v>13.543</v>
      </c>
      <c r="NO34" s="21">
        <v>0.393</v>
      </c>
      <c r="NP34" s="21">
        <v>15.4</v>
      </c>
      <c r="NQ34" s="21">
        <v>19.62709</v>
      </c>
      <c r="NR34" s="21">
        <v>19.62709</v>
      </c>
      <c r="NS34" s="21">
        <v>-4.22709</v>
      </c>
      <c r="NT34" s="21">
        <v>8.3</v>
      </c>
      <c r="NU34" s="21">
        <v>8.4</v>
      </c>
      <c r="NV34" s="21">
        <v>8.4</v>
      </c>
      <c r="NW34" s="21">
        <v>-0.1</v>
      </c>
      <c r="NX34" s="21">
        <v>0.8</v>
      </c>
      <c r="NY34" s="21">
        <v>1.5</v>
      </c>
      <c r="NZ34" s="21">
        <v>1.5</v>
      </c>
      <c r="OA34" s="21">
        <v>-0.7</v>
      </c>
      <c r="OB34" s="21">
        <v>19.7</v>
      </c>
      <c r="OC34" s="21">
        <v>19.33268</v>
      </c>
      <c r="OD34" s="21">
        <v>19.33268</v>
      </c>
      <c r="OE34" s="21">
        <v>0.36732</v>
      </c>
      <c r="OF34" s="21">
        <v>12.6</v>
      </c>
      <c r="OG34" s="21">
        <v>10.99117</v>
      </c>
      <c r="OH34" s="21">
        <v>10.99117</v>
      </c>
      <c r="OI34" s="21">
        <v>1.60883</v>
      </c>
      <c r="OJ34" s="21">
        <v>18.1</v>
      </c>
      <c r="OK34" s="21">
        <v>19.62709</v>
      </c>
      <c r="OL34" s="21">
        <v>19.62709</v>
      </c>
      <c r="OM34" s="21">
        <v>-1.52709</v>
      </c>
      <c r="ON34" s="21">
        <v>20.1</v>
      </c>
      <c r="OO34" s="21">
        <v>19.62709</v>
      </c>
      <c r="OP34" s="21">
        <v>19.62709</v>
      </c>
      <c r="OQ34" s="21">
        <v>0.47291</v>
      </c>
      <c r="OR34" s="21">
        <v>6.4</v>
      </c>
      <c r="OS34" s="21">
        <v>7.6</v>
      </c>
      <c r="OT34" s="21">
        <v>7.6</v>
      </c>
      <c r="OU34" s="21">
        <v>-1.2</v>
      </c>
      <c r="OV34" s="21">
        <v>20</v>
      </c>
      <c r="OW34" s="21">
        <v>19.43081</v>
      </c>
      <c r="OX34" s="21">
        <v>19.43081</v>
      </c>
      <c r="OY34" s="21">
        <v>0.56919</v>
      </c>
      <c r="OZ34" s="21">
        <v>7.5</v>
      </c>
      <c r="PA34" s="21">
        <v>7.7</v>
      </c>
      <c r="PB34" s="21">
        <v>7.7</v>
      </c>
      <c r="PC34" s="21">
        <v>-0.2</v>
      </c>
      <c r="PD34" s="21">
        <v>20.4</v>
      </c>
      <c r="PE34" s="21">
        <v>19.62709</v>
      </c>
      <c r="PF34" s="21">
        <v>19.62709</v>
      </c>
      <c r="PG34" s="21">
        <v>0.77291</v>
      </c>
      <c r="PH34" s="21">
        <v>20.4</v>
      </c>
      <c r="PI34" s="21">
        <v>19.62709</v>
      </c>
      <c r="PJ34" s="21">
        <v>19.62709</v>
      </c>
      <c r="PK34" s="21">
        <v>0.77291</v>
      </c>
      <c r="PL34" s="21">
        <v>20.4</v>
      </c>
      <c r="PM34" s="21">
        <v>19.62709</v>
      </c>
      <c r="PN34" s="21">
        <v>19.62709</v>
      </c>
      <c r="PO34" s="21">
        <v>0.77291</v>
      </c>
      <c r="PP34" s="21">
        <v>18.1</v>
      </c>
      <c r="PQ34" s="21">
        <v>16.346</v>
      </c>
      <c r="PR34" s="21">
        <v>16.346</v>
      </c>
      <c r="PS34" s="21">
        <v>1.754</v>
      </c>
      <c r="PT34" s="21">
        <v>15.8</v>
      </c>
      <c r="PU34" s="21">
        <v>18.103</v>
      </c>
      <c r="PV34" s="21">
        <v>18.103</v>
      </c>
      <c r="PW34" s="21">
        <v>-2.303</v>
      </c>
      <c r="PX34" s="21">
        <v>20.5</v>
      </c>
      <c r="PY34" s="21">
        <v>19.98623</v>
      </c>
      <c r="PZ34" s="21">
        <v>19.98623</v>
      </c>
      <c r="QA34" s="21">
        <v>0.51377</v>
      </c>
      <c r="QB34" s="21">
        <v>19.9</v>
      </c>
      <c r="QC34" s="21">
        <v>19.43081</v>
      </c>
      <c r="QD34" s="21">
        <v>19.43081</v>
      </c>
      <c r="QE34" s="21">
        <v>0.46919</v>
      </c>
      <c r="QF34" s="21">
        <v>15</v>
      </c>
      <c r="QG34" s="21">
        <v>13</v>
      </c>
      <c r="QH34" s="21">
        <v>13</v>
      </c>
      <c r="QI34" s="21">
        <v>2</v>
      </c>
    </row>
    <row r="35" ht="24" customHeight="1">
      <c r="A35" s="1"/>
      <c r="B35" s="13" t="s">
        <v>79</v>
      </c>
      <c r="C35" s="13" t="s">
        <v>746</v>
      </c>
      <c r="D35" s="21">
        <v>0.9</v>
      </c>
      <c r="E35" s="21">
        <v>1</v>
      </c>
      <c r="F35" s="21">
        <v>1</v>
      </c>
      <c r="G35" s="21">
        <v>-0.1</v>
      </c>
      <c r="H35" s="21">
        <v>1.2</v>
      </c>
      <c r="I35" s="21">
        <v>1.59</v>
      </c>
      <c r="J35" s="21">
        <v>1.59</v>
      </c>
      <c r="K35" s="21">
        <v>-0.39</v>
      </c>
      <c r="L35" s="21">
        <v>615.7</v>
      </c>
      <c r="M35" s="21">
        <v>618.7687</v>
      </c>
      <c r="N35" s="21">
        <v>618.7687</v>
      </c>
      <c r="O35" s="21">
        <v>-3.0687</v>
      </c>
      <c r="P35" s="21">
        <v>203.3</v>
      </c>
      <c r="Q35" s="21">
        <v>197.95001</v>
      </c>
      <c r="R35" s="21">
        <v>197.95001</v>
      </c>
      <c r="S35" s="21">
        <v>5.34999</v>
      </c>
      <c r="T35" s="21">
        <v>90.3</v>
      </c>
      <c r="U35" s="21">
        <v>92.76938</v>
      </c>
      <c r="V35" s="21">
        <v>92.76938</v>
      </c>
      <c r="W35" s="21">
        <v>-2.46938</v>
      </c>
      <c r="X35" s="21">
        <v>224.8</v>
      </c>
      <c r="Y35" s="21">
        <v>235</v>
      </c>
      <c r="Z35" s="21">
        <v>210</v>
      </c>
      <c r="AA35" s="21">
        <v>14.8</v>
      </c>
      <c r="AB35" s="21">
        <v>10</v>
      </c>
      <c r="AC35" s="21">
        <v>9.983</v>
      </c>
      <c r="AD35" s="21">
        <v>9.983</v>
      </c>
      <c r="AE35" s="21">
        <v>0.017</v>
      </c>
      <c r="AF35" s="21">
        <v>136.9</v>
      </c>
      <c r="AG35" s="21">
        <v>148.37467</v>
      </c>
      <c r="AH35" s="21">
        <v>113.26311</v>
      </c>
      <c r="AI35" s="21">
        <v>23.63689</v>
      </c>
      <c r="AJ35" s="21">
        <v>137.2</v>
      </c>
      <c r="AK35" s="21">
        <v>148.37467</v>
      </c>
      <c r="AL35" s="21">
        <v>113.26311</v>
      </c>
      <c r="AM35" s="21">
        <v>23.93689</v>
      </c>
      <c r="AN35" s="21">
        <v>136.6</v>
      </c>
      <c r="AO35" s="21">
        <v>148.37467</v>
      </c>
      <c r="AP35" s="21">
        <v>113.26311</v>
      </c>
      <c r="AQ35" s="21">
        <v>23.33689</v>
      </c>
      <c r="AR35" s="21">
        <v>238.2</v>
      </c>
      <c r="AS35" s="21">
        <v>222.56201</v>
      </c>
      <c r="AT35" s="21">
        <v>169.89467</v>
      </c>
      <c r="AU35" s="21">
        <v>68.30533</v>
      </c>
      <c r="AV35" s="21">
        <v>186.4</v>
      </c>
      <c r="AW35" s="21">
        <v>190.00384</v>
      </c>
      <c r="AX35" s="21">
        <v>203.33337</v>
      </c>
      <c r="AY35" s="21">
        <v>-16.93337</v>
      </c>
      <c r="AZ35" s="21">
        <v>101.6</v>
      </c>
      <c r="BA35" s="21">
        <v>95.00192</v>
      </c>
      <c r="BB35" s="21">
        <v>101.66668</v>
      </c>
      <c r="BC35" s="21">
        <v>-0.06668</v>
      </c>
      <c r="BD35" s="21"/>
      <c r="BE35" s="21"/>
      <c r="BF35" s="21">
        <v>12.23242</v>
      </c>
      <c r="BG35" s="21">
        <v>-12.23242</v>
      </c>
      <c r="BH35" s="21">
        <v>16.7</v>
      </c>
      <c r="BI35" s="21">
        <v>12.23242</v>
      </c>
      <c r="BJ35" s="21">
        <v>12.23242</v>
      </c>
      <c r="BK35" s="21">
        <v>4.46758</v>
      </c>
      <c r="BL35" s="21">
        <v>21.5</v>
      </c>
      <c r="BM35" s="21">
        <v>13.84688</v>
      </c>
      <c r="BN35" s="21">
        <v>14.07211</v>
      </c>
      <c r="BO35" s="21">
        <v>7.42789</v>
      </c>
      <c r="BP35" s="21">
        <v>0</v>
      </c>
      <c r="BQ35" s="21"/>
      <c r="BR35" s="21"/>
      <c r="BS35" s="21">
        <v>0</v>
      </c>
      <c r="BT35" s="21">
        <v>161.8</v>
      </c>
      <c r="BU35" s="21">
        <v>165.67713</v>
      </c>
      <c r="BV35" s="21">
        <v>165.67713</v>
      </c>
      <c r="BW35" s="21">
        <v>-3.87713</v>
      </c>
      <c r="BX35" s="21">
        <v>7.2</v>
      </c>
      <c r="BY35" s="21">
        <v>3.84741</v>
      </c>
      <c r="BZ35" s="21">
        <v>3.84741</v>
      </c>
      <c r="CA35" s="21">
        <v>3.35259</v>
      </c>
      <c r="CB35" s="21">
        <v>6.8</v>
      </c>
      <c r="CC35" s="21">
        <v>6.8787</v>
      </c>
      <c r="CD35" s="21">
        <v>6.8787</v>
      </c>
      <c r="CE35" s="21">
        <v>-0.0787</v>
      </c>
      <c r="CF35" s="21">
        <v>15</v>
      </c>
      <c r="CG35" s="21">
        <v>15.08047</v>
      </c>
      <c r="CH35" s="21">
        <v>8.1736</v>
      </c>
      <c r="CI35" s="21">
        <v>6.8264</v>
      </c>
      <c r="CJ35" s="21">
        <v>142.2</v>
      </c>
      <c r="CK35" s="21">
        <v>15.40467</v>
      </c>
      <c r="CL35" s="21">
        <v>28.17801</v>
      </c>
      <c r="CM35" s="21">
        <v>114.02199</v>
      </c>
      <c r="CN35" s="21">
        <v>8.8</v>
      </c>
      <c r="CO35" s="21">
        <v>8.913</v>
      </c>
      <c r="CP35" s="21">
        <v>4.7632</v>
      </c>
      <c r="CQ35" s="21">
        <v>4.0368</v>
      </c>
      <c r="CR35" s="21">
        <v>113</v>
      </c>
      <c r="CS35" s="21">
        <v>113.57017</v>
      </c>
      <c r="CT35" s="21">
        <v>113.57017</v>
      </c>
      <c r="CU35" s="21">
        <v>-0.57017</v>
      </c>
      <c r="CV35" s="21">
        <v>205</v>
      </c>
      <c r="CW35" s="21">
        <v>222.8608</v>
      </c>
      <c r="CX35" s="21">
        <v>222.8608</v>
      </c>
      <c r="CY35" s="21">
        <v>-17.8608</v>
      </c>
      <c r="CZ35" s="21">
        <v>9.9</v>
      </c>
      <c r="DA35" s="21">
        <v>50</v>
      </c>
      <c r="DB35" s="21">
        <v>50</v>
      </c>
      <c r="DC35" s="21">
        <v>-40.1</v>
      </c>
      <c r="DD35" s="21">
        <v>0</v>
      </c>
      <c r="DE35" s="21">
        <v>0</v>
      </c>
      <c r="DF35" s="21"/>
      <c r="DG35" s="21">
        <v>0</v>
      </c>
      <c r="DH35" s="21">
        <v>6.4</v>
      </c>
      <c r="DI35" s="21">
        <v>6.39</v>
      </c>
      <c r="DJ35" s="21">
        <v>6.39</v>
      </c>
      <c r="DK35" s="21">
        <v>0.01</v>
      </c>
      <c r="DL35" s="21">
        <v>463.2</v>
      </c>
      <c r="DM35" s="21">
        <v>461.57998</v>
      </c>
      <c r="DN35" s="21">
        <v>458</v>
      </c>
      <c r="DO35" s="21">
        <v>5.2</v>
      </c>
      <c r="DP35" s="21">
        <v>0</v>
      </c>
      <c r="DQ35" s="21">
        <v>0</v>
      </c>
      <c r="DR35" s="21">
        <v>0</v>
      </c>
      <c r="DS35" s="21">
        <v>0</v>
      </c>
      <c r="DT35" s="21">
        <v>139.1</v>
      </c>
      <c r="DU35" s="21">
        <v>128.27657</v>
      </c>
      <c r="DV35" s="21">
        <v>128.27659</v>
      </c>
      <c r="DW35" s="21">
        <v>10.82341</v>
      </c>
      <c r="DX35" s="21">
        <v>42.1</v>
      </c>
      <c r="DY35" s="21">
        <v>42.00096</v>
      </c>
      <c r="DZ35" s="21">
        <v>42.00096</v>
      </c>
      <c r="EA35" s="21">
        <v>0.09904</v>
      </c>
      <c r="EB35" s="21">
        <v>19.2</v>
      </c>
      <c r="EC35" s="21">
        <v>19.39941</v>
      </c>
      <c r="ED35" s="21">
        <v>19.39941</v>
      </c>
      <c r="EE35" s="21">
        <v>-0.19941</v>
      </c>
      <c r="EF35" s="21">
        <v>19.9</v>
      </c>
      <c r="EG35" s="21">
        <v>19.54858</v>
      </c>
      <c r="EH35" s="21">
        <v>19.54858</v>
      </c>
      <c r="EI35" s="21">
        <v>0.35142</v>
      </c>
      <c r="EJ35" s="21">
        <v>89.9</v>
      </c>
      <c r="EK35" s="21">
        <v>88.1737</v>
      </c>
      <c r="EL35" s="21">
        <v>88.1737</v>
      </c>
      <c r="EM35" s="21">
        <v>1.7263</v>
      </c>
      <c r="EN35" s="21">
        <v>104.9</v>
      </c>
      <c r="EO35" s="21">
        <v>105</v>
      </c>
      <c r="EP35" s="21">
        <v>105</v>
      </c>
      <c r="EQ35" s="21">
        <v>-0.1</v>
      </c>
      <c r="ER35" s="21">
        <v>8.3</v>
      </c>
      <c r="ES35" s="21">
        <v>7.90892</v>
      </c>
      <c r="ET35" s="21">
        <v>3.75639</v>
      </c>
      <c r="EU35" s="21">
        <v>4.54361</v>
      </c>
      <c r="EV35" s="21"/>
      <c r="EW35" s="21"/>
      <c r="EX35" s="21">
        <v>4.0002</v>
      </c>
      <c r="EY35" s="21">
        <v>-4.0002</v>
      </c>
      <c r="EZ35" s="21">
        <v>32</v>
      </c>
      <c r="FA35" s="21">
        <v>16</v>
      </c>
      <c r="FB35" s="21">
        <v>16</v>
      </c>
      <c r="FC35" s="21">
        <v>16</v>
      </c>
      <c r="FD35" s="21">
        <v>0</v>
      </c>
      <c r="FE35" s="21">
        <v>0</v>
      </c>
      <c r="FF35" s="21">
        <v>44.53582</v>
      </c>
      <c r="FG35" s="21">
        <v>-44.53582</v>
      </c>
      <c r="FH35" s="21">
        <v>2.9</v>
      </c>
      <c r="FI35" s="21">
        <v>2.95556</v>
      </c>
      <c r="FJ35" s="21">
        <v>2.95556</v>
      </c>
      <c r="FK35" s="21">
        <v>-0.05556</v>
      </c>
      <c r="FL35" s="21">
        <v>3.6</v>
      </c>
      <c r="FM35" s="21">
        <v>3.17538</v>
      </c>
      <c r="FN35" s="21">
        <v>3.17538</v>
      </c>
      <c r="FO35" s="21">
        <v>0.42462</v>
      </c>
      <c r="FP35" s="21">
        <v>17.6</v>
      </c>
      <c r="FQ35" s="21">
        <v>25.23815</v>
      </c>
      <c r="FR35" s="21">
        <v>25.23815</v>
      </c>
      <c r="FS35" s="21">
        <v>-7.63815</v>
      </c>
      <c r="FT35" s="21">
        <v>168.7</v>
      </c>
      <c r="FU35" s="21">
        <v>176.27252</v>
      </c>
      <c r="FV35" s="21">
        <v>176.27252</v>
      </c>
      <c r="FW35" s="21">
        <v>-7.57252</v>
      </c>
      <c r="FX35" s="21">
        <v>120.5</v>
      </c>
      <c r="FY35" s="21">
        <v>132.51784</v>
      </c>
      <c r="FZ35" s="21">
        <v>132.51784</v>
      </c>
      <c r="GA35" s="21">
        <v>-12.01784</v>
      </c>
      <c r="GB35" s="21">
        <v>121.2</v>
      </c>
      <c r="GC35" s="21">
        <v>132.51784</v>
      </c>
      <c r="GD35" s="21">
        <v>132.51784</v>
      </c>
      <c r="GE35" s="21">
        <v>-11.31784</v>
      </c>
      <c r="GF35" s="21">
        <v>150</v>
      </c>
      <c r="GG35" s="21">
        <v>132.51784</v>
      </c>
      <c r="GH35" s="21">
        <v>132.51784</v>
      </c>
      <c r="GI35" s="21">
        <v>17.48216</v>
      </c>
      <c r="GJ35" s="21">
        <v>85.3</v>
      </c>
      <c r="GK35" s="21">
        <v>89.2</v>
      </c>
      <c r="GL35" s="21">
        <v>89.2</v>
      </c>
      <c r="GM35" s="21">
        <v>-3.9</v>
      </c>
      <c r="GN35" s="21">
        <v>149.4</v>
      </c>
      <c r="GO35" s="21">
        <v>129.39566</v>
      </c>
      <c r="GP35" s="21">
        <v>129.39564</v>
      </c>
      <c r="GQ35" s="21">
        <v>20.00436</v>
      </c>
      <c r="GR35" s="21">
        <v>62.2</v>
      </c>
      <c r="GS35" s="21">
        <v>67.85868</v>
      </c>
      <c r="GT35" s="21">
        <v>67.85868</v>
      </c>
      <c r="GU35" s="21">
        <v>-5.65868</v>
      </c>
      <c r="GV35" s="21">
        <v>48.1</v>
      </c>
      <c r="GW35" s="21">
        <v>48.93584</v>
      </c>
      <c r="GX35" s="21">
        <v>48.93584</v>
      </c>
      <c r="GY35" s="21">
        <v>-0.83584</v>
      </c>
      <c r="GZ35" s="21">
        <v>30.1</v>
      </c>
      <c r="HA35" s="21">
        <v>30.27478</v>
      </c>
      <c r="HB35" s="21">
        <v>30.27478</v>
      </c>
      <c r="HC35" s="21">
        <v>-0.17478</v>
      </c>
      <c r="HD35" s="21">
        <v>0</v>
      </c>
      <c r="HE35" s="21"/>
      <c r="HF35" s="21"/>
      <c r="HG35" s="21">
        <v>0</v>
      </c>
      <c r="HH35" s="21">
        <v>87.9</v>
      </c>
      <c r="HI35" s="21">
        <v>140.37286</v>
      </c>
      <c r="HJ35" s="21">
        <v>100.29411</v>
      </c>
      <c r="HK35" s="21">
        <v>-12.39411</v>
      </c>
      <c r="HL35" s="21">
        <v>88.2</v>
      </c>
      <c r="HM35" s="21">
        <v>140.37286</v>
      </c>
      <c r="HN35" s="21">
        <v>100.29411</v>
      </c>
      <c r="HO35" s="21">
        <v>-12.09411</v>
      </c>
      <c r="HP35" s="21">
        <v>113.2</v>
      </c>
      <c r="HQ35" s="21">
        <v>140.37286</v>
      </c>
      <c r="HR35" s="21">
        <v>100.29411</v>
      </c>
      <c r="HS35" s="21">
        <v>12.90589</v>
      </c>
      <c r="HT35" s="21">
        <v>0.6</v>
      </c>
      <c r="HU35" s="21">
        <v>0.6</v>
      </c>
      <c r="HV35" s="21">
        <v>0.6</v>
      </c>
      <c r="HW35" s="21">
        <v>0</v>
      </c>
      <c r="HX35" s="21">
        <v>130.9</v>
      </c>
      <c r="HY35" s="21">
        <v>134.14198</v>
      </c>
      <c r="HZ35" s="21">
        <v>134.14198</v>
      </c>
      <c r="IA35" s="21">
        <v>-3.24198</v>
      </c>
      <c r="IB35" s="21">
        <v>0</v>
      </c>
      <c r="IC35" s="21"/>
      <c r="ID35" s="21"/>
      <c r="IE35" s="21">
        <v>0</v>
      </c>
      <c r="IF35" s="21">
        <v>128</v>
      </c>
      <c r="IG35" s="21">
        <v>166.66661</v>
      </c>
      <c r="IH35" s="21">
        <v>166.66661</v>
      </c>
      <c r="II35" s="21">
        <v>-38.66661</v>
      </c>
      <c r="IJ35" s="21">
        <v>136.9</v>
      </c>
      <c r="IK35" s="21">
        <v>166.66661</v>
      </c>
      <c r="IL35" s="21">
        <v>166.66661</v>
      </c>
      <c r="IM35" s="21">
        <v>-29.76661</v>
      </c>
      <c r="IN35" s="21">
        <v>158.8</v>
      </c>
      <c r="IO35" s="21">
        <v>166.66661</v>
      </c>
      <c r="IP35" s="21">
        <v>166.66661</v>
      </c>
      <c r="IQ35" s="21">
        <v>-7.86661</v>
      </c>
      <c r="IR35" s="21">
        <v>43.8</v>
      </c>
      <c r="IS35" s="21">
        <v>68.66647</v>
      </c>
      <c r="IT35" s="21">
        <v>68.66647</v>
      </c>
      <c r="IU35" s="21">
        <v>-24.86647</v>
      </c>
      <c r="IV35" s="21">
        <v>28.7</v>
      </c>
      <c r="IW35" s="21">
        <v>34.33323</v>
      </c>
      <c r="IX35" s="21">
        <v>34.33323</v>
      </c>
      <c r="IY35" s="21">
        <v>-5.63323</v>
      </c>
      <c r="IZ35" s="21">
        <v>13.6</v>
      </c>
      <c r="JA35" s="21">
        <v>17.551</v>
      </c>
      <c r="JB35" s="21">
        <v>17.551</v>
      </c>
      <c r="JC35" s="21">
        <v>-3.951</v>
      </c>
      <c r="JD35" s="21">
        <v>65</v>
      </c>
      <c r="JE35" s="21">
        <v>30</v>
      </c>
      <c r="JF35" s="21">
        <v>30</v>
      </c>
      <c r="JG35" s="21">
        <v>35</v>
      </c>
      <c r="JH35" s="21">
        <v>48.1</v>
      </c>
      <c r="JI35" s="21">
        <v>22.1</v>
      </c>
      <c r="JJ35" s="21">
        <v>22.1</v>
      </c>
      <c r="JK35" s="21">
        <v>26</v>
      </c>
      <c r="JL35" s="21">
        <v>71</v>
      </c>
      <c r="JM35" s="21">
        <v>64.09738</v>
      </c>
      <c r="JN35" s="21">
        <v>64.09738</v>
      </c>
      <c r="JO35" s="21">
        <v>6.90262</v>
      </c>
      <c r="JP35" s="21">
        <v>2.4</v>
      </c>
      <c r="JQ35" s="21">
        <v>2.2</v>
      </c>
      <c r="JR35" s="21">
        <v>2.2</v>
      </c>
      <c r="JS35" s="21">
        <v>0.2</v>
      </c>
      <c r="JT35" s="21">
        <v>5.76</v>
      </c>
      <c r="JU35" s="21">
        <v>7.01</v>
      </c>
      <c r="JV35" s="21">
        <v>7.01</v>
      </c>
      <c r="JW35" s="21">
        <v>-1.25</v>
      </c>
      <c r="JX35" s="21">
        <v>14.736</v>
      </c>
      <c r="JY35" s="21">
        <v>16.763</v>
      </c>
      <c r="JZ35" s="21">
        <v>16.763</v>
      </c>
      <c r="KA35" s="21">
        <v>-2.027</v>
      </c>
      <c r="KB35" s="21">
        <v>7.5</v>
      </c>
      <c r="KC35" s="21">
        <v>7.5</v>
      </c>
      <c r="KD35" s="21">
        <v>7.5</v>
      </c>
      <c r="KE35" s="21">
        <v>0</v>
      </c>
      <c r="KF35" s="21">
        <v>0.6</v>
      </c>
      <c r="KG35" s="21">
        <v>0.74</v>
      </c>
      <c r="KH35" s="21">
        <v>0.74</v>
      </c>
      <c r="KI35" s="21">
        <v>-0.14</v>
      </c>
      <c r="KJ35" s="21">
        <v>3.4</v>
      </c>
      <c r="KK35" s="21">
        <v>3.3</v>
      </c>
      <c r="KL35" s="21">
        <v>3.3</v>
      </c>
      <c r="KM35" s="21">
        <v>0.1</v>
      </c>
      <c r="KN35" s="21">
        <v>5.2</v>
      </c>
      <c r="KO35" s="21">
        <v>5</v>
      </c>
      <c r="KP35" s="21">
        <v>5</v>
      </c>
      <c r="KQ35" s="21">
        <v>0.2</v>
      </c>
      <c r="KR35" s="21">
        <v>6.6</v>
      </c>
      <c r="KS35" s="21">
        <v>7</v>
      </c>
      <c r="KT35" s="21">
        <v>7</v>
      </c>
      <c r="KU35" s="21">
        <v>-0.4</v>
      </c>
      <c r="KV35" s="21">
        <v>19.9</v>
      </c>
      <c r="KW35" s="21">
        <v>19.62709</v>
      </c>
      <c r="KX35" s="21">
        <v>19.62709</v>
      </c>
      <c r="KY35" s="21">
        <v>0.27291</v>
      </c>
      <c r="KZ35" s="21">
        <v>18.5</v>
      </c>
      <c r="LA35" s="21">
        <v>17.66438</v>
      </c>
      <c r="LB35" s="21">
        <v>17.66438</v>
      </c>
      <c r="LC35" s="21">
        <v>0.83562</v>
      </c>
      <c r="LD35" s="21">
        <v>152.9</v>
      </c>
      <c r="LE35" s="21">
        <v>102.779</v>
      </c>
      <c r="LF35" s="21">
        <v>102.779</v>
      </c>
      <c r="LG35" s="21">
        <v>50.121</v>
      </c>
      <c r="LH35" s="21">
        <v>64.2</v>
      </c>
      <c r="LI35" s="21">
        <v>0</v>
      </c>
      <c r="LJ35" s="21">
        <v>124.012</v>
      </c>
      <c r="LK35" s="21">
        <v>-59.812</v>
      </c>
      <c r="LL35" s="21">
        <v>3.6</v>
      </c>
      <c r="LM35" s="21">
        <v>3.5</v>
      </c>
      <c r="LN35" s="21">
        <v>3.5</v>
      </c>
      <c r="LO35" s="21">
        <v>0.1</v>
      </c>
      <c r="LP35" s="21">
        <v>18.6</v>
      </c>
      <c r="LQ35" s="21">
        <v>18.05692</v>
      </c>
      <c r="LR35" s="21">
        <v>18.05692</v>
      </c>
      <c r="LS35" s="21">
        <v>0.54308</v>
      </c>
      <c r="LT35" s="21">
        <v>13.9</v>
      </c>
      <c r="LU35" s="21">
        <v>12.138</v>
      </c>
      <c r="LV35" s="21">
        <v>12.138</v>
      </c>
      <c r="LW35" s="21">
        <v>1.762</v>
      </c>
      <c r="LX35" s="21">
        <v>18.6</v>
      </c>
      <c r="LY35" s="21">
        <v>16.477</v>
      </c>
      <c r="LZ35" s="21">
        <v>16.477</v>
      </c>
      <c r="MA35" s="21">
        <v>2.123</v>
      </c>
      <c r="MB35" s="21">
        <v>10.6</v>
      </c>
      <c r="MC35" s="21">
        <v>17.917</v>
      </c>
      <c r="MD35" s="21">
        <v>17.917</v>
      </c>
      <c r="ME35" s="21">
        <v>-7.317</v>
      </c>
      <c r="MF35" s="21">
        <v>51.5</v>
      </c>
      <c r="MG35" s="21">
        <v>62.503</v>
      </c>
      <c r="MH35" s="21">
        <v>62.503</v>
      </c>
      <c r="MI35" s="21">
        <v>-11.003</v>
      </c>
      <c r="MJ35" s="21">
        <v>4.2</v>
      </c>
      <c r="MK35" s="21">
        <v>4.2</v>
      </c>
      <c r="ML35" s="21">
        <v>4.2</v>
      </c>
      <c r="MM35" s="21">
        <v>0</v>
      </c>
      <c r="MN35" s="21">
        <v>2.2</v>
      </c>
      <c r="MO35" s="21">
        <v>2.2</v>
      </c>
      <c r="MP35" s="21">
        <v>2.2</v>
      </c>
      <c r="MQ35" s="21">
        <v>0</v>
      </c>
      <c r="MR35" s="21">
        <v>2.4</v>
      </c>
      <c r="MS35" s="21">
        <v>2.4</v>
      </c>
      <c r="MT35" s="21">
        <v>2.4</v>
      </c>
      <c r="MU35" s="21">
        <v>0</v>
      </c>
      <c r="MV35" s="21">
        <v>14.6</v>
      </c>
      <c r="MW35" s="21">
        <v>15.285</v>
      </c>
      <c r="MX35" s="21">
        <v>15.285</v>
      </c>
      <c r="MY35" s="21">
        <v>-0.685</v>
      </c>
      <c r="MZ35" s="21">
        <v>3.3</v>
      </c>
      <c r="NA35" s="21">
        <v>3.501</v>
      </c>
      <c r="NB35" s="21">
        <v>3.501</v>
      </c>
      <c r="NC35" s="21">
        <v>-0.201</v>
      </c>
      <c r="ND35" s="21">
        <v>6</v>
      </c>
      <c r="NE35" s="21">
        <v>9.71</v>
      </c>
      <c r="NF35" s="21">
        <v>9.71</v>
      </c>
      <c r="NG35" s="21">
        <v>-3.71</v>
      </c>
      <c r="NH35" s="21">
        <v>61.6</v>
      </c>
      <c r="NI35" s="21">
        <v>77.263</v>
      </c>
      <c r="NJ35" s="21">
        <v>77.263</v>
      </c>
      <c r="NK35" s="21">
        <v>-15.663</v>
      </c>
      <c r="NL35" s="21">
        <v>15.226</v>
      </c>
      <c r="NM35" s="21">
        <v>13.213</v>
      </c>
      <c r="NN35" s="21">
        <v>13.213</v>
      </c>
      <c r="NO35" s="21">
        <v>2.013</v>
      </c>
      <c r="NP35" s="21">
        <v>17.7</v>
      </c>
      <c r="NQ35" s="21">
        <v>19.62709</v>
      </c>
      <c r="NR35" s="21">
        <v>19.62709</v>
      </c>
      <c r="NS35" s="21">
        <v>-1.92709</v>
      </c>
      <c r="NT35" s="21">
        <v>8.3</v>
      </c>
      <c r="NU35" s="21">
        <v>8.4</v>
      </c>
      <c r="NV35" s="21">
        <v>8.4</v>
      </c>
      <c r="NW35" s="21">
        <v>-0.1</v>
      </c>
      <c r="NX35" s="21">
        <v>0.8</v>
      </c>
      <c r="NY35" s="21">
        <v>1.5</v>
      </c>
      <c r="NZ35" s="21">
        <v>1.5</v>
      </c>
      <c r="OA35" s="21">
        <v>-0.7</v>
      </c>
      <c r="OB35" s="21">
        <v>19.8</v>
      </c>
      <c r="OC35" s="21">
        <v>19.33268</v>
      </c>
      <c r="OD35" s="21">
        <v>19.33268</v>
      </c>
      <c r="OE35" s="21">
        <v>0.46732</v>
      </c>
      <c r="OF35" s="21">
        <v>13.6</v>
      </c>
      <c r="OG35" s="21">
        <v>10.99117</v>
      </c>
      <c r="OH35" s="21">
        <v>10.99117</v>
      </c>
      <c r="OI35" s="21">
        <v>2.60883</v>
      </c>
      <c r="OJ35" s="21">
        <v>18.4</v>
      </c>
      <c r="OK35" s="21">
        <v>19.62709</v>
      </c>
      <c r="OL35" s="21">
        <v>19.62709</v>
      </c>
      <c r="OM35" s="21">
        <v>-1.22709</v>
      </c>
      <c r="ON35" s="21">
        <v>20.2</v>
      </c>
      <c r="OO35" s="21">
        <v>19.62709</v>
      </c>
      <c r="OP35" s="21">
        <v>19.62709</v>
      </c>
      <c r="OQ35" s="21">
        <v>0.57291</v>
      </c>
      <c r="OR35" s="21">
        <v>6.4</v>
      </c>
      <c r="OS35" s="21">
        <v>7.6</v>
      </c>
      <c r="OT35" s="21">
        <v>7.6</v>
      </c>
      <c r="OU35" s="21">
        <v>-1.2</v>
      </c>
      <c r="OV35" s="21">
        <v>20</v>
      </c>
      <c r="OW35" s="21">
        <v>19.43081</v>
      </c>
      <c r="OX35" s="21">
        <v>19.43081</v>
      </c>
      <c r="OY35" s="21">
        <v>0.56919</v>
      </c>
      <c r="OZ35" s="21">
        <v>7.5</v>
      </c>
      <c r="PA35" s="21">
        <v>7.7</v>
      </c>
      <c r="PB35" s="21">
        <v>7.7</v>
      </c>
      <c r="PC35" s="21">
        <v>-0.2</v>
      </c>
      <c r="PD35" s="21">
        <v>20.4</v>
      </c>
      <c r="PE35" s="21">
        <v>19.62709</v>
      </c>
      <c r="PF35" s="21">
        <v>19.62709</v>
      </c>
      <c r="PG35" s="21">
        <v>0.77291</v>
      </c>
      <c r="PH35" s="21">
        <v>20.4</v>
      </c>
      <c r="PI35" s="21">
        <v>19.62709</v>
      </c>
      <c r="PJ35" s="21">
        <v>19.62709</v>
      </c>
      <c r="PK35" s="21">
        <v>0.77291</v>
      </c>
      <c r="PL35" s="21">
        <v>20.4</v>
      </c>
      <c r="PM35" s="21">
        <v>19.62709</v>
      </c>
      <c r="PN35" s="21">
        <v>19.62709</v>
      </c>
      <c r="PO35" s="21">
        <v>0.77291</v>
      </c>
      <c r="PP35" s="21">
        <v>18.2</v>
      </c>
      <c r="PQ35" s="21">
        <v>14.868</v>
      </c>
      <c r="PR35" s="21">
        <v>14.868</v>
      </c>
      <c r="PS35" s="21">
        <v>3.332</v>
      </c>
      <c r="PT35" s="21">
        <v>17.8</v>
      </c>
      <c r="PU35" s="21">
        <v>16.386</v>
      </c>
      <c r="PV35" s="21">
        <v>16.386</v>
      </c>
      <c r="PW35" s="21">
        <v>1.414</v>
      </c>
      <c r="PX35" s="21">
        <v>20.5</v>
      </c>
      <c r="PY35" s="21">
        <v>19.98623</v>
      </c>
      <c r="PZ35" s="21">
        <v>19.98623</v>
      </c>
      <c r="QA35" s="21">
        <v>0.51377</v>
      </c>
      <c r="QB35" s="21">
        <v>20</v>
      </c>
      <c r="QC35" s="21">
        <v>19.43081</v>
      </c>
      <c r="QD35" s="21">
        <v>19.43081</v>
      </c>
      <c r="QE35" s="21">
        <v>0.56919</v>
      </c>
      <c r="QF35" s="21">
        <v>15</v>
      </c>
      <c r="QG35" s="21">
        <v>13</v>
      </c>
      <c r="QH35" s="21">
        <v>13</v>
      </c>
      <c r="QI35" s="21">
        <v>2</v>
      </c>
    </row>
    <row r="36" ht="24" customHeight="1">
      <c r="A36" s="1"/>
      <c r="B36" s="13" t="s">
        <v>79</v>
      </c>
      <c r="C36" s="13" t="s">
        <v>747</v>
      </c>
      <c r="D36" s="21">
        <v>0.9</v>
      </c>
      <c r="E36" s="21">
        <v>1</v>
      </c>
      <c r="F36" s="21">
        <v>1</v>
      </c>
      <c r="G36" s="21">
        <v>-0.1</v>
      </c>
      <c r="H36" s="21">
        <v>1.2</v>
      </c>
      <c r="I36" s="21">
        <v>1.59</v>
      </c>
      <c r="J36" s="21">
        <v>1.59</v>
      </c>
      <c r="K36" s="21">
        <v>-0.39</v>
      </c>
      <c r="L36" s="21">
        <v>617.2</v>
      </c>
      <c r="M36" s="21">
        <v>618.7687</v>
      </c>
      <c r="N36" s="21">
        <v>618.7687</v>
      </c>
      <c r="O36" s="21">
        <v>-1.5687</v>
      </c>
      <c r="P36" s="21">
        <v>203.2</v>
      </c>
      <c r="Q36" s="21">
        <v>197.95001</v>
      </c>
      <c r="R36" s="21">
        <v>197.95001</v>
      </c>
      <c r="S36" s="21">
        <v>5.24999</v>
      </c>
      <c r="T36" s="21">
        <v>90.2</v>
      </c>
      <c r="U36" s="21">
        <v>92.76938</v>
      </c>
      <c r="V36" s="21">
        <v>92.76938</v>
      </c>
      <c r="W36" s="21">
        <v>-2.56938</v>
      </c>
      <c r="X36" s="21">
        <v>220.2</v>
      </c>
      <c r="Y36" s="21">
        <v>235</v>
      </c>
      <c r="Z36" s="21">
        <v>210</v>
      </c>
      <c r="AA36" s="21">
        <v>10.2</v>
      </c>
      <c r="AB36" s="21">
        <v>9.9</v>
      </c>
      <c r="AC36" s="21">
        <v>9.983</v>
      </c>
      <c r="AD36" s="21">
        <v>9.983</v>
      </c>
      <c r="AE36" s="21">
        <v>-0.083</v>
      </c>
      <c r="AF36" s="21">
        <v>124.7</v>
      </c>
      <c r="AG36" s="21">
        <v>129.87904</v>
      </c>
      <c r="AH36" s="21">
        <v>113.26311</v>
      </c>
      <c r="AI36" s="21">
        <v>11.43689</v>
      </c>
      <c r="AJ36" s="21">
        <v>124.7</v>
      </c>
      <c r="AK36" s="21">
        <v>129.87904</v>
      </c>
      <c r="AL36" s="21">
        <v>113.26311</v>
      </c>
      <c r="AM36" s="21">
        <v>11.43689</v>
      </c>
      <c r="AN36" s="21">
        <v>124.3</v>
      </c>
      <c r="AO36" s="21">
        <v>129.87904</v>
      </c>
      <c r="AP36" s="21">
        <v>113.26311</v>
      </c>
      <c r="AQ36" s="21">
        <v>11.03689</v>
      </c>
      <c r="AR36" s="21">
        <v>226.6</v>
      </c>
      <c r="AS36" s="21">
        <v>194.81855</v>
      </c>
      <c r="AT36" s="21">
        <v>169.89467</v>
      </c>
      <c r="AU36" s="21">
        <v>56.70533</v>
      </c>
      <c r="AV36" s="21">
        <v>189</v>
      </c>
      <c r="AW36" s="21">
        <v>190.00384</v>
      </c>
      <c r="AX36" s="21">
        <v>203.33337</v>
      </c>
      <c r="AY36" s="21">
        <v>-14.33337</v>
      </c>
      <c r="AZ36" s="21">
        <v>101.4</v>
      </c>
      <c r="BA36" s="21">
        <v>95.00192</v>
      </c>
      <c r="BB36" s="21">
        <v>101.66668</v>
      </c>
      <c r="BC36" s="21">
        <v>-0.26668</v>
      </c>
      <c r="BD36" s="21"/>
      <c r="BE36" s="21"/>
      <c r="BF36" s="21">
        <v>12.23242</v>
      </c>
      <c r="BG36" s="21">
        <v>-12.23242</v>
      </c>
      <c r="BH36" s="21">
        <v>17</v>
      </c>
      <c r="BI36" s="21">
        <v>12.23242</v>
      </c>
      <c r="BJ36" s="21">
        <v>12.23242</v>
      </c>
      <c r="BK36" s="21">
        <v>4.76758</v>
      </c>
      <c r="BL36" s="21">
        <v>21.4</v>
      </c>
      <c r="BM36" s="21">
        <v>12.23242</v>
      </c>
      <c r="BN36" s="21">
        <v>12.23242</v>
      </c>
      <c r="BO36" s="21">
        <v>9.16758</v>
      </c>
      <c r="BP36" s="21">
        <v>0</v>
      </c>
      <c r="BQ36" s="21"/>
      <c r="BR36" s="21"/>
      <c r="BS36" s="21">
        <v>0</v>
      </c>
      <c r="BT36" s="21">
        <v>166.6</v>
      </c>
      <c r="BU36" s="21">
        <v>165.67713</v>
      </c>
      <c r="BV36" s="21">
        <v>165.67713</v>
      </c>
      <c r="BW36" s="21">
        <v>0.92287</v>
      </c>
      <c r="BX36" s="21">
        <v>7.3</v>
      </c>
      <c r="BY36" s="21">
        <v>3.84741</v>
      </c>
      <c r="BZ36" s="21">
        <v>3.84741</v>
      </c>
      <c r="CA36" s="21">
        <v>3.45259</v>
      </c>
      <c r="CB36" s="21">
        <v>6.8</v>
      </c>
      <c r="CC36" s="21">
        <v>6.8787</v>
      </c>
      <c r="CD36" s="21">
        <v>6.8787</v>
      </c>
      <c r="CE36" s="21">
        <v>-0.0787</v>
      </c>
      <c r="CF36" s="21">
        <v>15</v>
      </c>
      <c r="CG36" s="21">
        <v>15.08047</v>
      </c>
      <c r="CH36" s="21">
        <v>8.1736</v>
      </c>
      <c r="CI36" s="21">
        <v>6.8264</v>
      </c>
      <c r="CJ36" s="21">
        <v>142.1</v>
      </c>
      <c r="CK36" s="21">
        <v>63.89232</v>
      </c>
      <c r="CL36" s="21">
        <v>32.72388</v>
      </c>
      <c r="CM36" s="21">
        <v>109.37612</v>
      </c>
      <c r="CN36" s="21">
        <v>8.8</v>
      </c>
      <c r="CO36" s="21">
        <v>8.913</v>
      </c>
      <c r="CP36" s="21">
        <v>4.7632</v>
      </c>
      <c r="CQ36" s="21">
        <v>4.0368</v>
      </c>
      <c r="CR36" s="21">
        <v>113.6</v>
      </c>
      <c r="CS36" s="21">
        <v>113.57017</v>
      </c>
      <c r="CT36" s="21">
        <v>113.57017</v>
      </c>
      <c r="CU36" s="21">
        <v>0.02983</v>
      </c>
      <c r="CV36" s="21">
        <v>181.4</v>
      </c>
      <c r="CW36" s="21">
        <v>222.8608</v>
      </c>
      <c r="CX36" s="21">
        <v>222.8608</v>
      </c>
      <c r="CY36" s="21">
        <v>-41.4608</v>
      </c>
      <c r="CZ36" s="21">
        <v>50.4</v>
      </c>
      <c r="DA36" s="21">
        <v>50</v>
      </c>
      <c r="DB36" s="21">
        <v>50</v>
      </c>
      <c r="DC36" s="21">
        <v>0.4</v>
      </c>
      <c r="DD36" s="21">
        <v>0</v>
      </c>
      <c r="DE36" s="21">
        <v>0</v>
      </c>
      <c r="DF36" s="21"/>
      <c r="DG36" s="21">
        <v>0</v>
      </c>
      <c r="DH36" s="21">
        <v>6.5</v>
      </c>
      <c r="DI36" s="21">
        <v>6.39</v>
      </c>
      <c r="DJ36" s="21">
        <v>6.39</v>
      </c>
      <c r="DK36" s="21">
        <v>0.11</v>
      </c>
      <c r="DL36" s="21">
        <v>416.4</v>
      </c>
      <c r="DM36" s="21">
        <v>459.92247</v>
      </c>
      <c r="DN36" s="21">
        <v>458</v>
      </c>
      <c r="DO36" s="21">
        <v>-41.6</v>
      </c>
      <c r="DP36" s="21">
        <v>0</v>
      </c>
      <c r="DQ36" s="21">
        <v>0</v>
      </c>
      <c r="DR36" s="21">
        <v>0</v>
      </c>
      <c r="DS36" s="21">
        <v>0</v>
      </c>
      <c r="DT36" s="21">
        <v>128.4</v>
      </c>
      <c r="DU36" s="21">
        <v>128.24261</v>
      </c>
      <c r="DV36" s="21">
        <v>128.27659</v>
      </c>
      <c r="DW36" s="21">
        <v>0.12341</v>
      </c>
      <c r="DX36" s="21">
        <v>42.4</v>
      </c>
      <c r="DY36" s="21">
        <v>42.00096</v>
      </c>
      <c r="DZ36" s="21">
        <v>42.00096</v>
      </c>
      <c r="EA36" s="21">
        <v>0.39904</v>
      </c>
      <c r="EB36" s="21">
        <v>19.2</v>
      </c>
      <c r="EC36" s="21">
        <v>19.39941</v>
      </c>
      <c r="ED36" s="21">
        <v>19.39941</v>
      </c>
      <c r="EE36" s="21">
        <v>-0.19941</v>
      </c>
      <c r="EF36" s="21">
        <v>19.9</v>
      </c>
      <c r="EG36" s="21">
        <v>19.54858</v>
      </c>
      <c r="EH36" s="21">
        <v>19.54858</v>
      </c>
      <c r="EI36" s="21">
        <v>0.35142</v>
      </c>
      <c r="EJ36" s="21">
        <v>89.3</v>
      </c>
      <c r="EK36" s="21">
        <v>88.1737</v>
      </c>
      <c r="EL36" s="21">
        <v>88.1737</v>
      </c>
      <c r="EM36" s="21">
        <v>1.1263</v>
      </c>
      <c r="EN36" s="21">
        <v>105.6</v>
      </c>
      <c r="EO36" s="21">
        <v>105</v>
      </c>
      <c r="EP36" s="21">
        <v>105</v>
      </c>
      <c r="EQ36" s="21">
        <v>0.6</v>
      </c>
      <c r="ER36" s="21">
        <v>8.4</v>
      </c>
      <c r="ES36" s="21">
        <v>7.90892</v>
      </c>
      <c r="ET36" s="21">
        <v>3.75639</v>
      </c>
      <c r="EU36" s="21">
        <v>4.64361</v>
      </c>
      <c r="EV36" s="21"/>
      <c r="EW36" s="21"/>
      <c r="EX36" s="21">
        <v>4.0002</v>
      </c>
      <c r="EY36" s="21">
        <v>-4.0002</v>
      </c>
      <c r="EZ36" s="21">
        <v>16</v>
      </c>
      <c r="FA36" s="21">
        <v>16</v>
      </c>
      <c r="FB36" s="21">
        <v>16</v>
      </c>
      <c r="FC36" s="21">
        <v>0</v>
      </c>
      <c r="FD36" s="21">
        <v>0</v>
      </c>
      <c r="FE36" s="21">
        <v>0</v>
      </c>
      <c r="FF36" s="21">
        <v>44.53582</v>
      </c>
      <c r="FG36" s="21">
        <v>-44.53582</v>
      </c>
      <c r="FH36" s="21">
        <v>2.9</v>
      </c>
      <c r="FI36" s="21">
        <v>2.95556</v>
      </c>
      <c r="FJ36" s="21">
        <v>2.95556</v>
      </c>
      <c r="FK36" s="21">
        <v>-0.05556</v>
      </c>
      <c r="FL36" s="21">
        <v>3.6</v>
      </c>
      <c r="FM36" s="21">
        <v>3.17538</v>
      </c>
      <c r="FN36" s="21">
        <v>3.17538</v>
      </c>
      <c r="FO36" s="21">
        <v>0.42462</v>
      </c>
      <c r="FP36" s="21">
        <v>18</v>
      </c>
      <c r="FQ36" s="21">
        <v>25.23815</v>
      </c>
      <c r="FR36" s="21">
        <v>25.23815</v>
      </c>
      <c r="FS36" s="21">
        <v>-7.23815</v>
      </c>
      <c r="FT36" s="21">
        <v>170.4</v>
      </c>
      <c r="FU36" s="21">
        <v>176.27252</v>
      </c>
      <c r="FV36" s="21">
        <v>176.27252</v>
      </c>
      <c r="FW36" s="21">
        <v>-5.87252</v>
      </c>
      <c r="FX36" s="21">
        <v>122.8</v>
      </c>
      <c r="FY36" s="21">
        <v>136.49054</v>
      </c>
      <c r="FZ36" s="21">
        <v>132.51784</v>
      </c>
      <c r="GA36" s="21">
        <v>-9.71784</v>
      </c>
      <c r="GB36" s="21">
        <v>123.9</v>
      </c>
      <c r="GC36" s="21">
        <v>136.49054</v>
      </c>
      <c r="GD36" s="21">
        <v>132.51784</v>
      </c>
      <c r="GE36" s="21">
        <v>-8.61784</v>
      </c>
      <c r="GF36" s="21">
        <v>150.3</v>
      </c>
      <c r="GG36" s="21">
        <v>136.49054</v>
      </c>
      <c r="GH36" s="21">
        <v>132.51784</v>
      </c>
      <c r="GI36" s="21">
        <v>17.78216</v>
      </c>
      <c r="GJ36" s="21">
        <v>85.6</v>
      </c>
      <c r="GK36" s="21">
        <v>89.2</v>
      </c>
      <c r="GL36" s="21">
        <v>89.2</v>
      </c>
      <c r="GM36" s="21">
        <v>-3.6</v>
      </c>
      <c r="GN36" s="21">
        <v>62</v>
      </c>
      <c r="GO36" s="21">
        <v>129.42962</v>
      </c>
      <c r="GP36" s="21">
        <v>129.39564</v>
      </c>
      <c r="GQ36" s="21">
        <v>-67.39564</v>
      </c>
      <c r="GR36" s="21">
        <v>59.8</v>
      </c>
      <c r="GS36" s="21">
        <v>67.85868</v>
      </c>
      <c r="GT36" s="21">
        <v>67.85868</v>
      </c>
      <c r="GU36" s="21">
        <v>-8.05868</v>
      </c>
      <c r="GV36" s="21">
        <v>48.3</v>
      </c>
      <c r="GW36" s="21">
        <v>48.93584</v>
      </c>
      <c r="GX36" s="21">
        <v>48.93584</v>
      </c>
      <c r="GY36" s="21">
        <v>-0.63584</v>
      </c>
      <c r="GZ36" s="21">
        <v>30.2</v>
      </c>
      <c r="HA36" s="21">
        <v>30.27478</v>
      </c>
      <c r="HB36" s="21">
        <v>30.27478</v>
      </c>
      <c r="HC36" s="21">
        <v>-0.07478</v>
      </c>
      <c r="HD36" s="21">
        <v>0</v>
      </c>
      <c r="HE36" s="21"/>
      <c r="HF36" s="21"/>
      <c r="HG36" s="21">
        <v>0</v>
      </c>
      <c r="HH36" s="21">
        <v>88.9</v>
      </c>
      <c r="HI36" s="21">
        <v>145.13633</v>
      </c>
      <c r="HJ36" s="21">
        <v>96.66667</v>
      </c>
      <c r="HK36" s="21">
        <v>-7.76667</v>
      </c>
      <c r="HL36" s="21">
        <v>89</v>
      </c>
      <c r="HM36" s="21">
        <v>145.13633</v>
      </c>
      <c r="HN36" s="21">
        <v>96.66667</v>
      </c>
      <c r="HO36" s="21">
        <v>-7.66667</v>
      </c>
      <c r="HP36" s="21">
        <v>112.6</v>
      </c>
      <c r="HQ36" s="21">
        <v>145.13633</v>
      </c>
      <c r="HR36" s="21">
        <v>96.66667</v>
      </c>
      <c r="HS36" s="21">
        <v>15.93333</v>
      </c>
      <c r="HT36" s="21">
        <v>0.6</v>
      </c>
      <c r="HU36" s="21">
        <v>0.6</v>
      </c>
      <c r="HV36" s="21">
        <v>0.6</v>
      </c>
      <c r="HW36" s="21">
        <v>0</v>
      </c>
      <c r="HX36" s="21">
        <v>131.5</v>
      </c>
      <c r="HY36" s="21">
        <v>134.14198</v>
      </c>
      <c r="HZ36" s="21">
        <v>134.14198</v>
      </c>
      <c r="IA36" s="21">
        <v>-2.64198</v>
      </c>
      <c r="IB36" s="21">
        <v>0</v>
      </c>
      <c r="IC36" s="21"/>
      <c r="ID36" s="21"/>
      <c r="IE36" s="21">
        <v>0</v>
      </c>
      <c r="IF36" s="21">
        <v>159.4</v>
      </c>
      <c r="IG36" s="21">
        <v>166.66661</v>
      </c>
      <c r="IH36" s="21">
        <v>166.66661</v>
      </c>
      <c r="II36" s="21">
        <v>-7.26661</v>
      </c>
      <c r="IJ36" s="21">
        <v>179.8</v>
      </c>
      <c r="IK36" s="21">
        <v>166.66661</v>
      </c>
      <c r="IL36" s="21">
        <v>166.66661</v>
      </c>
      <c r="IM36" s="21">
        <v>13.13339</v>
      </c>
      <c r="IN36" s="21">
        <v>173.7</v>
      </c>
      <c r="IO36" s="21">
        <v>166.66661</v>
      </c>
      <c r="IP36" s="21">
        <v>166.66661</v>
      </c>
      <c r="IQ36" s="21">
        <v>7.03339</v>
      </c>
      <c r="IR36" s="21">
        <v>68.1</v>
      </c>
      <c r="IS36" s="21">
        <v>68.66647</v>
      </c>
      <c r="IT36" s="21">
        <v>68.66647</v>
      </c>
      <c r="IU36" s="21">
        <v>-0.56647</v>
      </c>
      <c r="IV36" s="21">
        <v>34.1</v>
      </c>
      <c r="IW36" s="21">
        <v>34.33323</v>
      </c>
      <c r="IX36" s="21">
        <v>34.33323</v>
      </c>
      <c r="IY36" s="21">
        <v>-0.23323</v>
      </c>
      <c r="IZ36" s="21">
        <v>7.4</v>
      </c>
      <c r="JA36" s="21">
        <v>12.828</v>
      </c>
      <c r="JB36" s="21">
        <v>12.828</v>
      </c>
      <c r="JC36" s="21">
        <v>-5.428</v>
      </c>
      <c r="JD36" s="21">
        <v>62.8</v>
      </c>
      <c r="JE36" s="21">
        <v>30</v>
      </c>
      <c r="JF36" s="21">
        <v>30</v>
      </c>
      <c r="JG36" s="21">
        <v>32.8</v>
      </c>
      <c r="JH36" s="21">
        <v>45.9</v>
      </c>
      <c r="JI36" s="21">
        <v>25.3</v>
      </c>
      <c r="JJ36" s="21">
        <v>25.3</v>
      </c>
      <c r="JK36" s="21">
        <v>20.6</v>
      </c>
      <c r="JL36" s="21">
        <v>71.5</v>
      </c>
      <c r="JM36" s="21">
        <v>64.09738</v>
      </c>
      <c r="JN36" s="21">
        <v>64.09738</v>
      </c>
      <c r="JO36" s="21">
        <v>7.40262</v>
      </c>
      <c r="JP36" s="21">
        <v>2.4</v>
      </c>
      <c r="JQ36" s="21">
        <v>2.2</v>
      </c>
      <c r="JR36" s="21">
        <v>2.2</v>
      </c>
      <c r="JS36" s="21">
        <v>0.2</v>
      </c>
      <c r="JT36" s="21">
        <v>6.37</v>
      </c>
      <c r="JU36" s="21">
        <v>7.01</v>
      </c>
      <c r="JV36" s="21">
        <v>7.01</v>
      </c>
      <c r="JW36" s="21">
        <v>-0.64</v>
      </c>
      <c r="JX36" s="21">
        <v>14.441</v>
      </c>
      <c r="JY36" s="21">
        <v>16.45</v>
      </c>
      <c r="JZ36" s="21">
        <v>16.45</v>
      </c>
      <c r="KA36" s="21">
        <v>-2.009</v>
      </c>
      <c r="KB36" s="21">
        <v>7.5</v>
      </c>
      <c r="KC36" s="21">
        <v>7.5</v>
      </c>
      <c r="KD36" s="21">
        <v>7.5</v>
      </c>
      <c r="KE36" s="21">
        <v>0</v>
      </c>
      <c r="KF36" s="21">
        <v>0.4</v>
      </c>
      <c r="KG36" s="21">
        <v>0.62</v>
      </c>
      <c r="KH36" s="21">
        <v>0.62</v>
      </c>
      <c r="KI36" s="21">
        <v>-0.22</v>
      </c>
      <c r="KJ36" s="21">
        <v>3.5</v>
      </c>
      <c r="KK36" s="21">
        <v>3.3</v>
      </c>
      <c r="KL36" s="21">
        <v>3.3</v>
      </c>
      <c r="KM36" s="21">
        <v>0.2</v>
      </c>
      <c r="KN36" s="21">
        <v>5.2</v>
      </c>
      <c r="KO36" s="21">
        <v>5</v>
      </c>
      <c r="KP36" s="21">
        <v>5</v>
      </c>
      <c r="KQ36" s="21">
        <v>0.2</v>
      </c>
      <c r="KR36" s="21">
        <v>5.8</v>
      </c>
      <c r="KS36" s="21">
        <v>7</v>
      </c>
      <c r="KT36" s="21">
        <v>7</v>
      </c>
      <c r="KU36" s="21">
        <v>-1.2</v>
      </c>
      <c r="KV36" s="21">
        <v>20</v>
      </c>
      <c r="KW36" s="21">
        <v>19.62709</v>
      </c>
      <c r="KX36" s="21">
        <v>19.62709</v>
      </c>
      <c r="KY36" s="21">
        <v>0.37291</v>
      </c>
      <c r="KZ36" s="21">
        <v>18.5</v>
      </c>
      <c r="LA36" s="21">
        <v>17.66438</v>
      </c>
      <c r="LB36" s="21">
        <v>17.66438</v>
      </c>
      <c r="LC36" s="21">
        <v>0.83562</v>
      </c>
      <c r="LD36" s="21">
        <v>143.6</v>
      </c>
      <c r="LE36" s="21">
        <v>91.246</v>
      </c>
      <c r="LF36" s="21">
        <v>91.246</v>
      </c>
      <c r="LG36" s="21">
        <v>52.354</v>
      </c>
      <c r="LH36" s="21">
        <v>66.2</v>
      </c>
      <c r="LI36" s="21">
        <v>0</v>
      </c>
      <c r="LJ36" s="21">
        <v>127.318</v>
      </c>
      <c r="LK36" s="21">
        <v>-61.118</v>
      </c>
      <c r="LL36" s="21">
        <v>3.6</v>
      </c>
      <c r="LM36" s="21">
        <v>3.5</v>
      </c>
      <c r="LN36" s="21">
        <v>3.5</v>
      </c>
      <c r="LO36" s="21">
        <v>0.1</v>
      </c>
      <c r="LP36" s="21">
        <v>18.5</v>
      </c>
      <c r="LQ36" s="21">
        <v>18.05692</v>
      </c>
      <c r="LR36" s="21">
        <v>18.05692</v>
      </c>
      <c r="LS36" s="21">
        <v>0.44308</v>
      </c>
      <c r="LT36" s="21">
        <v>8.3</v>
      </c>
      <c r="LU36" s="21">
        <v>11.593</v>
      </c>
      <c r="LV36" s="21">
        <v>11.593</v>
      </c>
      <c r="LW36" s="21">
        <v>-3.293</v>
      </c>
      <c r="LX36" s="21">
        <v>11</v>
      </c>
      <c r="LY36" s="21">
        <v>15.772</v>
      </c>
      <c r="LZ36" s="21">
        <v>15.772</v>
      </c>
      <c r="MA36" s="21">
        <v>-4.772</v>
      </c>
      <c r="MB36" s="21">
        <v>10.5</v>
      </c>
      <c r="MC36" s="21">
        <v>18.798</v>
      </c>
      <c r="MD36" s="21">
        <v>18.798</v>
      </c>
      <c r="ME36" s="21">
        <v>-8.298</v>
      </c>
      <c r="MF36" s="21">
        <v>60.8</v>
      </c>
      <c r="MG36" s="21">
        <v>64.473</v>
      </c>
      <c r="MH36" s="21">
        <v>64.473</v>
      </c>
      <c r="MI36" s="21">
        <v>-3.673</v>
      </c>
      <c r="MJ36" s="21">
        <v>4.2</v>
      </c>
      <c r="MK36" s="21">
        <v>4.2</v>
      </c>
      <c r="ML36" s="21">
        <v>4.2</v>
      </c>
      <c r="MM36" s="21">
        <v>0</v>
      </c>
      <c r="MN36" s="21">
        <v>2.2</v>
      </c>
      <c r="MO36" s="21">
        <v>2.2</v>
      </c>
      <c r="MP36" s="21">
        <v>2.2</v>
      </c>
      <c r="MQ36" s="21">
        <v>0</v>
      </c>
      <c r="MR36" s="21">
        <v>2.4</v>
      </c>
      <c r="MS36" s="21">
        <v>2.4</v>
      </c>
      <c r="MT36" s="21">
        <v>2.4</v>
      </c>
      <c r="MU36" s="21">
        <v>0</v>
      </c>
      <c r="MV36" s="21">
        <v>12.2</v>
      </c>
      <c r="MW36" s="21">
        <v>14.388</v>
      </c>
      <c r="MX36" s="21">
        <v>14.388</v>
      </c>
      <c r="MY36" s="21">
        <v>-2.188</v>
      </c>
      <c r="MZ36" s="21">
        <v>3.3</v>
      </c>
      <c r="NA36" s="21">
        <v>3.501</v>
      </c>
      <c r="NB36" s="21">
        <v>3.501</v>
      </c>
      <c r="NC36" s="21">
        <v>-0.201</v>
      </c>
      <c r="ND36" s="21">
        <v>11.2</v>
      </c>
      <c r="NE36" s="21">
        <v>11.727</v>
      </c>
      <c r="NF36" s="21">
        <v>11.727</v>
      </c>
      <c r="NG36" s="21">
        <v>-0.527</v>
      </c>
      <c r="NH36" s="21">
        <v>52.2</v>
      </c>
      <c r="NI36" s="21">
        <v>76.708</v>
      </c>
      <c r="NJ36" s="21">
        <v>76.708</v>
      </c>
      <c r="NK36" s="21">
        <v>-24.508</v>
      </c>
      <c r="NL36" s="21">
        <v>14.922</v>
      </c>
      <c r="NM36" s="21">
        <v>12.822</v>
      </c>
      <c r="NN36" s="21">
        <v>12.822</v>
      </c>
      <c r="NO36" s="21">
        <v>2.1</v>
      </c>
      <c r="NP36" s="21">
        <v>16</v>
      </c>
      <c r="NQ36" s="21">
        <v>19.62709</v>
      </c>
      <c r="NR36" s="21">
        <v>19.62709</v>
      </c>
      <c r="NS36" s="21">
        <v>-3.62709</v>
      </c>
      <c r="NT36" s="21">
        <v>8.3</v>
      </c>
      <c r="NU36" s="21">
        <v>8.4</v>
      </c>
      <c r="NV36" s="21">
        <v>8.4</v>
      </c>
      <c r="NW36" s="21">
        <v>-0.1</v>
      </c>
      <c r="NX36" s="21">
        <v>0.8</v>
      </c>
      <c r="NY36" s="21">
        <v>1.5</v>
      </c>
      <c r="NZ36" s="21">
        <v>1.5</v>
      </c>
      <c r="OA36" s="21">
        <v>-0.7</v>
      </c>
      <c r="OB36" s="21">
        <v>19.8</v>
      </c>
      <c r="OC36" s="21">
        <v>19.33268</v>
      </c>
      <c r="OD36" s="21">
        <v>19.33268</v>
      </c>
      <c r="OE36" s="21">
        <v>0.46732</v>
      </c>
      <c r="OF36" s="21">
        <v>13.4</v>
      </c>
      <c r="OG36" s="21">
        <v>10.99117</v>
      </c>
      <c r="OH36" s="21">
        <v>10.99117</v>
      </c>
      <c r="OI36" s="21">
        <v>2.40883</v>
      </c>
      <c r="OJ36" s="21">
        <v>18.5</v>
      </c>
      <c r="OK36" s="21">
        <v>19.62709</v>
      </c>
      <c r="OL36" s="21">
        <v>19.62709</v>
      </c>
      <c r="OM36" s="21">
        <v>-1.12709</v>
      </c>
      <c r="ON36" s="21">
        <v>20.2</v>
      </c>
      <c r="OO36" s="21">
        <v>19.62709</v>
      </c>
      <c r="OP36" s="21">
        <v>19.62709</v>
      </c>
      <c r="OQ36" s="21">
        <v>0.57291</v>
      </c>
      <c r="OR36" s="21">
        <v>6.4</v>
      </c>
      <c r="OS36" s="21">
        <v>7.6</v>
      </c>
      <c r="OT36" s="21">
        <v>7.6</v>
      </c>
      <c r="OU36" s="21">
        <v>-1.2</v>
      </c>
      <c r="OV36" s="21">
        <v>20</v>
      </c>
      <c r="OW36" s="21">
        <v>19.43081</v>
      </c>
      <c r="OX36" s="21">
        <v>19.43081</v>
      </c>
      <c r="OY36" s="21">
        <v>0.56919</v>
      </c>
      <c r="OZ36" s="21">
        <v>7.4</v>
      </c>
      <c r="PA36" s="21">
        <v>7.7</v>
      </c>
      <c r="PB36" s="21">
        <v>7.7</v>
      </c>
      <c r="PC36" s="21">
        <v>-0.3</v>
      </c>
      <c r="PD36" s="21">
        <v>20.4</v>
      </c>
      <c r="PE36" s="21">
        <v>19.62709</v>
      </c>
      <c r="PF36" s="21">
        <v>19.62709</v>
      </c>
      <c r="PG36" s="21">
        <v>0.77291</v>
      </c>
      <c r="PH36" s="21">
        <v>20.4</v>
      </c>
      <c r="PI36" s="21">
        <v>19.62709</v>
      </c>
      <c r="PJ36" s="21">
        <v>19.62709</v>
      </c>
      <c r="PK36" s="21">
        <v>0.77291</v>
      </c>
      <c r="PL36" s="21">
        <v>20.4</v>
      </c>
      <c r="PM36" s="21">
        <v>19.62709</v>
      </c>
      <c r="PN36" s="21">
        <v>19.62709</v>
      </c>
      <c r="PO36" s="21">
        <v>0.77291</v>
      </c>
      <c r="PP36" s="21">
        <v>18.1</v>
      </c>
      <c r="PQ36" s="21">
        <v>12.726</v>
      </c>
      <c r="PR36" s="21">
        <v>12.726</v>
      </c>
      <c r="PS36" s="21">
        <v>5.374</v>
      </c>
      <c r="PT36" s="21">
        <v>14</v>
      </c>
      <c r="PU36" s="21">
        <v>13.982</v>
      </c>
      <c r="PV36" s="21">
        <v>13.982</v>
      </c>
      <c r="PW36" s="21">
        <v>0.018</v>
      </c>
      <c r="PX36" s="21">
        <v>20.5</v>
      </c>
      <c r="PY36" s="21">
        <v>19.98623</v>
      </c>
      <c r="PZ36" s="21">
        <v>19.98623</v>
      </c>
      <c r="QA36" s="21">
        <v>0.51377</v>
      </c>
      <c r="QB36" s="21">
        <v>20</v>
      </c>
      <c r="QC36" s="21">
        <v>19.43081</v>
      </c>
      <c r="QD36" s="21">
        <v>19.43081</v>
      </c>
      <c r="QE36" s="21">
        <v>0.56919</v>
      </c>
      <c r="QF36" s="21">
        <v>15.2</v>
      </c>
      <c r="QG36" s="21">
        <v>13</v>
      </c>
      <c r="QH36" s="21">
        <v>13</v>
      </c>
      <c r="QI36" s="21">
        <v>2.2</v>
      </c>
    </row>
    <row r="37" ht="24" customHeight="1">
      <c r="A37" s="1"/>
      <c r="B37" s="13" t="s">
        <v>79</v>
      </c>
      <c r="C37" s="13" t="s">
        <v>748</v>
      </c>
      <c r="D37" s="21">
        <v>0.9</v>
      </c>
      <c r="E37" s="21">
        <v>1</v>
      </c>
      <c r="F37" s="21">
        <v>1</v>
      </c>
      <c r="G37" s="21">
        <v>-0.1</v>
      </c>
      <c r="H37" s="21">
        <v>1.2</v>
      </c>
      <c r="I37" s="21">
        <v>1.59</v>
      </c>
      <c r="J37" s="21">
        <v>1.59</v>
      </c>
      <c r="K37" s="21">
        <v>-0.39</v>
      </c>
      <c r="L37" s="21">
        <v>616.8</v>
      </c>
      <c r="M37" s="21">
        <v>618.7687</v>
      </c>
      <c r="N37" s="21">
        <v>618.7687</v>
      </c>
      <c r="O37" s="21">
        <v>-1.9687</v>
      </c>
      <c r="P37" s="21">
        <v>203.4</v>
      </c>
      <c r="Q37" s="21">
        <v>197.95001</v>
      </c>
      <c r="R37" s="21">
        <v>197.95001</v>
      </c>
      <c r="S37" s="21">
        <v>5.44999</v>
      </c>
      <c r="T37" s="21">
        <v>88.4</v>
      </c>
      <c r="U37" s="21">
        <v>92.76938</v>
      </c>
      <c r="V37" s="21">
        <v>92.76938</v>
      </c>
      <c r="W37" s="21">
        <v>-4.36938</v>
      </c>
      <c r="X37" s="21">
        <v>223.9</v>
      </c>
      <c r="Y37" s="21">
        <v>235</v>
      </c>
      <c r="Z37" s="21">
        <v>210</v>
      </c>
      <c r="AA37" s="21">
        <v>13.9</v>
      </c>
      <c r="AB37" s="21">
        <v>9.8</v>
      </c>
      <c r="AC37" s="21">
        <v>9.983</v>
      </c>
      <c r="AD37" s="21">
        <v>9.983</v>
      </c>
      <c r="AE37" s="21">
        <v>-0.183</v>
      </c>
      <c r="AF37" s="21">
        <v>137</v>
      </c>
      <c r="AG37" s="21">
        <v>148.37467</v>
      </c>
      <c r="AH37" s="21">
        <v>148.37467</v>
      </c>
      <c r="AI37" s="21">
        <v>-11.37467</v>
      </c>
      <c r="AJ37" s="21">
        <v>137.3</v>
      </c>
      <c r="AK37" s="21">
        <v>148.37467</v>
      </c>
      <c r="AL37" s="21">
        <v>148.37467</v>
      </c>
      <c r="AM37" s="21">
        <v>-11.07467</v>
      </c>
      <c r="AN37" s="21">
        <v>137</v>
      </c>
      <c r="AO37" s="21">
        <v>148.37467</v>
      </c>
      <c r="AP37" s="21">
        <v>148.37467</v>
      </c>
      <c r="AQ37" s="21">
        <v>-11.37467</v>
      </c>
      <c r="AR37" s="21">
        <v>237.3</v>
      </c>
      <c r="AS37" s="21">
        <v>222.56201</v>
      </c>
      <c r="AT37" s="21">
        <v>222.56201</v>
      </c>
      <c r="AU37" s="21">
        <v>14.73799</v>
      </c>
      <c r="AV37" s="21">
        <v>188.1</v>
      </c>
      <c r="AW37" s="21">
        <v>190.00384</v>
      </c>
      <c r="AX37" s="21">
        <v>203.33337</v>
      </c>
      <c r="AY37" s="21">
        <v>-15.23337</v>
      </c>
      <c r="AZ37" s="21">
        <v>100.9</v>
      </c>
      <c r="BA37" s="21">
        <v>95.00192</v>
      </c>
      <c r="BB37" s="21">
        <v>101.66668</v>
      </c>
      <c r="BC37" s="21">
        <v>-0.76668</v>
      </c>
      <c r="BD37" s="21"/>
      <c r="BE37" s="21"/>
      <c r="BF37" s="21">
        <v>12.23242</v>
      </c>
      <c r="BG37" s="21">
        <v>-12.23242</v>
      </c>
      <c r="BH37" s="21">
        <v>16.9</v>
      </c>
      <c r="BI37" s="21">
        <v>12.23242</v>
      </c>
      <c r="BJ37" s="21">
        <v>12.23242</v>
      </c>
      <c r="BK37" s="21">
        <v>4.66758</v>
      </c>
      <c r="BL37" s="21">
        <v>21.7</v>
      </c>
      <c r="BM37" s="21">
        <v>12.23242</v>
      </c>
      <c r="BN37" s="21">
        <v>12.34548</v>
      </c>
      <c r="BO37" s="21">
        <v>9.35452</v>
      </c>
      <c r="BP37" s="21">
        <v>0</v>
      </c>
      <c r="BQ37" s="21"/>
      <c r="BR37" s="21"/>
      <c r="BS37" s="21">
        <v>0</v>
      </c>
      <c r="BT37" s="21">
        <v>166.1</v>
      </c>
      <c r="BU37" s="21">
        <v>165.67713</v>
      </c>
      <c r="BV37" s="21">
        <v>165.67713</v>
      </c>
      <c r="BW37" s="21">
        <v>0.42287</v>
      </c>
      <c r="BX37" s="21">
        <v>6.8</v>
      </c>
      <c r="BY37" s="21">
        <v>3.84741</v>
      </c>
      <c r="BZ37" s="21">
        <v>3.84741</v>
      </c>
      <c r="CA37" s="21">
        <v>2.95259</v>
      </c>
      <c r="CB37" s="21">
        <v>6.8</v>
      </c>
      <c r="CC37" s="21">
        <v>6.8787</v>
      </c>
      <c r="CD37" s="21">
        <v>6.8787</v>
      </c>
      <c r="CE37" s="21">
        <v>-0.0787</v>
      </c>
      <c r="CF37" s="21">
        <v>15.1</v>
      </c>
      <c r="CG37" s="21">
        <v>15.08047</v>
      </c>
      <c r="CH37" s="21">
        <v>8.1736</v>
      </c>
      <c r="CI37" s="21">
        <v>6.9264</v>
      </c>
      <c r="CJ37" s="21">
        <v>141.6</v>
      </c>
      <c r="CK37" s="21">
        <v>33.94763</v>
      </c>
      <c r="CL37" s="21">
        <v>15.29052</v>
      </c>
      <c r="CM37" s="21">
        <v>126.30948</v>
      </c>
      <c r="CN37" s="21">
        <v>8.9</v>
      </c>
      <c r="CO37" s="21">
        <v>8.913</v>
      </c>
      <c r="CP37" s="21">
        <v>4.7632</v>
      </c>
      <c r="CQ37" s="21">
        <v>4.1368</v>
      </c>
      <c r="CR37" s="21">
        <v>113.3</v>
      </c>
      <c r="CS37" s="21">
        <v>113.57017</v>
      </c>
      <c r="CT37" s="21">
        <v>113.57017</v>
      </c>
      <c r="CU37" s="21">
        <v>-0.27017</v>
      </c>
      <c r="CV37" s="21">
        <v>223.1</v>
      </c>
      <c r="CW37" s="21">
        <v>222.8608</v>
      </c>
      <c r="CX37" s="21">
        <v>222.8608</v>
      </c>
      <c r="CY37" s="21">
        <v>0.2392</v>
      </c>
      <c r="CZ37" s="21">
        <v>33.5</v>
      </c>
      <c r="DA37" s="21">
        <v>50</v>
      </c>
      <c r="DB37" s="21">
        <v>50</v>
      </c>
      <c r="DC37" s="21">
        <v>-16.5</v>
      </c>
      <c r="DD37" s="21">
        <v>0</v>
      </c>
      <c r="DE37" s="21">
        <v>0</v>
      </c>
      <c r="DF37" s="21"/>
      <c r="DG37" s="21">
        <v>0</v>
      </c>
      <c r="DH37" s="21">
        <v>6.5</v>
      </c>
      <c r="DI37" s="21">
        <v>6.39</v>
      </c>
      <c r="DJ37" s="21">
        <v>6.39</v>
      </c>
      <c r="DK37" s="21">
        <v>0.11</v>
      </c>
      <c r="DL37" s="21">
        <v>463.3</v>
      </c>
      <c r="DM37" s="21">
        <v>461.57998</v>
      </c>
      <c r="DN37" s="21">
        <v>461.57998</v>
      </c>
      <c r="DO37" s="21">
        <v>1.72002</v>
      </c>
      <c r="DP37" s="21">
        <v>0</v>
      </c>
      <c r="DQ37" s="21">
        <v>0</v>
      </c>
      <c r="DR37" s="21">
        <v>0</v>
      </c>
      <c r="DS37" s="21">
        <v>0</v>
      </c>
      <c r="DT37" s="21">
        <v>142.8</v>
      </c>
      <c r="DU37" s="21">
        <v>128.27658</v>
      </c>
      <c r="DV37" s="21">
        <v>128.27659</v>
      </c>
      <c r="DW37" s="21">
        <v>14.52341</v>
      </c>
      <c r="DX37" s="21">
        <v>42.1</v>
      </c>
      <c r="DY37" s="21">
        <v>42.00096</v>
      </c>
      <c r="DZ37" s="21">
        <v>42.00096</v>
      </c>
      <c r="EA37" s="21">
        <v>0.09904</v>
      </c>
      <c r="EB37" s="21">
        <v>19.2</v>
      </c>
      <c r="EC37" s="21">
        <v>19.39941</v>
      </c>
      <c r="ED37" s="21">
        <v>19.39941</v>
      </c>
      <c r="EE37" s="21">
        <v>-0.19941</v>
      </c>
      <c r="EF37" s="21">
        <v>19.9</v>
      </c>
      <c r="EG37" s="21">
        <v>19.54858</v>
      </c>
      <c r="EH37" s="21">
        <v>19.54858</v>
      </c>
      <c r="EI37" s="21">
        <v>0.35142</v>
      </c>
      <c r="EJ37" s="21">
        <v>88.5</v>
      </c>
      <c r="EK37" s="21">
        <v>88.1737</v>
      </c>
      <c r="EL37" s="21">
        <v>88.1737</v>
      </c>
      <c r="EM37" s="21">
        <v>0.3263</v>
      </c>
      <c r="EN37" s="21">
        <v>104</v>
      </c>
      <c r="EO37" s="21">
        <v>105</v>
      </c>
      <c r="EP37" s="21">
        <v>105</v>
      </c>
      <c r="EQ37" s="21">
        <v>-1</v>
      </c>
      <c r="ER37" s="21">
        <v>8.3</v>
      </c>
      <c r="ES37" s="21">
        <v>7.90892</v>
      </c>
      <c r="ET37" s="21">
        <v>3.75639</v>
      </c>
      <c r="EU37" s="21">
        <v>4.54361</v>
      </c>
      <c r="EV37" s="21"/>
      <c r="EW37" s="21"/>
      <c r="EX37" s="21">
        <v>4.0002</v>
      </c>
      <c r="EY37" s="21">
        <v>-4.0002</v>
      </c>
      <c r="EZ37" s="21">
        <v>34.8</v>
      </c>
      <c r="FA37" s="21">
        <v>16</v>
      </c>
      <c r="FB37" s="21">
        <v>16</v>
      </c>
      <c r="FC37" s="21">
        <v>18.8</v>
      </c>
      <c r="FD37" s="21">
        <v>8.5</v>
      </c>
      <c r="FE37" s="21">
        <v>0</v>
      </c>
      <c r="FF37" s="21">
        <v>44.53582</v>
      </c>
      <c r="FG37" s="21">
        <v>-36.03582</v>
      </c>
      <c r="FH37" s="21">
        <v>2.9</v>
      </c>
      <c r="FI37" s="21">
        <v>2.95556</v>
      </c>
      <c r="FJ37" s="21">
        <v>2.95556</v>
      </c>
      <c r="FK37" s="21">
        <v>-0.05556</v>
      </c>
      <c r="FL37" s="21">
        <v>3.5</v>
      </c>
      <c r="FM37" s="21">
        <v>3.17538</v>
      </c>
      <c r="FN37" s="21">
        <v>3.17538</v>
      </c>
      <c r="FO37" s="21">
        <v>0.32462</v>
      </c>
      <c r="FP37" s="21">
        <v>18.8</v>
      </c>
      <c r="FQ37" s="21">
        <v>25.23815</v>
      </c>
      <c r="FR37" s="21">
        <v>25.23815</v>
      </c>
      <c r="FS37" s="21">
        <v>-6.43815</v>
      </c>
      <c r="FT37" s="21">
        <v>85.5</v>
      </c>
      <c r="FU37" s="21">
        <v>176.27252</v>
      </c>
      <c r="FV37" s="21">
        <v>176.27252</v>
      </c>
      <c r="FW37" s="21">
        <v>-90.77252</v>
      </c>
      <c r="FX37" s="21">
        <v>120.5</v>
      </c>
      <c r="FY37" s="21">
        <v>132.51784</v>
      </c>
      <c r="FZ37" s="21">
        <v>132.51784</v>
      </c>
      <c r="GA37" s="21">
        <v>-12.01784</v>
      </c>
      <c r="GB37" s="21">
        <v>121.7</v>
      </c>
      <c r="GC37" s="21">
        <v>132.51784</v>
      </c>
      <c r="GD37" s="21">
        <v>132.51784</v>
      </c>
      <c r="GE37" s="21">
        <v>-10.81784</v>
      </c>
      <c r="GF37" s="21">
        <v>150.4</v>
      </c>
      <c r="GG37" s="21">
        <v>132.51784</v>
      </c>
      <c r="GH37" s="21">
        <v>132.51784</v>
      </c>
      <c r="GI37" s="21">
        <v>17.88216</v>
      </c>
      <c r="GJ37" s="21">
        <v>85.5</v>
      </c>
      <c r="GK37" s="21">
        <v>89.2</v>
      </c>
      <c r="GL37" s="21">
        <v>89.2</v>
      </c>
      <c r="GM37" s="21">
        <v>-3.7</v>
      </c>
      <c r="GN37" s="21">
        <v>163.4</v>
      </c>
      <c r="GO37" s="21">
        <v>129.39565</v>
      </c>
      <c r="GP37" s="21">
        <v>129.39564</v>
      </c>
      <c r="GQ37" s="21">
        <v>34.00436</v>
      </c>
      <c r="GR37" s="21">
        <v>58.5</v>
      </c>
      <c r="GS37" s="21">
        <v>67.85868</v>
      </c>
      <c r="GT37" s="21">
        <v>67.85868</v>
      </c>
      <c r="GU37" s="21">
        <v>-9.35868</v>
      </c>
      <c r="GV37" s="21">
        <v>47.8</v>
      </c>
      <c r="GW37" s="21">
        <v>48.93584</v>
      </c>
      <c r="GX37" s="21">
        <v>48.93584</v>
      </c>
      <c r="GY37" s="21">
        <v>-1.13584</v>
      </c>
      <c r="GZ37" s="21">
        <v>30.2</v>
      </c>
      <c r="HA37" s="21">
        <v>30.27478</v>
      </c>
      <c r="HB37" s="21">
        <v>30.27478</v>
      </c>
      <c r="HC37" s="21">
        <v>-0.07478</v>
      </c>
      <c r="HD37" s="21">
        <v>0</v>
      </c>
      <c r="HE37" s="21"/>
      <c r="HF37" s="21"/>
      <c r="HG37" s="21">
        <v>0</v>
      </c>
      <c r="HH37" s="21">
        <v>89.2</v>
      </c>
      <c r="HI37" s="21">
        <v>122.3222</v>
      </c>
      <c r="HJ37" s="21">
        <v>96.66667</v>
      </c>
      <c r="HK37" s="21">
        <v>-7.46667</v>
      </c>
      <c r="HL37" s="21">
        <v>89</v>
      </c>
      <c r="HM37" s="21">
        <v>122.3222</v>
      </c>
      <c r="HN37" s="21">
        <v>96.66667</v>
      </c>
      <c r="HO37" s="21">
        <v>-7.66667</v>
      </c>
      <c r="HP37" s="21">
        <v>113.2</v>
      </c>
      <c r="HQ37" s="21">
        <v>122.3222</v>
      </c>
      <c r="HR37" s="21">
        <v>96.66667</v>
      </c>
      <c r="HS37" s="21">
        <v>16.53333</v>
      </c>
      <c r="HT37" s="21">
        <v>0.6</v>
      </c>
      <c r="HU37" s="21">
        <v>0.6</v>
      </c>
      <c r="HV37" s="21">
        <v>0.6</v>
      </c>
      <c r="HW37" s="21">
        <v>0</v>
      </c>
      <c r="HX37" s="21">
        <v>130.8</v>
      </c>
      <c r="HY37" s="21">
        <v>134.14198</v>
      </c>
      <c r="HZ37" s="21">
        <v>134.14198</v>
      </c>
      <c r="IA37" s="21">
        <v>-3.34198</v>
      </c>
      <c r="IB37" s="21">
        <v>0</v>
      </c>
      <c r="IC37" s="21"/>
      <c r="ID37" s="21"/>
      <c r="IE37" s="21">
        <v>0</v>
      </c>
      <c r="IF37" s="21">
        <v>158.6</v>
      </c>
      <c r="IG37" s="21">
        <v>166.66661</v>
      </c>
      <c r="IH37" s="21">
        <v>130.93628</v>
      </c>
      <c r="II37" s="21">
        <v>27.66372</v>
      </c>
      <c r="IJ37" s="21">
        <v>178.6</v>
      </c>
      <c r="IK37" s="21">
        <v>166.66661</v>
      </c>
      <c r="IL37" s="21">
        <v>130.93628</v>
      </c>
      <c r="IM37" s="21">
        <v>47.66372</v>
      </c>
      <c r="IN37" s="21">
        <v>174.1</v>
      </c>
      <c r="IO37" s="21">
        <v>166.66661</v>
      </c>
      <c r="IP37" s="21">
        <v>130.93628</v>
      </c>
      <c r="IQ37" s="21">
        <v>43.16372</v>
      </c>
      <c r="IR37" s="21">
        <v>67.8</v>
      </c>
      <c r="IS37" s="21">
        <v>68.66647</v>
      </c>
      <c r="IT37" s="21">
        <v>45.76283</v>
      </c>
      <c r="IU37" s="21">
        <v>22.03717</v>
      </c>
      <c r="IV37" s="21">
        <v>33.7</v>
      </c>
      <c r="IW37" s="21">
        <v>34.33323</v>
      </c>
      <c r="IX37" s="21">
        <v>22.88141</v>
      </c>
      <c r="IY37" s="21">
        <v>10.81859</v>
      </c>
      <c r="IZ37" s="21">
        <v>12.5</v>
      </c>
      <c r="JA37" s="21">
        <v>9.724</v>
      </c>
      <c r="JB37" s="21">
        <v>9.724</v>
      </c>
      <c r="JC37" s="21">
        <v>2.776</v>
      </c>
      <c r="JD37" s="21">
        <v>63.6</v>
      </c>
      <c r="JE37" s="21">
        <v>30</v>
      </c>
      <c r="JF37" s="21">
        <v>30</v>
      </c>
      <c r="JG37" s="21">
        <v>33.6</v>
      </c>
      <c r="JH37" s="21">
        <v>49</v>
      </c>
      <c r="JI37" s="21">
        <v>24.1</v>
      </c>
      <c r="JJ37" s="21">
        <v>24.1</v>
      </c>
      <c r="JK37" s="21">
        <v>24.9</v>
      </c>
      <c r="JL37" s="21">
        <v>70.7</v>
      </c>
      <c r="JM37" s="21">
        <v>64.09738</v>
      </c>
      <c r="JN37" s="21">
        <v>61.56704</v>
      </c>
      <c r="JO37" s="21">
        <v>9.13296</v>
      </c>
      <c r="JP37" s="21">
        <v>2.3</v>
      </c>
      <c r="JQ37" s="21">
        <v>2.2</v>
      </c>
      <c r="JR37" s="21">
        <v>2.2</v>
      </c>
      <c r="JS37" s="21">
        <v>0.1</v>
      </c>
      <c r="JT37" s="21">
        <v>6.12</v>
      </c>
      <c r="JU37" s="21">
        <v>7.01</v>
      </c>
      <c r="JV37" s="21">
        <v>7.01</v>
      </c>
      <c r="JW37" s="21">
        <v>-0.89</v>
      </c>
      <c r="JX37" s="21">
        <v>12.813</v>
      </c>
      <c r="JY37" s="21">
        <v>15.904</v>
      </c>
      <c r="JZ37" s="21">
        <v>15.904</v>
      </c>
      <c r="KA37" s="21">
        <v>-3.091</v>
      </c>
      <c r="KB37" s="21">
        <v>7.5</v>
      </c>
      <c r="KC37" s="21">
        <v>7.5</v>
      </c>
      <c r="KD37" s="21">
        <v>7.5</v>
      </c>
      <c r="KE37" s="21">
        <v>0</v>
      </c>
      <c r="KF37" s="21">
        <v>0.5</v>
      </c>
      <c r="KG37" s="21">
        <v>0.61</v>
      </c>
      <c r="KH37" s="21">
        <v>0.61</v>
      </c>
      <c r="KI37" s="21">
        <v>-0.11</v>
      </c>
      <c r="KJ37" s="21">
        <v>3.5</v>
      </c>
      <c r="KK37" s="21">
        <v>3.3</v>
      </c>
      <c r="KL37" s="21">
        <v>3.3</v>
      </c>
      <c r="KM37" s="21">
        <v>0.2</v>
      </c>
      <c r="KN37" s="21">
        <v>5.2</v>
      </c>
      <c r="KO37" s="21">
        <v>5</v>
      </c>
      <c r="KP37" s="21">
        <v>5</v>
      </c>
      <c r="KQ37" s="21">
        <v>0.2</v>
      </c>
      <c r="KR37" s="21">
        <v>6.9</v>
      </c>
      <c r="KS37" s="21">
        <v>7</v>
      </c>
      <c r="KT37" s="21">
        <v>7</v>
      </c>
      <c r="KU37" s="21">
        <v>-0.1</v>
      </c>
      <c r="KV37" s="21">
        <v>20</v>
      </c>
      <c r="KW37" s="21">
        <v>19.62709</v>
      </c>
      <c r="KX37" s="21">
        <v>19.62709</v>
      </c>
      <c r="KY37" s="21">
        <v>0.37291</v>
      </c>
      <c r="KZ37" s="21">
        <v>18.5</v>
      </c>
      <c r="LA37" s="21">
        <v>17.66438</v>
      </c>
      <c r="LB37" s="21">
        <v>17.66438</v>
      </c>
      <c r="LC37" s="21">
        <v>0.83562</v>
      </c>
      <c r="LD37" s="21">
        <v>132</v>
      </c>
      <c r="LE37" s="21">
        <v>79.243</v>
      </c>
      <c r="LF37" s="21">
        <v>79.243</v>
      </c>
      <c r="LG37" s="21">
        <v>52.757</v>
      </c>
      <c r="LH37" s="21">
        <v>74.2</v>
      </c>
      <c r="LI37" s="21">
        <v>0</v>
      </c>
      <c r="LJ37" s="21">
        <v>130.106</v>
      </c>
      <c r="LK37" s="21">
        <v>-55.906</v>
      </c>
      <c r="LL37" s="21">
        <v>3.6</v>
      </c>
      <c r="LM37" s="21">
        <v>3.5</v>
      </c>
      <c r="LN37" s="21">
        <v>3.5</v>
      </c>
      <c r="LO37" s="21">
        <v>0.1</v>
      </c>
      <c r="LP37" s="21">
        <v>18.6</v>
      </c>
      <c r="LQ37" s="21">
        <v>18.05692</v>
      </c>
      <c r="LR37" s="21">
        <v>18.05692</v>
      </c>
      <c r="LS37" s="21">
        <v>0.54308</v>
      </c>
      <c r="LT37" s="21">
        <v>6</v>
      </c>
      <c r="LU37" s="21">
        <v>10.9</v>
      </c>
      <c r="LV37" s="21">
        <v>10.9</v>
      </c>
      <c r="LW37" s="21">
        <v>-4.9</v>
      </c>
      <c r="LX37" s="21">
        <v>8.2</v>
      </c>
      <c r="LY37" s="21">
        <v>14.959</v>
      </c>
      <c r="LZ37" s="21">
        <v>14.959</v>
      </c>
      <c r="MA37" s="21">
        <v>-6.759</v>
      </c>
      <c r="MB37" s="21">
        <v>13.2</v>
      </c>
      <c r="MC37" s="21">
        <v>19.694</v>
      </c>
      <c r="MD37" s="21">
        <v>19.694</v>
      </c>
      <c r="ME37" s="21">
        <v>-6.494</v>
      </c>
      <c r="MF37" s="21">
        <v>65.7</v>
      </c>
      <c r="MG37" s="21">
        <v>66.252</v>
      </c>
      <c r="MH37" s="21">
        <v>66.252</v>
      </c>
      <c r="MI37" s="21">
        <v>-0.552</v>
      </c>
      <c r="MJ37" s="21">
        <v>4.2</v>
      </c>
      <c r="MK37" s="21">
        <v>4.2</v>
      </c>
      <c r="ML37" s="21">
        <v>4.2</v>
      </c>
      <c r="MM37" s="21">
        <v>0</v>
      </c>
      <c r="MN37" s="21">
        <v>2.2</v>
      </c>
      <c r="MO37" s="21">
        <v>2.2</v>
      </c>
      <c r="MP37" s="21">
        <v>2.2</v>
      </c>
      <c r="MQ37" s="21">
        <v>0</v>
      </c>
      <c r="MR37" s="21">
        <v>2.4</v>
      </c>
      <c r="MS37" s="21">
        <v>2.4</v>
      </c>
      <c r="MT37" s="21">
        <v>2.4</v>
      </c>
      <c r="MU37" s="21">
        <v>0</v>
      </c>
      <c r="MV37" s="21">
        <v>6.1</v>
      </c>
      <c r="MW37" s="21">
        <v>13.2</v>
      </c>
      <c r="MX37" s="21">
        <v>13.2</v>
      </c>
      <c r="MY37" s="21">
        <v>-7.1</v>
      </c>
      <c r="MZ37" s="21">
        <v>3.3</v>
      </c>
      <c r="NA37" s="21">
        <v>3.501</v>
      </c>
      <c r="NB37" s="21">
        <v>3.501</v>
      </c>
      <c r="NC37" s="21">
        <v>-0.201</v>
      </c>
      <c r="ND37" s="21">
        <v>16.9</v>
      </c>
      <c r="NE37" s="21">
        <v>13.835</v>
      </c>
      <c r="NF37" s="21">
        <v>13.835</v>
      </c>
      <c r="NG37" s="21">
        <v>3.065</v>
      </c>
      <c r="NH37" s="21">
        <v>62.2</v>
      </c>
      <c r="NI37" s="21">
        <v>75.704</v>
      </c>
      <c r="NJ37" s="21">
        <v>75.704</v>
      </c>
      <c r="NK37" s="21">
        <v>-13.504</v>
      </c>
      <c r="NL37" s="21">
        <v>13.478</v>
      </c>
      <c r="NM37" s="21">
        <v>12.319</v>
      </c>
      <c r="NN37" s="21">
        <v>12.319</v>
      </c>
      <c r="NO37" s="21">
        <v>1.159</v>
      </c>
      <c r="NP37" s="21">
        <v>0</v>
      </c>
      <c r="NQ37" s="21">
        <v>19.62709</v>
      </c>
      <c r="NR37" s="21">
        <v>19.62709</v>
      </c>
      <c r="NS37" s="21">
        <v>-19.62709</v>
      </c>
      <c r="NT37" s="21">
        <v>8.3</v>
      </c>
      <c r="NU37" s="21">
        <v>8.4</v>
      </c>
      <c r="NV37" s="21">
        <v>8.4</v>
      </c>
      <c r="NW37" s="21">
        <v>-0.1</v>
      </c>
      <c r="NX37" s="21">
        <v>0.8</v>
      </c>
      <c r="NY37" s="21">
        <v>1.5</v>
      </c>
      <c r="NZ37" s="21">
        <v>1.5</v>
      </c>
      <c r="OA37" s="21">
        <v>-0.7</v>
      </c>
      <c r="OB37" s="21">
        <v>19.7</v>
      </c>
      <c r="OC37" s="21">
        <v>19.33268</v>
      </c>
      <c r="OD37" s="21">
        <v>19.33268</v>
      </c>
      <c r="OE37" s="21">
        <v>0.36732</v>
      </c>
      <c r="OF37" s="21">
        <v>13.4</v>
      </c>
      <c r="OG37" s="21">
        <v>10.99117</v>
      </c>
      <c r="OH37" s="21">
        <v>10.99117</v>
      </c>
      <c r="OI37" s="21">
        <v>2.40883</v>
      </c>
      <c r="OJ37" s="21">
        <v>18.2</v>
      </c>
      <c r="OK37" s="21">
        <v>19.62709</v>
      </c>
      <c r="OL37" s="21">
        <v>19.62709</v>
      </c>
      <c r="OM37" s="21">
        <v>-1.42709</v>
      </c>
      <c r="ON37" s="21">
        <v>20.2</v>
      </c>
      <c r="OO37" s="21">
        <v>19.62709</v>
      </c>
      <c r="OP37" s="21">
        <v>19.62709</v>
      </c>
      <c r="OQ37" s="21">
        <v>0.57291</v>
      </c>
      <c r="OR37" s="21">
        <v>6.5</v>
      </c>
      <c r="OS37" s="21">
        <v>7.6</v>
      </c>
      <c r="OT37" s="21">
        <v>7.6</v>
      </c>
      <c r="OU37" s="21">
        <v>-1.1</v>
      </c>
      <c r="OV37" s="21">
        <v>20</v>
      </c>
      <c r="OW37" s="21">
        <v>19.43081</v>
      </c>
      <c r="OX37" s="21">
        <v>19.43081</v>
      </c>
      <c r="OY37" s="21">
        <v>0.56919</v>
      </c>
      <c r="OZ37" s="21">
        <v>7.4</v>
      </c>
      <c r="PA37" s="21">
        <v>7.7</v>
      </c>
      <c r="PB37" s="21">
        <v>7.7</v>
      </c>
      <c r="PC37" s="21">
        <v>-0.3</v>
      </c>
      <c r="PD37" s="21">
        <v>20.4</v>
      </c>
      <c r="PE37" s="21">
        <v>19.62709</v>
      </c>
      <c r="PF37" s="21">
        <v>19.62709</v>
      </c>
      <c r="PG37" s="21">
        <v>0.77291</v>
      </c>
      <c r="PH37" s="21">
        <v>20.4</v>
      </c>
      <c r="PI37" s="21">
        <v>19.62709</v>
      </c>
      <c r="PJ37" s="21">
        <v>19.62709</v>
      </c>
      <c r="PK37" s="21">
        <v>0.77291</v>
      </c>
      <c r="PL37" s="21">
        <v>20.4</v>
      </c>
      <c r="PM37" s="21">
        <v>19.62709</v>
      </c>
      <c r="PN37" s="21">
        <v>19.62709</v>
      </c>
      <c r="PO37" s="21">
        <v>0.77291</v>
      </c>
      <c r="PP37" s="21">
        <v>15.4</v>
      </c>
      <c r="PQ37" s="21">
        <v>10.222</v>
      </c>
      <c r="PR37" s="21">
        <v>10.222</v>
      </c>
      <c r="PS37" s="21">
        <v>5.178</v>
      </c>
      <c r="PT37" s="21">
        <v>15.8</v>
      </c>
      <c r="PU37" s="21">
        <v>11.321</v>
      </c>
      <c r="PV37" s="21">
        <v>11.321</v>
      </c>
      <c r="PW37" s="21">
        <v>4.479</v>
      </c>
      <c r="PX37" s="21">
        <v>20.5</v>
      </c>
      <c r="PY37" s="21">
        <v>19.98623</v>
      </c>
      <c r="PZ37" s="21">
        <v>19.39463</v>
      </c>
      <c r="QA37" s="21">
        <v>1.10537</v>
      </c>
      <c r="QB37" s="21">
        <v>20</v>
      </c>
      <c r="QC37" s="21">
        <v>19.43081</v>
      </c>
      <c r="QD37" s="21">
        <v>19.43081</v>
      </c>
      <c r="QE37" s="21">
        <v>0.56919</v>
      </c>
      <c r="QF37" s="21">
        <v>14.9</v>
      </c>
      <c r="QG37" s="21">
        <v>13</v>
      </c>
      <c r="QH37" s="21">
        <v>13</v>
      </c>
      <c r="QI37" s="21">
        <v>1.9</v>
      </c>
    </row>
    <row r="38" ht="24" customHeight="1">
      <c r="A38" s="1"/>
      <c r="B38" s="13" t="s">
        <v>79</v>
      </c>
      <c r="C38" s="13" t="s">
        <v>749</v>
      </c>
      <c r="D38" s="21">
        <v>0.9</v>
      </c>
      <c r="E38" s="21">
        <v>1</v>
      </c>
      <c r="F38" s="21">
        <v>1</v>
      </c>
      <c r="G38" s="21">
        <v>-0.1</v>
      </c>
      <c r="H38" s="21">
        <v>1.2</v>
      </c>
      <c r="I38" s="21">
        <v>1.59</v>
      </c>
      <c r="J38" s="21">
        <v>1.59</v>
      </c>
      <c r="K38" s="21">
        <v>-0.39</v>
      </c>
      <c r="L38" s="21">
        <v>615.4</v>
      </c>
      <c r="M38" s="21">
        <v>618.7687</v>
      </c>
      <c r="N38" s="21">
        <v>618.7687</v>
      </c>
      <c r="O38" s="21">
        <v>-3.3687</v>
      </c>
      <c r="P38" s="21">
        <v>203.4</v>
      </c>
      <c r="Q38" s="21">
        <v>197.95001</v>
      </c>
      <c r="R38" s="21">
        <v>197.95001</v>
      </c>
      <c r="S38" s="21">
        <v>5.44999</v>
      </c>
      <c r="T38" s="21">
        <v>89.8</v>
      </c>
      <c r="U38" s="21">
        <v>92.76938</v>
      </c>
      <c r="V38" s="21">
        <v>92.76938</v>
      </c>
      <c r="W38" s="21">
        <v>-2.96938</v>
      </c>
      <c r="X38" s="21">
        <v>227.2</v>
      </c>
      <c r="Y38" s="21">
        <v>235</v>
      </c>
      <c r="Z38" s="21">
        <v>210</v>
      </c>
      <c r="AA38" s="21">
        <v>17.2</v>
      </c>
      <c r="AB38" s="21">
        <v>9.9</v>
      </c>
      <c r="AC38" s="21">
        <v>9.983</v>
      </c>
      <c r="AD38" s="21">
        <v>9.983</v>
      </c>
      <c r="AE38" s="21">
        <v>-0.083</v>
      </c>
      <c r="AF38" s="21">
        <v>126.4</v>
      </c>
      <c r="AG38" s="21">
        <v>148.37467</v>
      </c>
      <c r="AH38" s="21">
        <v>148.37467</v>
      </c>
      <c r="AI38" s="21">
        <v>-21.97467</v>
      </c>
      <c r="AJ38" s="21">
        <v>127</v>
      </c>
      <c r="AK38" s="21">
        <v>148.37467</v>
      </c>
      <c r="AL38" s="21">
        <v>148.37467</v>
      </c>
      <c r="AM38" s="21">
        <v>-21.37467</v>
      </c>
      <c r="AN38" s="21">
        <v>126.3</v>
      </c>
      <c r="AO38" s="21">
        <v>148.37467</v>
      </c>
      <c r="AP38" s="21">
        <v>148.37467</v>
      </c>
      <c r="AQ38" s="21">
        <v>-22.07467</v>
      </c>
      <c r="AR38" s="21">
        <v>232.4</v>
      </c>
      <c r="AS38" s="21">
        <v>222.56201</v>
      </c>
      <c r="AT38" s="21">
        <v>222.56201</v>
      </c>
      <c r="AU38" s="21">
        <v>9.83799</v>
      </c>
      <c r="AV38" s="21">
        <v>188.4</v>
      </c>
      <c r="AW38" s="21">
        <v>190.00384</v>
      </c>
      <c r="AX38" s="21">
        <v>203.33337</v>
      </c>
      <c r="AY38" s="21">
        <v>-14.93337</v>
      </c>
      <c r="AZ38" s="21">
        <v>100.8</v>
      </c>
      <c r="BA38" s="21">
        <v>95.00192</v>
      </c>
      <c r="BB38" s="21">
        <v>101.66668</v>
      </c>
      <c r="BC38" s="21">
        <v>-0.86668</v>
      </c>
      <c r="BD38" s="21"/>
      <c r="BE38" s="21"/>
      <c r="BF38" s="21">
        <v>12.23242</v>
      </c>
      <c r="BG38" s="21">
        <v>-12.23242</v>
      </c>
      <c r="BH38" s="21">
        <v>16.6</v>
      </c>
      <c r="BI38" s="21">
        <v>12.23242</v>
      </c>
      <c r="BJ38" s="21">
        <v>12.23242</v>
      </c>
      <c r="BK38" s="21">
        <v>4.36758</v>
      </c>
      <c r="BL38" s="21">
        <v>21.8</v>
      </c>
      <c r="BM38" s="21">
        <v>12.23242</v>
      </c>
      <c r="BN38" s="21">
        <v>12.23242</v>
      </c>
      <c r="BO38" s="21">
        <v>9.56758</v>
      </c>
      <c r="BP38" s="21">
        <v>0</v>
      </c>
      <c r="BQ38" s="21"/>
      <c r="BR38" s="21"/>
      <c r="BS38" s="21">
        <v>0</v>
      </c>
      <c r="BT38" s="21">
        <v>167.2</v>
      </c>
      <c r="BU38" s="21">
        <v>165.67713</v>
      </c>
      <c r="BV38" s="21">
        <v>165.67713</v>
      </c>
      <c r="BW38" s="21">
        <v>1.52287</v>
      </c>
      <c r="BX38" s="21">
        <v>6.7</v>
      </c>
      <c r="BY38" s="21">
        <v>3.84741</v>
      </c>
      <c r="BZ38" s="21">
        <v>3.84741</v>
      </c>
      <c r="CA38" s="21">
        <v>2.85259</v>
      </c>
      <c r="CB38" s="21">
        <v>6.8</v>
      </c>
      <c r="CC38" s="21">
        <v>6.8787</v>
      </c>
      <c r="CD38" s="21">
        <v>6.8787</v>
      </c>
      <c r="CE38" s="21">
        <v>-0.0787</v>
      </c>
      <c r="CF38" s="21">
        <v>15</v>
      </c>
      <c r="CG38" s="21">
        <v>15.08047</v>
      </c>
      <c r="CH38" s="21">
        <v>8.1736</v>
      </c>
      <c r="CI38" s="21">
        <v>6.8264</v>
      </c>
      <c r="CJ38" s="21">
        <v>141.3</v>
      </c>
      <c r="CK38" s="21">
        <v>38.94709</v>
      </c>
      <c r="CL38" s="21">
        <v>15.29052</v>
      </c>
      <c r="CM38" s="21">
        <v>126.00948</v>
      </c>
      <c r="CN38" s="21">
        <v>8.9</v>
      </c>
      <c r="CO38" s="21">
        <v>8.913</v>
      </c>
      <c r="CP38" s="21">
        <v>4.7632</v>
      </c>
      <c r="CQ38" s="21">
        <v>4.1368</v>
      </c>
      <c r="CR38" s="21">
        <v>113.1</v>
      </c>
      <c r="CS38" s="21">
        <v>113.57017</v>
      </c>
      <c r="CT38" s="21">
        <v>113.57017</v>
      </c>
      <c r="CU38" s="21">
        <v>-0.47017</v>
      </c>
      <c r="CV38" s="21">
        <v>218</v>
      </c>
      <c r="CW38" s="21">
        <v>222.8608</v>
      </c>
      <c r="CX38" s="21">
        <v>222.8608</v>
      </c>
      <c r="CY38" s="21">
        <v>-4.8608</v>
      </c>
      <c r="CZ38" s="21">
        <v>50.5</v>
      </c>
      <c r="DA38" s="21">
        <v>50</v>
      </c>
      <c r="DB38" s="21">
        <v>50</v>
      </c>
      <c r="DC38" s="21">
        <v>0.5</v>
      </c>
      <c r="DD38" s="21">
        <v>0</v>
      </c>
      <c r="DE38" s="21">
        <v>0</v>
      </c>
      <c r="DF38" s="21"/>
      <c r="DG38" s="21">
        <v>0</v>
      </c>
      <c r="DH38" s="21">
        <v>6.5</v>
      </c>
      <c r="DI38" s="21">
        <v>6.39</v>
      </c>
      <c r="DJ38" s="21">
        <v>6.39</v>
      </c>
      <c r="DK38" s="21">
        <v>0.11</v>
      </c>
      <c r="DL38" s="21">
        <v>466.9</v>
      </c>
      <c r="DM38" s="21">
        <v>461.57998</v>
      </c>
      <c r="DN38" s="21">
        <v>461.57998</v>
      </c>
      <c r="DO38" s="21">
        <v>5.32002</v>
      </c>
      <c r="DP38" s="21">
        <v>0</v>
      </c>
      <c r="DQ38" s="21">
        <v>0</v>
      </c>
      <c r="DR38" s="21">
        <v>0</v>
      </c>
      <c r="DS38" s="21">
        <v>0</v>
      </c>
      <c r="DT38" s="21">
        <v>127.5</v>
      </c>
      <c r="DU38" s="21">
        <v>128.27658</v>
      </c>
      <c r="DV38" s="21">
        <v>128.27659</v>
      </c>
      <c r="DW38" s="21">
        <v>-0.77659</v>
      </c>
      <c r="DX38" s="21">
        <v>42</v>
      </c>
      <c r="DY38" s="21">
        <v>42.00096</v>
      </c>
      <c r="DZ38" s="21">
        <v>42.00096</v>
      </c>
      <c r="EA38" s="21">
        <v>-0.00096</v>
      </c>
      <c r="EB38" s="21">
        <v>19.1</v>
      </c>
      <c r="EC38" s="21">
        <v>19.39941</v>
      </c>
      <c r="ED38" s="21">
        <v>19.39941</v>
      </c>
      <c r="EE38" s="21">
        <v>-0.29941</v>
      </c>
      <c r="EF38" s="21">
        <v>19.9</v>
      </c>
      <c r="EG38" s="21">
        <v>19.54858</v>
      </c>
      <c r="EH38" s="21">
        <v>19.54858</v>
      </c>
      <c r="EI38" s="21">
        <v>0.35142</v>
      </c>
      <c r="EJ38" s="21">
        <v>91</v>
      </c>
      <c r="EK38" s="21">
        <v>88.1737</v>
      </c>
      <c r="EL38" s="21">
        <v>88.1737</v>
      </c>
      <c r="EM38" s="21">
        <v>2.8263</v>
      </c>
      <c r="EN38" s="21">
        <v>104.5</v>
      </c>
      <c r="EO38" s="21">
        <v>105</v>
      </c>
      <c r="EP38" s="21">
        <v>105</v>
      </c>
      <c r="EQ38" s="21">
        <v>-0.5</v>
      </c>
      <c r="ER38" s="21">
        <v>8.3</v>
      </c>
      <c r="ES38" s="21">
        <v>7.90892</v>
      </c>
      <c r="ET38" s="21">
        <v>3.75639</v>
      </c>
      <c r="EU38" s="21">
        <v>4.54361</v>
      </c>
      <c r="EV38" s="21"/>
      <c r="EW38" s="21"/>
      <c r="EX38" s="21">
        <v>4.0002</v>
      </c>
      <c r="EY38" s="21">
        <v>-4.0002</v>
      </c>
      <c r="EZ38" s="21">
        <v>15.6</v>
      </c>
      <c r="FA38" s="21">
        <v>16</v>
      </c>
      <c r="FB38" s="21">
        <v>16</v>
      </c>
      <c r="FC38" s="21">
        <v>-0.4</v>
      </c>
      <c r="FD38" s="21">
        <v>44.4</v>
      </c>
      <c r="FE38" s="21">
        <v>0</v>
      </c>
      <c r="FF38" s="21">
        <v>44.53582</v>
      </c>
      <c r="FG38" s="21">
        <v>-0.13582</v>
      </c>
      <c r="FH38" s="21">
        <v>2.9</v>
      </c>
      <c r="FI38" s="21">
        <v>2.95556</v>
      </c>
      <c r="FJ38" s="21">
        <v>2.95556</v>
      </c>
      <c r="FK38" s="21">
        <v>-0.05556</v>
      </c>
      <c r="FL38" s="21">
        <v>3.6</v>
      </c>
      <c r="FM38" s="21">
        <v>3.17538</v>
      </c>
      <c r="FN38" s="21">
        <v>3.17538</v>
      </c>
      <c r="FO38" s="21">
        <v>0.42462</v>
      </c>
      <c r="FP38" s="21">
        <v>18.3</v>
      </c>
      <c r="FQ38" s="21">
        <v>25.23815</v>
      </c>
      <c r="FR38" s="21">
        <v>25.23815</v>
      </c>
      <c r="FS38" s="21">
        <v>-6.93815</v>
      </c>
      <c r="FT38" s="21">
        <v>85.3</v>
      </c>
      <c r="FU38" s="21">
        <v>176.27252</v>
      </c>
      <c r="FV38" s="21">
        <v>176.27252</v>
      </c>
      <c r="FW38" s="21">
        <v>-90.97252</v>
      </c>
      <c r="FX38" s="21">
        <v>120.9</v>
      </c>
      <c r="FY38" s="21">
        <v>132.51784</v>
      </c>
      <c r="FZ38" s="21">
        <v>132.51784</v>
      </c>
      <c r="GA38" s="21">
        <v>-11.61784</v>
      </c>
      <c r="GB38" s="21">
        <v>122</v>
      </c>
      <c r="GC38" s="21">
        <v>132.51784</v>
      </c>
      <c r="GD38" s="21">
        <v>132.51784</v>
      </c>
      <c r="GE38" s="21">
        <v>-10.51784</v>
      </c>
      <c r="GF38" s="21">
        <v>149.4</v>
      </c>
      <c r="GG38" s="21">
        <v>132.51784</v>
      </c>
      <c r="GH38" s="21">
        <v>132.51784</v>
      </c>
      <c r="GI38" s="21">
        <v>16.88216</v>
      </c>
      <c r="GJ38" s="21">
        <v>85.9</v>
      </c>
      <c r="GK38" s="21">
        <v>89.2</v>
      </c>
      <c r="GL38" s="21">
        <v>89.2</v>
      </c>
      <c r="GM38" s="21">
        <v>-3.3</v>
      </c>
      <c r="GN38" s="21">
        <v>59.7</v>
      </c>
      <c r="GO38" s="21">
        <v>129.39565</v>
      </c>
      <c r="GP38" s="21">
        <v>129.39564</v>
      </c>
      <c r="GQ38" s="21">
        <v>-69.69564</v>
      </c>
      <c r="GR38" s="21">
        <v>55.1</v>
      </c>
      <c r="GS38" s="21">
        <v>67.85868</v>
      </c>
      <c r="GT38" s="21">
        <v>67.85868</v>
      </c>
      <c r="GU38" s="21">
        <v>-12.75868</v>
      </c>
      <c r="GV38" s="21">
        <v>47.8</v>
      </c>
      <c r="GW38" s="21">
        <v>48.93584</v>
      </c>
      <c r="GX38" s="21">
        <v>48.93584</v>
      </c>
      <c r="GY38" s="21">
        <v>-1.13584</v>
      </c>
      <c r="GZ38" s="21">
        <v>30.2</v>
      </c>
      <c r="HA38" s="21">
        <v>30.27478</v>
      </c>
      <c r="HB38" s="21">
        <v>30.27478</v>
      </c>
      <c r="HC38" s="21">
        <v>-0.07478</v>
      </c>
      <c r="HD38" s="21">
        <v>0</v>
      </c>
      <c r="HE38" s="21"/>
      <c r="HF38" s="21"/>
      <c r="HG38" s="21">
        <v>0</v>
      </c>
      <c r="HH38" s="21">
        <v>88.7</v>
      </c>
      <c r="HI38" s="21">
        <v>119.0003</v>
      </c>
      <c r="HJ38" s="21">
        <v>96.66667</v>
      </c>
      <c r="HK38" s="21">
        <v>-7.96667</v>
      </c>
      <c r="HL38" s="21">
        <v>89</v>
      </c>
      <c r="HM38" s="21">
        <v>119.0003</v>
      </c>
      <c r="HN38" s="21">
        <v>96.66667</v>
      </c>
      <c r="HO38" s="21">
        <v>-7.66667</v>
      </c>
      <c r="HP38" s="21">
        <v>113.4</v>
      </c>
      <c r="HQ38" s="21">
        <v>119.0003</v>
      </c>
      <c r="HR38" s="21">
        <v>96.66667</v>
      </c>
      <c r="HS38" s="21">
        <v>16.73333</v>
      </c>
      <c r="HT38" s="21">
        <v>0.6</v>
      </c>
      <c r="HU38" s="21">
        <v>0.6</v>
      </c>
      <c r="HV38" s="21">
        <v>0.6</v>
      </c>
      <c r="HW38" s="21">
        <v>0</v>
      </c>
      <c r="HX38" s="21">
        <v>130.9</v>
      </c>
      <c r="HY38" s="21">
        <v>134.14198</v>
      </c>
      <c r="HZ38" s="21">
        <v>134.14198</v>
      </c>
      <c r="IA38" s="21">
        <v>-3.24198</v>
      </c>
      <c r="IB38" s="21">
        <v>0</v>
      </c>
      <c r="IC38" s="21"/>
      <c r="ID38" s="21"/>
      <c r="IE38" s="21">
        <v>0</v>
      </c>
      <c r="IF38" s="21">
        <v>158.4</v>
      </c>
      <c r="IG38" s="21">
        <v>166.66661</v>
      </c>
      <c r="IH38" s="21">
        <v>128.94775</v>
      </c>
      <c r="II38" s="21">
        <v>29.45225</v>
      </c>
      <c r="IJ38" s="21">
        <v>179.3</v>
      </c>
      <c r="IK38" s="21">
        <v>166.66661</v>
      </c>
      <c r="IL38" s="21">
        <v>128.94775</v>
      </c>
      <c r="IM38" s="21">
        <v>50.35225</v>
      </c>
      <c r="IN38" s="21">
        <v>173.8</v>
      </c>
      <c r="IO38" s="21">
        <v>166.66661</v>
      </c>
      <c r="IP38" s="21">
        <v>128.94775</v>
      </c>
      <c r="IQ38" s="21">
        <v>44.85225</v>
      </c>
      <c r="IR38" s="21">
        <v>67.5</v>
      </c>
      <c r="IS38" s="21">
        <v>68.66647</v>
      </c>
      <c r="IT38" s="21">
        <v>45.76283</v>
      </c>
      <c r="IU38" s="21">
        <v>21.73717</v>
      </c>
      <c r="IV38" s="21">
        <v>33.4</v>
      </c>
      <c r="IW38" s="21">
        <v>34.33323</v>
      </c>
      <c r="IX38" s="21">
        <v>22.88141</v>
      </c>
      <c r="IY38" s="21">
        <v>10.51859</v>
      </c>
      <c r="IZ38" s="21">
        <v>29.3</v>
      </c>
      <c r="JA38" s="21">
        <v>7.171</v>
      </c>
      <c r="JB38" s="21">
        <v>7.171</v>
      </c>
      <c r="JC38" s="21">
        <v>22.129</v>
      </c>
      <c r="JD38" s="21">
        <v>75.8</v>
      </c>
      <c r="JE38" s="21">
        <v>30</v>
      </c>
      <c r="JF38" s="21">
        <v>30</v>
      </c>
      <c r="JG38" s="21">
        <v>45.8</v>
      </c>
      <c r="JH38" s="21">
        <v>55.6</v>
      </c>
      <c r="JI38" s="21">
        <v>23</v>
      </c>
      <c r="JJ38" s="21">
        <v>23</v>
      </c>
      <c r="JK38" s="21">
        <v>32.6</v>
      </c>
      <c r="JL38" s="21">
        <v>70.8</v>
      </c>
      <c r="JM38" s="21">
        <v>64.09738</v>
      </c>
      <c r="JN38" s="21">
        <v>62.13607</v>
      </c>
      <c r="JO38" s="21">
        <v>8.66393</v>
      </c>
      <c r="JP38" s="21">
        <v>2.3</v>
      </c>
      <c r="JQ38" s="21">
        <v>2.2</v>
      </c>
      <c r="JR38" s="21">
        <v>2.2</v>
      </c>
      <c r="JS38" s="21">
        <v>0.1</v>
      </c>
      <c r="JT38" s="21">
        <v>6.63</v>
      </c>
      <c r="JU38" s="21">
        <v>7.01</v>
      </c>
      <c r="JV38" s="21">
        <v>7.01</v>
      </c>
      <c r="JW38" s="21">
        <v>-0.38</v>
      </c>
      <c r="JX38" s="21">
        <v>10.933</v>
      </c>
      <c r="JY38" s="21">
        <v>14.848</v>
      </c>
      <c r="JZ38" s="21">
        <v>14.848</v>
      </c>
      <c r="KA38" s="21">
        <v>-3.915</v>
      </c>
      <c r="KB38" s="21">
        <v>7.6</v>
      </c>
      <c r="KC38" s="21">
        <v>7.5</v>
      </c>
      <c r="KD38" s="21">
        <v>7.5</v>
      </c>
      <c r="KE38" s="21">
        <v>0.1</v>
      </c>
      <c r="KF38" s="21">
        <v>1</v>
      </c>
      <c r="KG38" s="21">
        <v>0.57</v>
      </c>
      <c r="KH38" s="21">
        <v>0.57</v>
      </c>
      <c r="KI38" s="21">
        <v>0.43</v>
      </c>
      <c r="KJ38" s="21">
        <v>3.6</v>
      </c>
      <c r="KK38" s="21">
        <v>3.3</v>
      </c>
      <c r="KL38" s="21">
        <v>3.3</v>
      </c>
      <c r="KM38" s="21">
        <v>0.3</v>
      </c>
      <c r="KN38" s="21">
        <v>5.2</v>
      </c>
      <c r="KO38" s="21">
        <v>5</v>
      </c>
      <c r="KP38" s="21">
        <v>5</v>
      </c>
      <c r="KQ38" s="21">
        <v>0.2</v>
      </c>
      <c r="KR38" s="21">
        <v>6.8</v>
      </c>
      <c r="KS38" s="21">
        <v>7</v>
      </c>
      <c r="KT38" s="21">
        <v>7</v>
      </c>
      <c r="KU38" s="21">
        <v>-0.2</v>
      </c>
      <c r="KV38" s="21">
        <v>20</v>
      </c>
      <c r="KW38" s="21">
        <v>19.62709</v>
      </c>
      <c r="KX38" s="21">
        <v>19.62709</v>
      </c>
      <c r="KY38" s="21">
        <v>0.37291</v>
      </c>
      <c r="KZ38" s="21">
        <v>18.5</v>
      </c>
      <c r="LA38" s="21">
        <v>17.66438</v>
      </c>
      <c r="LB38" s="21">
        <v>17.66438</v>
      </c>
      <c r="LC38" s="21">
        <v>0.83562</v>
      </c>
      <c r="LD38" s="21">
        <v>94.8</v>
      </c>
      <c r="LE38" s="21">
        <v>65.769</v>
      </c>
      <c r="LF38" s="21">
        <v>65.769</v>
      </c>
      <c r="LG38" s="21">
        <v>29.031</v>
      </c>
      <c r="LH38" s="21">
        <v>84.2</v>
      </c>
      <c r="LI38" s="21">
        <v>0</v>
      </c>
      <c r="LJ38" s="21">
        <v>130.833</v>
      </c>
      <c r="LK38" s="21">
        <v>-46.633</v>
      </c>
      <c r="LL38" s="21">
        <v>3.6</v>
      </c>
      <c r="LM38" s="21">
        <v>3.5</v>
      </c>
      <c r="LN38" s="21">
        <v>3.5</v>
      </c>
      <c r="LO38" s="21">
        <v>0.1</v>
      </c>
      <c r="LP38" s="21">
        <v>18.5</v>
      </c>
      <c r="LQ38" s="21">
        <v>18.05692</v>
      </c>
      <c r="LR38" s="21">
        <v>18.05692</v>
      </c>
      <c r="LS38" s="21">
        <v>0.44308</v>
      </c>
      <c r="LT38" s="21">
        <v>6.1</v>
      </c>
      <c r="LU38" s="21">
        <v>9.833</v>
      </c>
      <c r="LV38" s="21">
        <v>9.833</v>
      </c>
      <c r="LW38" s="21">
        <v>-3.733</v>
      </c>
      <c r="LX38" s="21">
        <v>7.5</v>
      </c>
      <c r="LY38" s="21">
        <v>13.76</v>
      </c>
      <c r="LZ38" s="21">
        <v>13.76</v>
      </c>
      <c r="MA38" s="21">
        <v>-6.26</v>
      </c>
      <c r="MB38" s="21">
        <v>12.9</v>
      </c>
      <c r="MC38" s="21">
        <v>21.059</v>
      </c>
      <c r="MD38" s="21">
        <v>21.059</v>
      </c>
      <c r="ME38" s="21">
        <v>-8.159</v>
      </c>
      <c r="MF38" s="21">
        <v>53.1</v>
      </c>
      <c r="MG38" s="21">
        <v>69.202</v>
      </c>
      <c r="MH38" s="21">
        <v>69.202</v>
      </c>
      <c r="MI38" s="21">
        <v>-16.102</v>
      </c>
      <c r="MJ38" s="21">
        <v>4.2</v>
      </c>
      <c r="MK38" s="21">
        <v>4.2</v>
      </c>
      <c r="ML38" s="21">
        <v>4.2</v>
      </c>
      <c r="MM38" s="21">
        <v>0</v>
      </c>
      <c r="MN38" s="21">
        <v>2.2</v>
      </c>
      <c r="MO38" s="21">
        <v>2.2</v>
      </c>
      <c r="MP38" s="21">
        <v>2.2</v>
      </c>
      <c r="MQ38" s="21">
        <v>0</v>
      </c>
      <c r="MR38" s="21">
        <v>2.4</v>
      </c>
      <c r="MS38" s="21">
        <v>2.4</v>
      </c>
      <c r="MT38" s="21">
        <v>2.4</v>
      </c>
      <c r="MU38" s="21">
        <v>0</v>
      </c>
      <c r="MV38" s="21">
        <v>5.6</v>
      </c>
      <c r="MW38" s="21">
        <v>11.582</v>
      </c>
      <c r="MX38" s="21">
        <v>11.582</v>
      </c>
      <c r="MY38" s="21">
        <v>-5.982</v>
      </c>
      <c r="MZ38" s="21">
        <v>3.3</v>
      </c>
      <c r="NA38" s="21">
        <v>3.501</v>
      </c>
      <c r="NB38" s="21">
        <v>3.501</v>
      </c>
      <c r="NC38" s="21">
        <v>-0.201</v>
      </c>
      <c r="ND38" s="21">
        <v>15</v>
      </c>
      <c r="NE38" s="21">
        <v>15.833</v>
      </c>
      <c r="NF38" s="21">
        <v>15.833</v>
      </c>
      <c r="NG38" s="21">
        <v>-0.833</v>
      </c>
      <c r="NH38" s="21">
        <v>60.2</v>
      </c>
      <c r="NI38" s="21">
        <v>74.572</v>
      </c>
      <c r="NJ38" s="21">
        <v>74.572</v>
      </c>
      <c r="NK38" s="21">
        <v>-14.372</v>
      </c>
      <c r="NL38" s="21">
        <v>13.946</v>
      </c>
      <c r="NM38" s="21">
        <v>11.267</v>
      </c>
      <c r="NN38" s="21">
        <v>11.267</v>
      </c>
      <c r="NO38" s="21">
        <v>2.679</v>
      </c>
      <c r="NP38" s="21">
        <v>0</v>
      </c>
      <c r="NQ38" s="21">
        <v>19.62709</v>
      </c>
      <c r="NR38" s="21">
        <v>19.62709</v>
      </c>
      <c r="NS38" s="21">
        <v>-19.62709</v>
      </c>
      <c r="NT38" s="21">
        <v>8.3</v>
      </c>
      <c r="NU38" s="21">
        <v>8.4</v>
      </c>
      <c r="NV38" s="21">
        <v>8.4</v>
      </c>
      <c r="NW38" s="21">
        <v>-0.1</v>
      </c>
      <c r="NX38" s="21">
        <v>0.8</v>
      </c>
      <c r="NY38" s="21">
        <v>1.5</v>
      </c>
      <c r="NZ38" s="21">
        <v>1.5</v>
      </c>
      <c r="OA38" s="21">
        <v>-0.7</v>
      </c>
      <c r="OB38" s="21">
        <v>19.7</v>
      </c>
      <c r="OC38" s="21">
        <v>19.33268</v>
      </c>
      <c r="OD38" s="21">
        <v>19.33268</v>
      </c>
      <c r="OE38" s="21">
        <v>0.36732</v>
      </c>
      <c r="OF38" s="21">
        <v>13.4</v>
      </c>
      <c r="OG38" s="21">
        <v>10.99117</v>
      </c>
      <c r="OH38" s="21">
        <v>10.99117</v>
      </c>
      <c r="OI38" s="21">
        <v>2.40883</v>
      </c>
      <c r="OJ38" s="21">
        <v>18.2</v>
      </c>
      <c r="OK38" s="21">
        <v>19.62709</v>
      </c>
      <c r="OL38" s="21">
        <v>19.62709</v>
      </c>
      <c r="OM38" s="21">
        <v>-1.42709</v>
      </c>
      <c r="ON38" s="21">
        <v>20.2</v>
      </c>
      <c r="OO38" s="21">
        <v>19.62709</v>
      </c>
      <c r="OP38" s="21">
        <v>19.62709</v>
      </c>
      <c r="OQ38" s="21">
        <v>0.57291</v>
      </c>
      <c r="OR38" s="21">
        <v>6.5</v>
      </c>
      <c r="OS38" s="21">
        <v>7.6</v>
      </c>
      <c r="OT38" s="21">
        <v>7.6</v>
      </c>
      <c r="OU38" s="21">
        <v>-1.1</v>
      </c>
      <c r="OV38" s="21">
        <v>20</v>
      </c>
      <c r="OW38" s="21">
        <v>19.43081</v>
      </c>
      <c r="OX38" s="21">
        <v>19.43081</v>
      </c>
      <c r="OY38" s="21">
        <v>0.56919</v>
      </c>
      <c r="OZ38" s="21">
        <v>7.4</v>
      </c>
      <c r="PA38" s="21">
        <v>7.7</v>
      </c>
      <c r="PB38" s="21">
        <v>7.7</v>
      </c>
      <c r="PC38" s="21">
        <v>-0.3</v>
      </c>
      <c r="PD38" s="21">
        <v>20.4</v>
      </c>
      <c r="PE38" s="21">
        <v>19.62709</v>
      </c>
      <c r="PF38" s="21">
        <v>19.62709</v>
      </c>
      <c r="PG38" s="21">
        <v>0.77291</v>
      </c>
      <c r="PH38" s="21">
        <v>20.4</v>
      </c>
      <c r="PI38" s="21">
        <v>19.62709</v>
      </c>
      <c r="PJ38" s="21">
        <v>19.62709</v>
      </c>
      <c r="PK38" s="21">
        <v>0.77291</v>
      </c>
      <c r="PL38" s="21">
        <v>20.4</v>
      </c>
      <c r="PM38" s="21">
        <v>19.62709</v>
      </c>
      <c r="PN38" s="21">
        <v>19.62709</v>
      </c>
      <c r="PO38" s="21">
        <v>0.77291</v>
      </c>
      <c r="PP38" s="21">
        <v>11.2</v>
      </c>
      <c r="PQ38" s="21">
        <v>7.525</v>
      </c>
      <c r="PR38" s="21">
        <v>7.525</v>
      </c>
      <c r="PS38" s="21">
        <v>3.675</v>
      </c>
      <c r="PT38" s="21">
        <v>6.4</v>
      </c>
      <c r="PU38" s="21">
        <v>8.673</v>
      </c>
      <c r="PV38" s="21">
        <v>8.673</v>
      </c>
      <c r="PW38" s="21">
        <v>-2.273</v>
      </c>
      <c r="PX38" s="21">
        <v>20.5</v>
      </c>
      <c r="PY38" s="21">
        <v>19.98623</v>
      </c>
      <c r="PZ38" s="21">
        <v>19.52767</v>
      </c>
      <c r="QA38" s="21">
        <v>0.97233</v>
      </c>
      <c r="QB38" s="21">
        <v>20</v>
      </c>
      <c r="QC38" s="21">
        <v>19.43081</v>
      </c>
      <c r="QD38" s="21">
        <v>19.43081</v>
      </c>
      <c r="QE38" s="21">
        <v>0.56919</v>
      </c>
      <c r="QF38" s="21">
        <v>15.1</v>
      </c>
      <c r="QG38" s="21">
        <v>13</v>
      </c>
      <c r="QH38" s="21">
        <v>13</v>
      </c>
      <c r="QI38" s="21">
        <v>2.1</v>
      </c>
    </row>
    <row r="39" ht="24" customHeight="1">
      <c r="A39" s="1"/>
      <c r="B39" s="13" t="s">
        <v>79</v>
      </c>
      <c r="C39" s="13" t="s">
        <v>109</v>
      </c>
      <c r="D39" s="21">
        <v>1</v>
      </c>
      <c r="E39" s="21">
        <v>1</v>
      </c>
      <c r="F39" s="21">
        <v>1</v>
      </c>
      <c r="G39" s="21">
        <v>0</v>
      </c>
      <c r="H39" s="21">
        <v>1.3</v>
      </c>
      <c r="I39" s="21">
        <v>1.59</v>
      </c>
      <c r="J39" s="21">
        <v>1.59</v>
      </c>
      <c r="K39" s="21">
        <v>-0.29</v>
      </c>
      <c r="L39" s="21">
        <v>615.8</v>
      </c>
      <c r="M39" s="21">
        <v>618.7687</v>
      </c>
      <c r="N39" s="21">
        <v>618.7687</v>
      </c>
      <c r="O39" s="21">
        <v>-2.9687</v>
      </c>
      <c r="P39" s="21">
        <v>202.9</v>
      </c>
      <c r="Q39" s="21">
        <v>197.95001</v>
      </c>
      <c r="R39" s="21">
        <v>197.95001</v>
      </c>
      <c r="S39" s="21">
        <v>4.94999</v>
      </c>
      <c r="T39" s="21">
        <v>90.4</v>
      </c>
      <c r="U39" s="21">
        <v>92.76938</v>
      </c>
      <c r="V39" s="21">
        <v>92.76938</v>
      </c>
      <c r="W39" s="21">
        <v>-2.36938</v>
      </c>
      <c r="X39" s="21">
        <v>227.5</v>
      </c>
      <c r="Y39" s="21">
        <v>235</v>
      </c>
      <c r="Z39" s="21">
        <v>210</v>
      </c>
      <c r="AA39" s="21">
        <v>17.5</v>
      </c>
      <c r="AB39" s="21">
        <v>10</v>
      </c>
      <c r="AC39" s="21">
        <v>9.983</v>
      </c>
      <c r="AD39" s="21">
        <v>9.983</v>
      </c>
      <c r="AE39" s="21">
        <v>0.017</v>
      </c>
      <c r="AF39" s="21">
        <v>120.5</v>
      </c>
      <c r="AG39" s="21">
        <v>129.87904</v>
      </c>
      <c r="AH39" s="21">
        <v>113.26311</v>
      </c>
      <c r="AI39" s="21">
        <v>7.23689</v>
      </c>
      <c r="AJ39" s="21">
        <v>121.3</v>
      </c>
      <c r="AK39" s="21">
        <v>129.87904</v>
      </c>
      <c r="AL39" s="21">
        <v>113.26311</v>
      </c>
      <c r="AM39" s="21">
        <v>8.03689</v>
      </c>
      <c r="AN39" s="21">
        <v>120.9</v>
      </c>
      <c r="AO39" s="21">
        <v>129.87904</v>
      </c>
      <c r="AP39" s="21">
        <v>113.26311</v>
      </c>
      <c r="AQ39" s="21">
        <v>7.63689</v>
      </c>
      <c r="AR39" s="21">
        <v>220.6</v>
      </c>
      <c r="AS39" s="21">
        <v>194.81855</v>
      </c>
      <c r="AT39" s="21">
        <v>169.89467</v>
      </c>
      <c r="AU39" s="21">
        <v>50.70533</v>
      </c>
      <c r="AV39" s="21">
        <v>187.9</v>
      </c>
      <c r="AW39" s="21">
        <v>190.00384</v>
      </c>
      <c r="AX39" s="21">
        <v>203.33337</v>
      </c>
      <c r="AY39" s="21">
        <v>-15.43337</v>
      </c>
      <c r="AZ39" s="21">
        <v>100.8</v>
      </c>
      <c r="BA39" s="21">
        <v>95.00192</v>
      </c>
      <c r="BB39" s="21">
        <v>101.66668</v>
      </c>
      <c r="BC39" s="21">
        <v>-0.86668</v>
      </c>
      <c r="BD39" s="21"/>
      <c r="BE39" s="21"/>
      <c r="BF39" s="21">
        <v>12.23242</v>
      </c>
      <c r="BG39" s="21">
        <v>-12.23242</v>
      </c>
      <c r="BH39" s="21">
        <v>0</v>
      </c>
      <c r="BI39" s="21">
        <v>12.23242</v>
      </c>
      <c r="BJ39" s="21">
        <v>12.23242</v>
      </c>
      <c r="BK39" s="21">
        <v>-12.23242</v>
      </c>
      <c r="BL39" s="21">
        <v>0</v>
      </c>
      <c r="BM39" s="21">
        <v>12.23242</v>
      </c>
      <c r="BN39" s="21">
        <v>12.23242</v>
      </c>
      <c r="BO39" s="21">
        <v>-12.23242</v>
      </c>
      <c r="BP39" s="21">
        <v>0</v>
      </c>
      <c r="BQ39" s="21"/>
      <c r="BR39" s="21"/>
      <c r="BS39" s="21">
        <v>0</v>
      </c>
      <c r="BT39" s="21">
        <v>166.7</v>
      </c>
      <c r="BU39" s="21">
        <v>165.67713</v>
      </c>
      <c r="BV39" s="21">
        <v>165.67713</v>
      </c>
      <c r="BW39" s="21">
        <v>1.02287</v>
      </c>
      <c r="BX39" s="21">
        <v>6.9</v>
      </c>
      <c r="BY39" s="21">
        <v>3.84741</v>
      </c>
      <c r="BZ39" s="21">
        <v>3.84741</v>
      </c>
      <c r="CA39" s="21">
        <v>3.05259</v>
      </c>
      <c r="CB39" s="21">
        <v>6.8</v>
      </c>
      <c r="CC39" s="21">
        <v>6.8787</v>
      </c>
      <c r="CD39" s="21">
        <v>6.8787</v>
      </c>
      <c r="CE39" s="21">
        <v>-0.0787</v>
      </c>
      <c r="CF39" s="21">
        <v>15.1</v>
      </c>
      <c r="CG39" s="21">
        <v>15.08047</v>
      </c>
      <c r="CH39" s="21">
        <v>9.3709</v>
      </c>
      <c r="CI39" s="21">
        <v>5.7291</v>
      </c>
      <c r="CJ39" s="21">
        <v>141.8</v>
      </c>
      <c r="CK39" s="21">
        <v>82.76332</v>
      </c>
      <c r="CL39" s="21">
        <v>56.91707</v>
      </c>
      <c r="CM39" s="21">
        <v>84.88293</v>
      </c>
      <c r="CN39" s="21">
        <v>8.8</v>
      </c>
      <c r="CO39" s="21">
        <v>8.913</v>
      </c>
      <c r="CP39" s="21">
        <v>5.46093</v>
      </c>
      <c r="CQ39" s="21">
        <v>3.33907</v>
      </c>
      <c r="CR39" s="21">
        <v>113.4</v>
      </c>
      <c r="CS39" s="21">
        <v>113.57017</v>
      </c>
      <c r="CT39" s="21">
        <v>113.57017</v>
      </c>
      <c r="CU39" s="21">
        <v>-0.17017</v>
      </c>
      <c r="CV39" s="21">
        <v>222.8</v>
      </c>
      <c r="CW39" s="21">
        <v>222.8608</v>
      </c>
      <c r="CX39" s="21">
        <v>222.8608</v>
      </c>
      <c r="CY39" s="21">
        <v>-0.0608</v>
      </c>
      <c r="CZ39" s="21">
        <v>50.3</v>
      </c>
      <c r="DA39" s="21">
        <v>50</v>
      </c>
      <c r="DB39" s="21">
        <v>50</v>
      </c>
      <c r="DC39" s="21">
        <v>0.3</v>
      </c>
      <c r="DD39" s="21">
        <v>0</v>
      </c>
      <c r="DE39" s="21">
        <v>0</v>
      </c>
      <c r="DF39" s="21"/>
      <c r="DG39" s="21">
        <v>0</v>
      </c>
      <c r="DH39" s="21">
        <v>6.5</v>
      </c>
      <c r="DI39" s="21">
        <v>6.39</v>
      </c>
      <c r="DJ39" s="21">
        <v>6.39</v>
      </c>
      <c r="DK39" s="21">
        <v>0.11</v>
      </c>
      <c r="DL39" s="21">
        <v>462.8</v>
      </c>
      <c r="DM39" s="21">
        <v>459.92247</v>
      </c>
      <c r="DN39" s="21">
        <v>458</v>
      </c>
      <c r="DO39" s="21">
        <v>4.8</v>
      </c>
      <c r="DP39" s="21">
        <v>0</v>
      </c>
      <c r="DQ39" s="21">
        <v>0</v>
      </c>
      <c r="DR39" s="21">
        <v>0</v>
      </c>
      <c r="DS39" s="21">
        <v>0</v>
      </c>
      <c r="DT39" s="21">
        <v>128.3</v>
      </c>
      <c r="DU39" s="21">
        <v>128.27658</v>
      </c>
      <c r="DV39" s="21">
        <v>128.27659</v>
      </c>
      <c r="DW39" s="21">
        <v>0.02341</v>
      </c>
      <c r="DX39" s="21">
        <v>42.2</v>
      </c>
      <c r="DY39" s="21">
        <v>42.00096</v>
      </c>
      <c r="DZ39" s="21">
        <v>42.00096</v>
      </c>
      <c r="EA39" s="21">
        <v>0.19904</v>
      </c>
      <c r="EB39" s="21">
        <v>19.1</v>
      </c>
      <c r="EC39" s="21">
        <v>19.39941</v>
      </c>
      <c r="ED39" s="21">
        <v>19.39941</v>
      </c>
      <c r="EE39" s="21">
        <v>-0.29941</v>
      </c>
      <c r="EF39" s="21">
        <v>19.9</v>
      </c>
      <c r="EG39" s="21">
        <v>19.54858</v>
      </c>
      <c r="EH39" s="21">
        <v>19.54858</v>
      </c>
      <c r="EI39" s="21">
        <v>0.35142</v>
      </c>
      <c r="EJ39" s="21">
        <v>88.7</v>
      </c>
      <c r="EK39" s="21">
        <v>88.1737</v>
      </c>
      <c r="EL39" s="21">
        <v>88.1737</v>
      </c>
      <c r="EM39" s="21">
        <v>0.5263</v>
      </c>
      <c r="EN39" s="21">
        <v>105.3</v>
      </c>
      <c r="EO39" s="21">
        <v>105</v>
      </c>
      <c r="EP39" s="21">
        <v>105</v>
      </c>
      <c r="EQ39" s="21">
        <v>0.3</v>
      </c>
      <c r="ER39" s="21">
        <v>8.3</v>
      </c>
      <c r="ES39" s="21">
        <v>7.90892</v>
      </c>
      <c r="ET39" s="21">
        <v>3.75639</v>
      </c>
      <c r="EU39" s="21">
        <v>4.54361</v>
      </c>
      <c r="EV39" s="21"/>
      <c r="EW39" s="21"/>
      <c r="EX39" s="21">
        <v>4.0002</v>
      </c>
      <c r="EY39" s="21">
        <v>-4.0002</v>
      </c>
      <c r="EZ39" s="21">
        <v>17.1</v>
      </c>
      <c r="FA39" s="21">
        <v>16</v>
      </c>
      <c r="FB39" s="21">
        <v>16</v>
      </c>
      <c r="FC39" s="21">
        <v>1.1</v>
      </c>
      <c r="FD39" s="21">
        <v>44.7</v>
      </c>
      <c r="FE39" s="21">
        <v>0</v>
      </c>
      <c r="FF39" s="21">
        <v>44.53582</v>
      </c>
      <c r="FG39" s="21">
        <v>0.16418</v>
      </c>
      <c r="FH39" s="21">
        <v>2.9</v>
      </c>
      <c r="FI39" s="21">
        <v>2.95556</v>
      </c>
      <c r="FJ39" s="21">
        <v>2.95556</v>
      </c>
      <c r="FK39" s="21">
        <v>-0.05556</v>
      </c>
      <c r="FL39" s="21">
        <v>3.6</v>
      </c>
      <c r="FM39" s="21">
        <v>3.17538</v>
      </c>
      <c r="FN39" s="21">
        <v>3.17538</v>
      </c>
      <c r="FO39" s="21">
        <v>0.42462</v>
      </c>
      <c r="FP39" s="21">
        <v>18.1</v>
      </c>
      <c r="FQ39" s="21">
        <v>25.23815</v>
      </c>
      <c r="FR39" s="21">
        <v>25.23815</v>
      </c>
      <c r="FS39" s="21">
        <v>-7.13815</v>
      </c>
      <c r="FT39" s="21">
        <v>85.6</v>
      </c>
      <c r="FU39" s="21">
        <v>176.27252</v>
      </c>
      <c r="FV39" s="21">
        <v>176.27252</v>
      </c>
      <c r="FW39" s="21">
        <v>-90.67252</v>
      </c>
      <c r="FX39" s="21">
        <v>121.4</v>
      </c>
      <c r="FY39" s="21">
        <v>132.51784</v>
      </c>
      <c r="FZ39" s="21">
        <v>132.51784</v>
      </c>
      <c r="GA39" s="21">
        <v>-11.11784</v>
      </c>
      <c r="GB39" s="21">
        <v>122.3</v>
      </c>
      <c r="GC39" s="21">
        <v>132.51784</v>
      </c>
      <c r="GD39" s="21">
        <v>132.51784</v>
      </c>
      <c r="GE39" s="21">
        <v>-10.21784</v>
      </c>
      <c r="GF39" s="21">
        <v>150.7</v>
      </c>
      <c r="GG39" s="21">
        <v>132.51784</v>
      </c>
      <c r="GH39" s="21">
        <v>132.51784</v>
      </c>
      <c r="GI39" s="21">
        <v>18.18216</v>
      </c>
      <c r="GJ39" s="21">
        <v>85.9</v>
      </c>
      <c r="GK39" s="21">
        <v>89.2</v>
      </c>
      <c r="GL39" s="21">
        <v>89.2</v>
      </c>
      <c r="GM39" s="21">
        <v>-3.3</v>
      </c>
      <c r="GN39" s="21">
        <v>67.3</v>
      </c>
      <c r="GO39" s="21">
        <v>129.39565</v>
      </c>
      <c r="GP39" s="21">
        <v>129.39564</v>
      </c>
      <c r="GQ39" s="21">
        <v>-62.09564</v>
      </c>
      <c r="GR39" s="21">
        <v>54.1</v>
      </c>
      <c r="GS39" s="21">
        <v>67.85868</v>
      </c>
      <c r="GT39" s="21">
        <v>67.85868</v>
      </c>
      <c r="GU39" s="21">
        <v>-13.75868</v>
      </c>
      <c r="GV39" s="21">
        <v>47.8</v>
      </c>
      <c r="GW39" s="21">
        <v>48.93584</v>
      </c>
      <c r="GX39" s="21">
        <v>48.93584</v>
      </c>
      <c r="GY39" s="21">
        <v>-1.13584</v>
      </c>
      <c r="GZ39" s="21">
        <v>30.3</v>
      </c>
      <c r="HA39" s="21">
        <v>30.27478</v>
      </c>
      <c r="HB39" s="21">
        <v>30.27478</v>
      </c>
      <c r="HC39" s="21">
        <v>0.02522</v>
      </c>
      <c r="HD39" s="21">
        <v>0</v>
      </c>
      <c r="HE39" s="21"/>
      <c r="HF39" s="21"/>
      <c r="HG39" s="21">
        <v>0</v>
      </c>
      <c r="HH39" s="21">
        <v>88.3</v>
      </c>
      <c r="HI39" s="21">
        <v>145.13633</v>
      </c>
      <c r="HJ39" s="21">
        <v>98.83269</v>
      </c>
      <c r="HK39" s="21">
        <v>-10.53269</v>
      </c>
      <c r="HL39" s="21">
        <v>88.4</v>
      </c>
      <c r="HM39" s="21">
        <v>145.13633</v>
      </c>
      <c r="HN39" s="21">
        <v>98.83269</v>
      </c>
      <c r="HO39" s="21">
        <v>-10.43269</v>
      </c>
      <c r="HP39" s="21">
        <v>112.7</v>
      </c>
      <c r="HQ39" s="21">
        <v>145.13633</v>
      </c>
      <c r="HR39" s="21">
        <v>98.83269</v>
      </c>
      <c r="HS39" s="21">
        <v>13.86731</v>
      </c>
      <c r="HT39" s="21">
        <v>0.6</v>
      </c>
      <c r="HU39" s="21">
        <v>0.6</v>
      </c>
      <c r="HV39" s="21">
        <v>0.6</v>
      </c>
      <c r="HW39" s="21">
        <v>0</v>
      </c>
      <c r="HX39" s="21">
        <v>131</v>
      </c>
      <c r="HY39" s="21">
        <v>134.14198</v>
      </c>
      <c r="HZ39" s="21">
        <v>134.14198</v>
      </c>
      <c r="IA39" s="21">
        <v>-3.14198</v>
      </c>
      <c r="IB39" s="21">
        <v>0</v>
      </c>
      <c r="IC39" s="21"/>
      <c r="ID39" s="21"/>
      <c r="IE39" s="21">
        <v>0</v>
      </c>
      <c r="IF39" s="21">
        <v>158.3</v>
      </c>
      <c r="IG39" s="21">
        <v>166.66661</v>
      </c>
      <c r="IH39" s="21">
        <v>166.66661</v>
      </c>
      <c r="II39" s="21">
        <v>-8.36661</v>
      </c>
      <c r="IJ39" s="21">
        <v>179.1</v>
      </c>
      <c r="IK39" s="21">
        <v>166.66661</v>
      </c>
      <c r="IL39" s="21">
        <v>166.66661</v>
      </c>
      <c r="IM39" s="21">
        <v>12.43339</v>
      </c>
      <c r="IN39" s="21">
        <v>176.3</v>
      </c>
      <c r="IO39" s="21">
        <v>166.66661</v>
      </c>
      <c r="IP39" s="21">
        <v>166.66661</v>
      </c>
      <c r="IQ39" s="21">
        <v>9.63339</v>
      </c>
      <c r="IR39" s="21">
        <v>67.9</v>
      </c>
      <c r="IS39" s="21">
        <v>68.66647</v>
      </c>
      <c r="IT39" s="21">
        <v>68.66647</v>
      </c>
      <c r="IU39" s="21">
        <v>-0.76647</v>
      </c>
      <c r="IV39" s="21">
        <v>33.5</v>
      </c>
      <c r="IW39" s="21">
        <v>34.33323</v>
      </c>
      <c r="IX39" s="21">
        <v>34.33323</v>
      </c>
      <c r="IY39" s="21">
        <v>-0.83323</v>
      </c>
      <c r="IZ39" s="21">
        <v>16.3</v>
      </c>
      <c r="JA39" s="21">
        <v>4.896</v>
      </c>
      <c r="JB39" s="21">
        <v>4.896</v>
      </c>
      <c r="JC39" s="21">
        <v>11.404</v>
      </c>
      <c r="JD39" s="21">
        <v>80.4</v>
      </c>
      <c r="JE39" s="21">
        <v>30</v>
      </c>
      <c r="JF39" s="21">
        <v>30</v>
      </c>
      <c r="JG39" s="21">
        <v>50.4</v>
      </c>
      <c r="JH39" s="21">
        <v>55.6</v>
      </c>
      <c r="JI39" s="21">
        <v>15.8</v>
      </c>
      <c r="JJ39" s="21">
        <v>15.8</v>
      </c>
      <c r="JK39" s="21">
        <v>39.8</v>
      </c>
      <c r="JL39" s="21">
        <v>71.1</v>
      </c>
      <c r="JM39" s="21">
        <v>64.09738</v>
      </c>
      <c r="JN39" s="21">
        <v>64.09738</v>
      </c>
      <c r="JO39" s="21">
        <v>7.00262</v>
      </c>
      <c r="JP39" s="21">
        <v>2.2</v>
      </c>
      <c r="JQ39" s="21">
        <v>2.2</v>
      </c>
      <c r="JR39" s="21">
        <v>2.2</v>
      </c>
      <c r="JS39" s="21">
        <v>0</v>
      </c>
      <c r="JT39" s="21">
        <v>5.67</v>
      </c>
      <c r="JU39" s="21">
        <v>7.01</v>
      </c>
      <c r="JV39" s="21">
        <v>7.01</v>
      </c>
      <c r="JW39" s="21">
        <v>-1.34</v>
      </c>
      <c r="JX39" s="21">
        <v>11.304</v>
      </c>
      <c r="JY39" s="21">
        <v>13.672</v>
      </c>
      <c r="JZ39" s="21">
        <v>13.672</v>
      </c>
      <c r="KA39" s="21">
        <v>-2.368</v>
      </c>
      <c r="KB39" s="21">
        <v>7.5</v>
      </c>
      <c r="KC39" s="21">
        <v>7.5</v>
      </c>
      <c r="KD39" s="21">
        <v>7.5</v>
      </c>
      <c r="KE39" s="21">
        <v>0</v>
      </c>
      <c r="KF39" s="21">
        <v>1</v>
      </c>
      <c r="KG39" s="21">
        <v>0.48</v>
      </c>
      <c r="KH39" s="21">
        <v>0.48</v>
      </c>
      <c r="KI39" s="21">
        <v>0.52</v>
      </c>
      <c r="KJ39" s="21">
        <v>3.6</v>
      </c>
      <c r="KK39" s="21">
        <v>3.3</v>
      </c>
      <c r="KL39" s="21">
        <v>3.3</v>
      </c>
      <c r="KM39" s="21">
        <v>0.3</v>
      </c>
      <c r="KN39" s="21">
        <v>5.2</v>
      </c>
      <c r="KO39" s="21">
        <v>5</v>
      </c>
      <c r="KP39" s="21">
        <v>5</v>
      </c>
      <c r="KQ39" s="21">
        <v>0.2</v>
      </c>
      <c r="KR39" s="21">
        <v>6</v>
      </c>
      <c r="KS39" s="21">
        <v>7</v>
      </c>
      <c r="KT39" s="21">
        <v>7</v>
      </c>
      <c r="KU39" s="21">
        <v>-1</v>
      </c>
      <c r="KV39" s="21">
        <v>20</v>
      </c>
      <c r="KW39" s="21">
        <v>19.62709</v>
      </c>
      <c r="KX39" s="21">
        <v>19.62709</v>
      </c>
      <c r="KY39" s="21">
        <v>0.37291</v>
      </c>
      <c r="KZ39" s="21">
        <v>18.5</v>
      </c>
      <c r="LA39" s="21">
        <v>17.66438</v>
      </c>
      <c r="LB39" s="21">
        <v>17.66438</v>
      </c>
      <c r="LC39" s="21">
        <v>0.83562</v>
      </c>
      <c r="LD39" s="21">
        <v>46.7</v>
      </c>
      <c r="LE39" s="21">
        <v>50.8</v>
      </c>
      <c r="LF39" s="21">
        <v>50.8</v>
      </c>
      <c r="LG39" s="21">
        <v>-4.1</v>
      </c>
      <c r="LH39" s="21">
        <v>81</v>
      </c>
      <c r="LI39" s="21">
        <v>0</v>
      </c>
      <c r="LJ39" s="21">
        <v>130.827</v>
      </c>
      <c r="LK39" s="21">
        <v>-49.827</v>
      </c>
      <c r="LL39" s="21">
        <v>3.6</v>
      </c>
      <c r="LM39" s="21">
        <v>3.5</v>
      </c>
      <c r="LN39" s="21">
        <v>3.5</v>
      </c>
      <c r="LO39" s="21">
        <v>0.1</v>
      </c>
      <c r="LP39" s="21">
        <v>18.5</v>
      </c>
      <c r="LQ39" s="21">
        <v>18.05692</v>
      </c>
      <c r="LR39" s="21">
        <v>18.05692</v>
      </c>
      <c r="LS39" s="21">
        <v>0.44308</v>
      </c>
      <c r="LT39" s="21">
        <v>10.4</v>
      </c>
      <c r="LU39" s="21">
        <v>7.847</v>
      </c>
      <c r="LV39" s="21">
        <v>7.847</v>
      </c>
      <c r="LW39" s="21">
        <v>2.553</v>
      </c>
      <c r="LX39" s="21">
        <v>13.5</v>
      </c>
      <c r="LY39" s="21">
        <v>11.636</v>
      </c>
      <c r="LZ39" s="21">
        <v>11.636</v>
      </c>
      <c r="MA39" s="21">
        <v>1.864</v>
      </c>
      <c r="MB39" s="21">
        <v>14.1</v>
      </c>
      <c r="MC39" s="21">
        <v>22.549</v>
      </c>
      <c r="MD39" s="21">
        <v>22.549</v>
      </c>
      <c r="ME39" s="21">
        <v>-8.449</v>
      </c>
      <c r="MF39" s="21">
        <v>61.9</v>
      </c>
      <c r="MG39" s="21">
        <v>72.268</v>
      </c>
      <c r="MH39" s="21">
        <v>72.268</v>
      </c>
      <c r="MI39" s="21">
        <v>-10.368</v>
      </c>
      <c r="MJ39" s="21">
        <v>4.2</v>
      </c>
      <c r="MK39" s="21">
        <v>4.2</v>
      </c>
      <c r="ML39" s="21">
        <v>4.2</v>
      </c>
      <c r="MM39" s="21">
        <v>0</v>
      </c>
      <c r="MN39" s="21">
        <v>2.2</v>
      </c>
      <c r="MO39" s="21">
        <v>2.2</v>
      </c>
      <c r="MP39" s="21">
        <v>2.2</v>
      </c>
      <c r="MQ39" s="21">
        <v>0</v>
      </c>
      <c r="MR39" s="21">
        <v>2.4</v>
      </c>
      <c r="MS39" s="21">
        <v>2.4</v>
      </c>
      <c r="MT39" s="21">
        <v>2.4</v>
      </c>
      <c r="MU39" s="21">
        <v>0</v>
      </c>
      <c r="MV39" s="21">
        <v>4.4</v>
      </c>
      <c r="MW39" s="21">
        <v>8.886</v>
      </c>
      <c r="MX39" s="21">
        <v>8.886</v>
      </c>
      <c r="MY39" s="21">
        <v>-4.486</v>
      </c>
      <c r="MZ39" s="21">
        <v>3.3</v>
      </c>
      <c r="NA39" s="21">
        <v>3.501</v>
      </c>
      <c r="NB39" s="21">
        <v>3.501</v>
      </c>
      <c r="NC39" s="21">
        <v>-0.201</v>
      </c>
      <c r="ND39" s="21">
        <v>22.7</v>
      </c>
      <c r="NE39" s="21">
        <v>17.789</v>
      </c>
      <c r="NF39" s="21">
        <v>17.789</v>
      </c>
      <c r="NG39" s="21">
        <v>4.911</v>
      </c>
      <c r="NH39" s="21">
        <v>65.3</v>
      </c>
      <c r="NI39" s="21">
        <v>73.144</v>
      </c>
      <c r="NJ39" s="21">
        <v>73.144</v>
      </c>
      <c r="NK39" s="21">
        <v>-7.844</v>
      </c>
      <c r="NL39" s="21">
        <v>12.633</v>
      </c>
      <c r="NM39" s="21">
        <v>10.023</v>
      </c>
      <c r="NN39" s="21">
        <v>10.023</v>
      </c>
      <c r="NO39" s="21">
        <v>2.61</v>
      </c>
      <c r="NP39" s="21">
        <v>0</v>
      </c>
      <c r="NQ39" s="21">
        <v>19.62709</v>
      </c>
      <c r="NR39" s="21">
        <v>19.62709</v>
      </c>
      <c r="NS39" s="21">
        <v>-19.62709</v>
      </c>
      <c r="NT39" s="21">
        <v>8.3</v>
      </c>
      <c r="NU39" s="21">
        <v>8.4</v>
      </c>
      <c r="NV39" s="21">
        <v>8.4</v>
      </c>
      <c r="NW39" s="21">
        <v>-0.1</v>
      </c>
      <c r="NX39" s="21">
        <v>0.9</v>
      </c>
      <c r="NY39" s="21">
        <v>1.5</v>
      </c>
      <c r="NZ39" s="21">
        <v>1.5</v>
      </c>
      <c r="OA39" s="21">
        <v>-0.6</v>
      </c>
      <c r="OB39" s="21">
        <v>19.8</v>
      </c>
      <c r="OC39" s="21">
        <v>19.33268</v>
      </c>
      <c r="OD39" s="21">
        <v>19.33268</v>
      </c>
      <c r="OE39" s="21">
        <v>0.46732</v>
      </c>
      <c r="OF39" s="21">
        <v>13.4</v>
      </c>
      <c r="OG39" s="21">
        <v>10.99117</v>
      </c>
      <c r="OH39" s="21">
        <v>10.99117</v>
      </c>
      <c r="OI39" s="21">
        <v>2.40883</v>
      </c>
      <c r="OJ39" s="21">
        <v>18.2</v>
      </c>
      <c r="OK39" s="21">
        <v>19.62709</v>
      </c>
      <c r="OL39" s="21">
        <v>19.62709</v>
      </c>
      <c r="OM39" s="21">
        <v>-1.42709</v>
      </c>
      <c r="ON39" s="21">
        <v>20.2</v>
      </c>
      <c r="OO39" s="21">
        <v>19.62709</v>
      </c>
      <c r="OP39" s="21">
        <v>19.62709</v>
      </c>
      <c r="OQ39" s="21">
        <v>0.57291</v>
      </c>
      <c r="OR39" s="21">
        <v>6.4</v>
      </c>
      <c r="OS39" s="21">
        <v>7.6</v>
      </c>
      <c r="OT39" s="21">
        <v>7.6</v>
      </c>
      <c r="OU39" s="21">
        <v>-1.2</v>
      </c>
      <c r="OV39" s="21">
        <v>20</v>
      </c>
      <c r="OW39" s="21">
        <v>19.43081</v>
      </c>
      <c r="OX39" s="21">
        <v>19.43081</v>
      </c>
      <c r="OY39" s="21">
        <v>0.56919</v>
      </c>
      <c r="OZ39" s="21">
        <v>7.4</v>
      </c>
      <c r="PA39" s="21">
        <v>7.7</v>
      </c>
      <c r="PB39" s="21">
        <v>7.7</v>
      </c>
      <c r="PC39" s="21">
        <v>-0.3</v>
      </c>
      <c r="PD39" s="21">
        <v>20.4</v>
      </c>
      <c r="PE39" s="21">
        <v>19.62709</v>
      </c>
      <c r="PF39" s="21">
        <v>19.62709</v>
      </c>
      <c r="PG39" s="21">
        <v>0.77291</v>
      </c>
      <c r="PH39" s="21">
        <v>20.4</v>
      </c>
      <c r="PI39" s="21">
        <v>19.62709</v>
      </c>
      <c r="PJ39" s="21">
        <v>19.62709</v>
      </c>
      <c r="PK39" s="21">
        <v>0.77291</v>
      </c>
      <c r="PL39" s="21">
        <v>20.4</v>
      </c>
      <c r="PM39" s="21">
        <v>19.62709</v>
      </c>
      <c r="PN39" s="21">
        <v>19.62709</v>
      </c>
      <c r="PO39" s="21">
        <v>0.77291</v>
      </c>
      <c r="PP39" s="21">
        <v>13</v>
      </c>
      <c r="PQ39" s="21">
        <v>5.127</v>
      </c>
      <c r="PR39" s="21">
        <v>5.127</v>
      </c>
      <c r="PS39" s="21">
        <v>7.873</v>
      </c>
      <c r="PT39" s="21">
        <v>3.8</v>
      </c>
      <c r="PU39" s="21">
        <v>5.943</v>
      </c>
      <c r="PV39" s="21">
        <v>5.943</v>
      </c>
      <c r="PW39" s="21">
        <v>-2.143</v>
      </c>
      <c r="PX39" s="21">
        <v>20.5</v>
      </c>
      <c r="PY39" s="21">
        <v>19.98623</v>
      </c>
      <c r="PZ39" s="21">
        <v>19.98623</v>
      </c>
      <c r="QA39" s="21">
        <v>0.51377</v>
      </c>
      <c r="QB39" s="21">
        <v>20</v>
      </c>
      <c r="QC39" s="21">
        <v>19.43081</v>
      </c>
      <c r="QD39" s="21">
        <v>19.43081</v>
      </c>
      <c r="QE39" s="21">
        <v>0.56919</v>
      </c>
      <c r="QF39" s="21">
        <v>14.9</v>
      </c>
      <c r="QG39" s="21">
        <v>13</v>
      </c>
      <c r="QH39" s="21">
        <v>13</v>
      </c>
      <c r="QI39" s="21">
        <v>1.9</v>
      </c>
    </row>
    <row r="40" ht="24" customHeight="1">
      <c r="A40" s="1"/>
      <c r="B40" s="14" t="s">
        <v>79</v>
      </c>
      <c r="C40" s="14" t="s">
        <v>750</v>
      </c>
      <c r="D40" s="22">
        <v>1</v>
      </c>
      <c r="E40" s="22">
        <v>1</v>
      </c>
      <c r="F40" s="22">
        <v>1</v>
      </c>
      <c r="G40" s="22">
        <v>0</v>
      </c>
      <c r="H40" s="22">
        <v>1.3</v>
      </c>
      <c r="I40" s="22">
        <v>1.59</v>
      </c>
      <c r="J40" s="22">
        <v>1.59</v>
      </c>
      <c r="K40" s="22">
        <v>-0.29</v>
      </c>
      <c r="L40" s="22">
        <v>616.9</v>
      </c>
      <c r="M40" s="22">
        <v>618.7687</v>
      </c>
      <c r="N40" s="22">
        <v>618.7687</v>
      </c>
      <c r="O40" s="22">
        <v>-1.8687</v>
      </c>
      <c r="P40" s="22">
        <v>203.2</v>
      </c>
      <c r="Q40" s="22">
        <v>197.95001</v>
      </c>
      <c r="R40" s="22">
        <v>197.95001</v>
      </c>
      <c r="S40" s="22">
        <v>5.24999</v>
      </c>
      <c r="T40" s="22">
        <v>90.2</v>
      </c>
      <c r="U40" s="22">
        <v>92.76938</v>
      </c>
      <c r="V40" s="22">
        <v>92.76938</v>
      </c>
      <c r="W40" s="22">
        <v>-2.56938</v>
      </c>
      <c r="X40" s="22">
        <v>228.5</v>
      </c>
      <c r="Y40" s="22">
        <v>235</v>
      </c>
      <c r="Z40" s="22">
        <v>210</v>
      </c>
      <c r="AA40" s="22">
        <v>18.5</v>
      </c>
      <c r="AB40" s="22">
        <v>9.9</v>
      </c>
      <c r="AC40" s="22">
        <v>9.983</v>
      </c>
      <c r="AD40" s="22">
        <v>9.983</v>
      </c>
      <c r="AE40" s="22">
        <v>-0.083</v>
      </c>
      <c r="AF40" s="22">
        <v>120.9</v>
      </c>
      <c r="AG40" s="22">
        <v>129.87904</v>
      </c>
      <c r="AH40" s="22">
        <v>113.26311</v>
      </c>
      <c r="AI40" s="22">
        <v>7.63689</v>
      </c>
      <c r="AJ40" s="22">
        <v>121.3</v>
      </c>
      <c r="AK40" s="22">
        <v>129.87904</v>
      </c>
      <c r="AL40" s="22">
        <v>113.26311</v>
      </c>
      <c r="AM40" s="22">
        <v>8.03689</v>
      </c>
      <c r="AN40" s="22">
        <v>121.3</v>
      </c>
      <c r="AO40" s="22">
        <v>129.87904</v>
      </c>
      <c r="AP40" s="22">
        <v>113.26311</v>
      </c>
      <c r="AQ40" s="22">
        <v>8.03689</v>
      </c>
      <c r="AR40" s="22">
        <v>220.8</v>
      </c>
      <c r="AS40" s="22">
        <v>194.81855</v>
      </c>
      <c r="AT40" s="22">
        <v>169.89467</v>
      </c>
      <c r="AU40" s="22">
        <v>50.90533</v>
      </c>
      <c r="AV40" s="22">
        <v>192.7</v>
      </c>
      <c r="AW40" s="22">
        <v>190.00384</v>
      </c>
      <c r="AX40" s="22">
        <v>203.33337</v>
      </c>
      <c r="AY40" s="22">
        <v>-10.63337</v>
      </c>
      <c r="AZ40" s="22">
        <v>102.2</v>
      </c>
      <c r="BA40" s="22">
        <v>95.00192</v>
      </c>
      <c r="BB40" s="22">
        <v>101.66668</v>
      </c>
      <c r="BC40" s="22">
        <v>0.53332</v>
      </c>
      <c r="BD40" s="22"/>
      <c r="BE40" s="22"/>
      <c r="BF40" s="22">
        <v>12.23242</v>
      </c>
      <c r="BG40" s="22">
        <v>-12.23242</v>
      </c>
      <c r="BH40" s="22">
        <v>0</v>
      </c>
      <c r="BI40" s="22">
        <v>12.23242</v>
      </c>
      <c r="BJ40" s="22">
        <v>12.23242</v>
      </c>
      <c r="BK40" s="22">
        <v>-12.23242</v>
      </c>
      <c r="BL40" s="22">
        <v>0</v>
      </c>
      <c r="BM40" s="22">
        <v>12.23242</v>
      </c>
      <c r="BN40" s="22">
        <v>12.23242</v>
      </c>
      <c r="BO40" s="22">
        <v>-12.23242</v>
      </c>
      <c r="BP40" s="22">
        <v>0</v>
      </c>
      <c r="BQ40" s="22"/>
      <c r="BR40" s="22"/>
      <c r="BS40" s="22">
        <v>0</v>
      </c>
      <c r="BT40" s="22">
        <v>169.8</v>
      </c>
      <c r="BU40" s="22">
        <v>165.67713</v>
      </c>
      <c r="BV40" s="22">
        <v>165.67713</v>
      </c>
      <c r="BW40" s="22">
        <v>4.12287</v>
      </c>
      <c r="BX40" s="22">
        <v>7.3</v>
      </c>
      <c r="BY40" s="22">
        <v>3.84741</v>
      </c>
      <c r="BZ40" s="22">
        <v>3.84741</v>
      </c>
      <c r="CA40" s="22">
        <v>3.45259</v>
      </c>
      <c r="CB40" s="22">
        <v>6.8</v>
      </c>
      <c r="CC40" s="22">
        <v>6.8787</v>
      </c>
      <c r="CD40" s="22">
        <v>6.8787</v>
      </c>
      <c r="CE40" s="22">
        <v>-0.0787</v>
      </c>
      <c r="CF40" s="22">
        <v>15.1</v>
      </c>
      <c r="CG40" s="22">
        <v>15.08047</v>
      </c>
      <c r="CH40" s="22">
        <v>9.07705</v>
      </c>
      <c r="CI40" s="22">
        <v>6.02295</v>
      </c>
      <c r="CJ40" s="22">
        <v>141.9</v>
      </c>
      <c r="CK40" s="22">
        <v>75.05159</v>
      </c>
      <c r="CL40" s="22">
        <v>55.30765</v>
      </c>
      <c r="CM40" s="22">
        <v>86.59235</v>
      </c>
      <c r="CN40" s="22">
        <v>8.8</v>
      </c>
      <c r="CO40" s="22">
        <v>8.913</v>
      </c>
      <c r="CP40" s="22">
        <v>5.28969</v>
      </c>
      <c r="CQ40" s="22">
        <v>3.51031</v>
      </c>
      <c r="CR40" s="22">
        <v>114.2</v>
      </c>
      <c r="CS40" s="22">
        <v>113.57017</v>
      </c>
      <c r="CT40" s="22">
        <v>113.57017</v>
      </c>
      <c r="CU40" s="22">
        <v>0.62983</v>
      </c>
      <c r="CV40" s="22">
        <v>223</v>
      </c>
      <c r="CW40" s="22">
        <v>222.8608</v>
      </c>
      <c r="CX40" s="22">
        <v>222.8608</v>
      </c>
      <c r="CY40" s="22">
        <v>0.1392</v>
      </c>
      <c r="CZ40" s="22">
        <v>49.9</v>
      </c>
      <c r="DA40" s="22">
        <v>50</v>
      </c>
      <c r="DB40" s="22">
        <v>50</v>
      </c>
      <c r="DC40" s="22">
        <v>-0.1</v>
      </c>
      <c r="DD40" s="22">
        <v>0</v>
      </c>
      <c r="DE40" s="22">
        <v>0</v>
      </c>
      <c r="DF40" s="22"/>
      <c r="DG40" s="22">
        <v>0</v>
      </c>
      <c r="DH40" s="22">
        <v>6.5</v>
      </c>
      <c r="DI40" s="22">
        <v>6.39</v>
      </c>
      <c r="DJ40" s="22">
        <v>6.39</v>
      </c>
      <c r="DK40" s="22">
        <v>0.11</v>
      </c>
      <c r="DL40" s="22">
        <v>461.2</v>
      </c>
      <c r="DM40" s="22">
        <v>459.92247</v>
      </c>
      <c r="DN40" s="22">
        <v>458</v>
      </c>
      <c r="DO40" s="22">
        <v>3.2</v>
      </c>
      <c r="DP40" s="22">
        <v>0</v>
      </c>
      <c r="DQ40" s="22">
        <v>0</v>
      </c>
      <c r="DR40" s="22">
        <v>0</v>
      </c>
      <c r="DS40" s="22">
        <v>0</v>
      </c>
      <c r="DT40" s="22">
        <v>142.6</v>
      </c>
      <c r="DU40" s="22">
        <v>128.27658</v>
      </c>
      <c r="DV40" s="22">
        <v>128.27659</v>
      </c>
      <c r="DW40" s="22">
        <v>14.32341</v>
      </c>
      <c r="DX40" s="22">
        <v>42.3</v>
      </c>
      <c r="DY40" s="22">
        <v>42.00096</v>
      </c>
      <c r="DZ40" s="22">
        <v>42.00096</v>
      </c>
      <c r="EA40" s="22">
        <v>0.29904</v>
      </c>
      <c r="EB40" s="22">
        <v>18.7</v>
      </c>
      <c r="EC40" s="22">
        <v>19.39941</v>
      </c>
      <c r="ED40" s="22">
        <v>19.39941</v>
      </c>
      <c r="EE40" s="22">
        <v>-0.69941</v>
      </c>
      <c r="EF40" s="22">
        <v>19.9</v>
      </c>
      <c r="EG40" s="22">
        <v>19.54858</v>
      </c>
      <c r="EH40" s="22">
        <v>19.54858</v>
      </c>
      <c r="EI40" s="22">
        <v>0.35142</v>
      </c>
      <c r="EJ40" s="22">
        <v>92.9</v>
      </c>
      <c r="EK40" s="22">
        <v>88.1737</v>
      </c>
      <c r="EL40" s="22">
        <v>88.1737</v>
      </c>
      <c r="EM40" s="22">
        <v>4.7263</v>
      </c>
      <c r="EN40" s="22">
        <v>106.2</v>
      </c>
      <c r="EO40" s="22">
        <v>105</v>
      </c>
      <c r="EP40" s="22">
        <v>105</v>
      </c>
      <c r="EQ40" s="22">
        <v>1.2</v>
      </c>
      <c r="ER40" s="22">
        <v>8.3</v>
      </c>
      <c r="ES40" s="22">
        <v>7.90892</v>
      </c>
      <c r="ET40" s="22">
        <v>3.75639</v>
      </c>
      <c r="EU40" s="22">
        <v>4.54361</v>
      </c>
      <c r="EV40" s="22"/>
      <c r="EW40" s="22"/>
      <c r="EX40" s="22">
        <v>4.0002</v>
      </c>
      <c r="EY40" s="22">
        <v>-4.0002</v>
      </c>
      <c r="EZ40" s="22">
        <v>34</v>
      </c>
      <c r="FA40" s="22">
        <v>16</v>
      </c>
      <c r="FB40" s="22">
        <v>16</v>
      </c>
      <c r="FC40" s="22">
        <v>18</v>
      </c>
      <c r="FD40" s="22">
        <v>45</v>
      </c>
      <c r="FE40" s="22">
        <v>0</v>
      </c>
      <c r="FF40" s="22">
        <v>44.53582</v>
      </c>
      <c r="FG40" s="22">
        <v>0.46418</v>
      </c>
      <c r="FH40" s="22">
        <v>2.9</v>
      </c>
      <c r="FI40" s="22">
        <v>2.95556</v>
      </c>
      <c r="FJ40" s="22">
        <v>2.95556</v>
      </c>
      <c r="FK40" s="22">
        <v>-0.05556</v>
      </c>
      <c r="FL40" s="22">
        <v>3.6</v>
      </c>
      <c r="FM40" s="22">
        <v>3.17538</v>
      </c>
      <c r="FN40" s="22">
        <v>3.17538</v>
      </c>
      <c r="FO40" s="22">
        <v>0.42462</v>
      </c>
      <c r="FP40" s="22">
        <v>18.2</v>
      </c>
      <c r="FQ40" s="22">
        <v>25.23815</v>
      </c>
      <c r="FR40" s="22">
        <v>25.23815</v>
      </c>
      <c r="FS40" s="22">
        <v>-7.03815</v>
      </c>
      <c r="FT40" s="22">
        <v>86.7</v>
      </c>
      <c r="FU40" s="22">
        <v>176.27252</v>
      </c>
      <c r="FV40" s="22">
        <v>176.27252</v>
      </c>
      <c r="FW40" s="22">
        <v>-89.57252</v>
      </c>
      <c r="FX40" s="22">
        <v>124.5</v>
      </c>
      <c r="FY40" s="22">
        <v>132.51784</v>
      </c>
      <c r="FZ40" s="22">
        <v>132.51784</v>
      </c>
      <c r="GA40" s="22">
        <v>-8.01784</v>
      </c>
      <c r="GB40" s="22">
        <v>124.6</v>
      </c>
      <c r="GC40" s="22">
        <v>132.51784</v>
      </c>
      <c r="GD40" s="22">
        <v>132.51784</v>
      </c>
      <c r="GE40" s="22">
        <v>-7.91784</v>
      </c>
      <c r="GF40" s="22">
        <v>150</v>
      </c>
      <c r="GG40" s="22">
        <v>132.51784</v>
      </c>
      <c r="GH40" s="22">
        <v>132.51784</v>
      </c>
      <c r="GI40" s="22">
        <v>17.48216</v>
      </c>
      <c r="GJ40" s="22">
        <v>85.7</v>
      </c>
      <c r="GK40" s="22">
        <v>89.2</v>
      </c>
      <c r="GL40" s="22">
        <v>89.2</v>
      </c>
      <c r="GM40" s="22">
        <v>-3.5</v>
      </c>
      <c r="GN40" s="22">
        <v>153.8</v>
      </c>
      <c r="GO40" s="22">
        <v>129.39564</v>
      </c>
      <c r="GP40" s="22">
        <v>129.39564</v>
      </c>
      <c r="GQ40" s="22">
        <v>24.40436</v>
      </c>
      <c r="GR40" s="22">
        <v>52.7</v>
      </c>
      <c r="GS40" s="22">
        <v>67.85868</v>
      </c>
      <c r="GT40" s="22">
        <v>67.85868</v>
      </c>
      <c r="GU40" s="22">
        <v>-15.15868</v>
      </c>
      <c r="GV40" s="22">
        <v>47.8</v>
      </c>
      <c r="GW40" s="22">
        <v>48.93584</v>
      </c>
      <c r="GX40" s="22">
        <v>48.93584</v>
      </c>
      <c r="GY40" s="22">
        <v>-1.13584</v>
      </c>
      <c r="GZ40" s="22">
        <v>30.4</v>
      </c>
      <c r="HA40" s="22">
        <v>30.27478</v>
      </c>
      <c r="HB40" s="22">
        <v>30.27478</v>
      </c>
      <c r="HC40" s="22">
        <v>0.12522</v>
      </c>
      <c r="HD40" s="22">
        <v>0</v>
      </c>
      <c r="HE40" s="22"/>
      <c r="HF40" s="22"/>
      <c r="HG40" s="22">
        <v>0</v>
      </c>
      <c r="HH40" s="22">
        <v>88.6</v>
      </c>
      <c r="HI40" s="22">
        <v>145.13633</v>
      </c>
      <c r="HJ40" s="22">
        <v>96.66667</v>
      </c>
      <c r="HK40" s="22">
        <v>-8.06667</v>
      </c>
      <c r="HL40" s="22">
        <v>88.6</v>
      </c>
      <c r="HM40" s="22">
        <v>145.13633</v>
      </c>
      <c r="HN40" s="22">
        <v>96.66667</v>
      </c>
      <c r="HO40" s="22">
        <v>-8.06667</v>
      </c>
      <c r="HP40" s="22">
        <v>112.6</v>
      </c>
      <c r="HQ40" s="22">
        <v>145.13633</v>
      </c>
      <c r="HR40" s="22">
        <v>96.66667</v>
      </c>
      <c r="HS40" s="22">
        <v>15.93333</v>
      </c>
      <c r="HT40" s="22">
        <v>0.6</v>
      </c>
      <c r="HU40" s="22">
        <v>0.6</v>
      </c>
      <c r="HV40" s="22">
        <v>0.6</v>
      </c>
      <c r="HW40" s="22">
        <v>0</v>
      </c>
      <c r="HX40" s="22">
        <v>131.6</v>
      </c>
      <c r="HY40" s="22">
        <v>134.14198</v>
      </c>
      <c r="HZ40" s="22">
        <v>134.14198</v>
      </c>
      <c r="IA40" s="22">
        <v>-2.54198</v>
      </c>
      <c r="IB40" s="22">
        <v>0</v>
      </c>
      <c r="IC40" s="22"/>
      <c r="ID40" s="22"/>
      <c r="IE40" s="22">
        <v>0</v>
      </c>
      <c r="IF40" s="22">
        <v>158.8</v>
      </c>
      <c r="IG40" s="22">
        <v>166.66661</v>
      </c>
      <c r="IH40" s="22">
        <v>166.66661</v>
      </c>
      <c r="II40" s="22">
        <v>-7.86661</v>
      </c>
      <c r="IJ40" s="22">
        <v>179.9</v>
      </c>
      <c r="IK40" s="22">
        <v>166.66661</v>
      </c>
      <c r="IL40" s="22">
        <v>166.66661</v>
      </c>
      <c r="IM40" s="22">
        <v>13.23339</v>
      </c>
      <c r="IN40" s="22">
        <v>175.2</v>
      </c>
      <c r="IO40" s="22">
        <v>166.66661</v>
      </c>
      <c r="IP40" s="22">
        <v>166.66661</v>
      </c>
      <c r="IQ40" s="22">
        <v>8.53339</v>
      </c>
      <c r="IR40" s="22">
        <v>38.3</v>
      </c>
      <c r="IS40" s="22">
        <v>68.66647</v>
      </c>
      <c r="IT40" s="22">
        <v>68.66647</v>
      </c>
      <c r="IU40" s="22">
        <v>-30.36647</v>
      </c>
      <c r="IV40" s="22">
        <v>27.4</v>
      </c>
      <c r="IW40" s="22">
        <v>34.33323</v>
      </c>
      <c r="IX40" s="22">
        <v>34.33323</v>
      </c>
      <c r="IY40" s="22">
        <v>-6.93323</v>
      </c>
      <c r="IZ40" s="22">
        <v>3.8</v>
      </c>
      <c r="JA40" s="22">
        <v>2.62</v>
      </c>
      <c r="JB40" s="22">
        <v>2.62</v>
      </c>
      <c r="JC40" s="22">
        <v>1.18</v>
      </c>
      <c r="JD40" s="22">
        <v>77.6</v>
      </c>
      <c r="JE40" s="22">
        <v>29.4</v>
      </c>
      <c r="JF40" s="22">
        <v>29.4</v>
      </c>
      <c r="JG40" s="22">
        <v>48.2</v>
      </c>
      <c r="JH40" s="22">
        <v>52</v>
      </c>
      <c r="JI40" s="22">
        <v>18.7</v>
      </c>
      <c r="JJ40" s="22">
        <v>18.7</v>
      </c>
      <c r="JK40" s="22">
        <v>33.3</v>
      </c>
      <c r="JL40" s="22">
        <v>50.6</v>
      </c>
      <c r="JM40" s="22">
        <v>64.09738</v>
      </c>
      <c r="JN40" s="22">
        <v>64.09738</v>
      </c>
      <c r="JO40" s="22">
        <v>-13.49738</v>
      </c>
      <c r="JP40" s="22">
        <v>2.4</v>
      </c>
      <c r="JQ40" s="22">
        <v>2.2</v>
      </c>
      <c r="JR40" s="22">
        <v>2.2</v>
      </c>
      <c r="JS40" s="22">
        <v>0.2</v>
      </c>
      <c r="JT40" s="22">
        <v>6.49</v>
      </c>
      <c r="JU40" s="22">
        <v>7.01</v>
      </c>
      <c r="JV40" s="22">
        <v>7.01</v>
      </c>
      <c r="JW40" s="22">
        <v>-0.52</v>
      </c>
      <c r="JX40" s="22">
        <v>11.768</v>
      </c>
      <c r="JY40" s="22">
        <v>12.689</v>
      </c>
      <c r="JZ40" s="22">
        <v>12.689</v>
      </c>
      <c r="KA40" s="22">
        <v>-0.921</v>
      </c>
      <c r="KB40" s="22">
        <v>7.5</v>
      </c>
      <c r="KC40" s="22">
        <v>7.5</v>
      </c>
      <c r="KD40" s="22">
        <v>7.5</v>
      </c>
      <c r="KE40" s="22">
        <v>0</v>
      </c>
      <c r="KF40" s="22">
        <v>0.7</v>
      </c>
      <c r="KG40" s="22">
        <v>0.34</v>
      </c>
      <c r="KH40" s="22">
        <v>0.34</v>
      </c>
      <c r="KI40" s="22">
        <v>0.36</v>
      </c>
      <c r="KJ40" s="22">
        <v>3.6</v>
      </c>
      <c r="KK40" s="22">
        <v>3.3</v>
      </c>
      <c r="KL40" s="22">
        <v>3.3</v>
      </c>
      <c r="KM40" s="22">
        <v>0.3</v>
      </c>
      <c r="KN40" s="22">
        <v>5.2</v>
      </c>
      <c r="KO40" s="22">
        <v>5</v>
      </c>
      <c r="KP40" s="22">
        <v>5</v>
      </c>
      <c r="KQ40" s="22">
        <v>0.2</v>
      </c>
      <c r="KR40" s="22">
        <v>7</v>
      </c>
      <c r="KS40" s="22">
        <v>7</v>
      </c>
      <c r="KT40" s="22">
        <v>7</v>
      </c>
      <c r="KU40" s="22">
        <v>0</v>
      </c>
      <c r="KV40" s="22">
        <v>20</v>
      </c>
      <c r="KW40" s="22">
        <v>19.62709</v>
      </c>
      <c r="KX40" s="22">
        <v>19.62709</v>
      </c>
      <c r="KY40" s="22">
        <v>0.37291</v>
      </c>
      <c r="KZ40" s="22">
        <v>18.5</v>
      </c>
      <c r="LA40" s="22">
        <v>17.66438</v>
      </c>
      <c r="LB40" s="22">
        <v>17.66438</v>
      </c>
      <c r="LC40" s="22">
        <v>0.83562</v>
      </c>
      <c r="LD40" s="22">
        <v>84.1</v>
      </c>
      <c r="LE40" s="22">
        <v>29.371</v>
      </c>
      <c r="LF40" s="22">
        <v>29.371</v>
      </c>
      <c r="LG40" s="22">
        <v>54.729</v>
      </c>
      <c r="LH40" s="22">
        <v>83.8</v>
      </c>
      <c r="LI40" s="22">
        <v>0</v>
      </c>
      <c r="LJ40" s="22">
        <v>131.004</v>
      </c>
      <c r="LK40" s="22">
        <v>-47.204</v>
      </c>
      <c r="LL40" s="22">
        <v>3.7</v>
      </c>
      <c r="LM40" s="22">
        <v>3.5</v>
      </c>
      <c r="LN40" s="22">
        <v>3.5</v>
      </c>
      <c r="LO40" s="22">
        <v>0.2</v>
      </c>
      <c r="LP40" s="22">
        <v>18.4</v>
      </c>
      <c r="LQ40" s="22">
        <v>18.05692</v>
      </c>
      <c r="LR40" s="22">
        <v>18.05692</v>
      </c>
      <c r="LS40" s="22">
        <v>0.34308</v>
      </c>
      <c r="LT40" s="22">
        <v>12.2</v>
      </c>
      <c r="LU40" s="22">
        <v>5.1</v>
      </c>
      <c r="LV40" s="22">
        <v>5.1</v>
      </c>
      <c r="LW40" s="22">
        <v>7.1</v>
      </c>
      <c r="LX40" s="22">
        <v>16</v>
      </c>
      <c r="LY40" s="22">
        <v>8.111</v>
      </c>
      <c r="LZ40" s="22">
        <v>8.111</v>
      </c>
      <c r="MA40" s="22">
        <v>7.889</v>
      </c>
      <c r="MB40" s="22">
        <v>14.5</v>
      </c>
      <c r="MC40" s="22">
        <v>23.689</v>
      </c>
      <c r="MD40" s="22">
        <v>23.689</v>
      </c>
      <c r="ME40" s="22">
        <v>-9.189</v>
      </c>
      <c r="MF40" s="22">
        <v>55.3</v>
      </c>
      <c r="MG40" s="22">
        <v>74.459</v>
      </c>
      <c r="MH40" s="22">
        <v>74.459</v>
      </c>
      <c r="MI40" s="22">
        <v>-19.159</v>
      </c>
      <c r="MJ40" s="22">
        <v>4.2</v>
      </c>
      <c r="MK40" s="22">
        <v>4.2</v>
      </c>
      <c r="ML40" s="22">
        <v>4.2</v>
      </c>
      <c r="MM40" s="22">
        <v>0</v>
      </c>
      <c r="MN40" s="22">
        <v>2.2</v>
      </c>
      <c r="MO40" s="22">
        <v>2.2</v>
      </c>
      <c r="MP40" s="22">
        <v>2.2</v>
      </c>
      <c r="MQ40" s="22">
        <v>0</v>
      </c>
      <c r="MR40" s="22">
        <v>2.4</v>
      </c>
      <c r="MS40" s="22">
        <v>2.4</v>
      </c>
      <c r="MT40" s="22">
        <v>2.4</v>
      </c>
      <c r="MU40" s="22">
        <v>0</v>
      </c>
      <c r="MV40" s="22">
        <v>4.7</v>
      </c>
      <c r="MW40" s="22">
        <v>5.536</v>
      </c>
      <c r="MX40" s="22">
        <v>5.536</v>
      </c>
      <c r="MY40" s="22">
        <v>-0.836</v>
      </c>
      <c r="MZ40" s="22">
        <v>3.3</v>
      </c>
      <c r="NA40" s="22">
        <v>3.501</v>
      </c>
      <c r="NB40" s="22">
        <v>3.501</v>
      </c>
      <c r="NC40" s="22">
        <v>-0.201</v>
      </c>
      <c r="ND40" s="22">
        <v>23.5</v>
      </c>
      <c r="NE40" s="22">
        <v>17.419</v>
      </c>
      <c r="NF40" s="22">
        <v>17.419</v>
      </c>
      <c r="NG40" s="22">
        <v>6.081</v>
      </c>
      <c r="NH40" s="22">
        <v>61.5</v>
      </c>
      <c r="NI40" s="22">
        <v>70.468</v>
      </c>
      <c r="NJ40" s="22">
        <v>70.468</v>
      </c>
      <c r="NK40" s="22">
        <v>-8.968</v>
      </c>
      <c r="NL40" s="22">
        <v>13.113</v>
      </c>
      <c r="NM40" s="22">
        <v>9.063</v>
      </c>
      <c r="NN40" s="22">
        <v>9.063</v>
      </c>
      <c r="NO40" s="22">
        <v>4.05</v>
      </c>
      <c r="NP40" s="22">
        <v>12.8</v>
      </c>
      <c r="NQ40" s="22">
        <v>19.62709</v>
      </c>
      <c r="NR40" s="22">
        <v>19.62709</v>
      </c>
      <c r="NS40" s="22">
        <v>-6.82709</v>
      </c>
      <c r="NT40" s="22">
        <v>8.3</v>
      </c>
      <c r="NU40" s="22">
        <v>8.4</v>
      </c>
      <c r="NV40" s="22">
        <v>8.4</v>
      </c>
      <c r="NW40" s="22">
        <v>-0.1</v>
      </c>
      <c r="NX40" s="22">
        <v>0.9</v>
      </c>
      <c r="NY40" s="22">
        <v>1.5</v>
      </c>
      <c r="NZ40" s="22">
        <v>1.5</v>
      </c>
      <c r="OA40" s="22">
        <v>-0.6</v>
      </c>
      <c r="OB40" s="22">
        <v>19.9</v>
      </c>
      <c r="OC40" s="22">
        <v>19.33268</v>
      </c>
      <c r="OD40" s="22">
        <v>19.33268</v>
      </c>
      <c r="OE40" s="22">
        <v>0.56732</v>
      </c>
      <c r="OF40" s="22">
        <v>13.4</v>
      </c>
      <c r="OG40" s="22">
        <v>10.99117</v>
      </c>
      <c r="OH40" s="22">
        <v>10.99117</v>
      </c>
      <c r="OI40" s="22">
        <v>2.40883</v>
      </c>
      <c r="OJ40" s="22">
        <v>18.6</v>
      </c>
      <c r="OK40" s="22">
        <v>19.62709</v>
      </c>
      <c r="OL40" s="22">
        <v>19.62709</v>
      </c>
      <c r="OM40" s="22">
        <v>-1.02709</v>
      </c>
      <c r="ON40" s="22">
        <v>20.2</v>
      </c>
      <c r="OO40" s="22">
        <v>19.62709</v>
      </c>
      <c r="OP40" s="22">
        <v>19.62709</v>
      </c>
      <c r="OQ40" s="22">
        <v>0.57291</v>
      </c>
      <c r="OR40" s="22">
        <v>6.4</v>
      </c>
      <c r="OS40" s="22">
        <v>7.6</v>
      </c>
      <c r="OT40" s="22">
        <v>7.6</v>
      </c>
      <c r="OU40" s="22">
        <v>-1.2</v>
      </c>
      <c r="OV40" s="22">
        <v>20</v>
      </c>
      <c r="OW40" s="22">
        <v>19.43081</v>
      </c>
      <c r="OX40" s="22">
        <v>19.43081</v>
      </c>
      <c r="OY40" s="22">
        <v>0.56919</v>
      </c>
      <c r="OZ40" s="22">
        <v>7.4</v>
      </c>
      <c r="PA40" s="22">
        <v>7.7</v>
      </c>
      <c r="PB40" s="22">
        <v>7.7</v>
      </c>
      <c r="PC40" s="22">
        <v>-0.3</v>
      </c>
      <c r="PD40" s="22">
        <v>20.4</v>
      </c>
      <c r="PE40" s="22">
        <v>19.62709</v>
      </c>
      <c r="PF40" s="22">
        <v>19.62709</v>
      </c>
      <c r="PG40" s="22">
        <v>0.77291</v>
      </c>
      <c r="PH40" s="22">
        <v>20.4</v>
      </c>
      <c r="PI40" s="22">
        <v>19.62709</v>
      </c>
      <c r="PJ40" s="22">
        <v>19.62709</v>
      </c>
      <c r="PK40" s="22">
        <v>0.77291</v>
      </c>
      <c r="PL40" s="22">
        <v>20.4</v>
      </c>
      <c r="PM40" s="22">
        <v>19.62709</v>
      </c>
      <c r="PN40" s="22">
        <v>19.62709</v>
      </c>
      <c r="PO40" s="22">
        <v>0.77291</v>
      </c>
      <c r="PP40" s="22">
        <v>10.5</v>
      </c>
      <c r="PQ40" s="22">
        <v>2.971</v>
      </c>
      <c r="PR40" s="22">
        <v>2.971</v>
      </c>
      <c r="PS40" s="22">
        <v>7.529</v>
      </c>
      <c r="PT40" s="22">
        <v>3.1</v>
      </c>
      <c r="PU40" s="22">
        <v>3.24</v>
      </c>
      <c r="PV40" s="22">
        <v>3.24</v>
      </c>
      <c r="PW40" s="22">
        <v>-0.14</v>
      </c>
      <c r="PX40" s="22">
        <v>19.4</v>
      </c>
      <c r="PY40" s="22">
        <v>19.98623</v>
      </c>
      <c r="PZ40" s="22">
        <v>19.98623</v>
      </c>
      <c r="QA40" s="22">
        <v>-0.58623</v>
      </c>
      <c r="QB40" s="22">
        <v>20</v>
      </c>
      <c r="QC40" s="22">
        <v>19.43081</v>
      </c>
      <c r="QD40" s="22">
        <v>19.43081</v>
      </c>
      <c r="QE40" s="22">
        <v>0.56919</v>
      </c>
      <c r="QF40" s="22">
        <v>14.5</v>
      </c>
      <c r="QG40" s="22">
        <v>13</v>
      </c>
      <c r="QH40" s="22">
        <v>13</v>
      </c>
      <c r="QI40" s="22">
        <v>1.5</v>
      </c>
    </row>
    <row r="41" ht="24" customHeight="1">
      <c r="A41" s="1"/>
      <c r="B41" s="12" t="s">
        <v>79</v>
      </c>
      <c r="C41" s="12" t="s">
        <v>751</v>
      </c>
      <c r="D41" s="20">
        <v>1</v>
      </c>
      <c r="E41" s="20">
        <v>1</v>
      </c>
      <c r="F41" s="20">
        <v>1</v>
      </c>
      <c r="G41" s="20">
        <v>0</v>
      </c>
      <c r="H41" s="20">
        <v>1.3</v>
      </c>
      <c r="I41" s="20">
        <v>1.59</v>
      </c>
      <c r="J41" s="20">
        <v>1.59</v>
      </c>
      <c r="K41" s="20">
        <v>-0.29</v>
      </c>
      <c r="L41" s="20">
        <v>614.3</v>
      </c>
      <c r="M41" s="20">
        <v>618.7687</v>
      </c>
      <c r="N41" s="20">
        <v>618.7687</v>
      </c>
      <c r="O41" s="20">
        <v>-4.4687</v>
      </c>
      <c r="P41" s="20">
        <v>202.7</v>
      </c>
      <c r="Q41" s="20">
        <v>197.95001</v>
      </c>
      <c r="R41" s="20">
        <v>197.95001</v>
      </c>
      <c r="S41" s="20">
        <v>4.74999</v>
      </c>
      <c r="T41" s="20">
        <v>89.9</v>
      </c>
      <c r="U41" s="20">
        <v>92.76938</v>
      </c>
      <c r="V41" s="20">
        <v>92.76938</v>
      </c>
      <c r="W41" s="20">
        <v>-2.86938</v>
      </c>
      <c r="X41" s="20">
        <v>228.7</v>
      </c>
      <c r="Y41" s="20">
        <v>235</v>
      </c>
      <c r="Z41" s="20">
        <v>210</v>
      </c>
      <c r="AA41" s="20">
        <v>18.7</v>
      </c>
      <c r="AB41" s="20">
        <v>9.9</v>
      </c>
      <c r="AC41" s="20">
        <v>9.983</v>
      </c>
      <c r="AD41" s="20">
        <v>9.983</v>
      </c>
      <c r="AE41" s="20">
        <v>-0.083</v>
      </c>
      <c r="AF41" s="20">
        <v>140.4</v>
      </c>
      <c r="AG41" s="20">
        <v>148.37467</v>
      </c>
      <c r="AH41" s="20">
        <v>113.26311</v>
      </c>
      <c r="AI41" s="20">
        <v>27.13689</v>
      </c>
      <c r="AJ41" s="20">
        <v>139.3</v>
      </c>
      <c r="AK41" s="20">
        <v>148.37467</v>
      </c>
      <c r="AL41" s="20">
        <v>113.26311</v>
      </c>
      <c r="AM41" s="20">
        <v>26.03689</v>
      </c>
      <c r="AN41" s="20">
        <v>138.9</v>
      </c>
      <c r="AO41" s="20">
        <v>148.37467</v>
      </c>
      <c r="AP41" s="20">
        <v>113.26311</v>
      </c>
      <c r="AQ41" s="20">
        <v>25.63689</v>
      </c>
      <c r="AR41" s="20">
        <v>235</v>
      </c>
      <c r="AS41" s="20">
        <v>222.56201</v>
      </c>
      <c r="AT41" s="20">
        <v>169.89467</v>
      </c>
      <c r="AU41" s="20">
        <v>65.10533</v>
      </c>
      <c r="AV41" s="20">
        <v>189.9</v>
      </c>
      <c r="AW41" s="20">
        <v>190.00384</v>
      </c>
      <c r="AX41" s="20">
        <v>203.33337</v>
      </c>
      <c r="AY41" s="20">
        <v>-13.43337</v>
      </c>
      <c r="AZ41" s="20">
        <v>102.1</v>
      </c>
      <c r="BA41" s="20">
        <v>95.00192</v>
      </c>
      <c r="BB41" s="20">
        <v>101.66668</v>
      </c>
      <c r="BC41" s="20">
        <v>0.43332</v>
      </c>
      <c r="BD41" s="20"/>
      <c r="BE41" s="20"/>
      <c r="BF41" s="20">
        <v>0</v>
      </c>
      <c r="BG41" s="20">
        <v>0</v>
      </c>
      <c r="BH41" s="20">
        <v>0</v>
      </c>
      <c r="BI41" s="20">
        <v>0</v>
      </c>
      <c r="BJ41" s="20">
        <v>0</v>
      </c>
      <c r="BK41" s="20">
        <v>0</v>
      </c>
      <c r="BL41" s="20">
        <v>0</v>
      </c>
      <c r="BM41" s="20">
        <v>0</v>
      </c>
      <c r="BN41" s="20">
        <v>0</v>
      </c>
      <c r="BO41" s="20">
        <v>0</v>
      </c>
      <c r="BP41" s="20">
        <v>0</v>
      </c>
      <c r="BQ41" s="20"/>
      <c r="BR41" s="20"/>
      <c r="BS41" s="20">
        <v>0</v>
      </c>
      <c r="BT41" s="20">
        <v>167.8</v>
      </c>
      <c r="BU41" s="20">
        <v>165.67713</v>
      </c>
      <c r="BV41" s="20">
        <v>165.67713</v>
      </c>
      <c r="BW41" s="20">
        <v>2.12287</v>
      </c>
      <c r="BX41" s="20">
        <v>6.9</v>
      </c>
      <c r="BY41" s="20">
        <v>3.84741</v>
      </c>
      <c r="BZ41" s="20">
        <v>3.84741</v>
      </c>
      <c r="CA41" s="20">
        <v>3.05259</v>
      </c>
      <c r="CB41" s="20">
        <v>6.8</v>
      </c>
      <c r="CC41" s="20">
        <v>6.8787</v>
      </c>
      <c r="CD41" s="20">
        <v>6.8787</v>
      </c>
      <c r="CE41" s="20">
        <v>-0.0787</v>
      </c>
      <c r="CF41" s="20">
        <v>14.7</v>
      </c>
      <c r="CG41" s="20">
        <v>15.08047</v>
      </c>
      <c r="CH41" s="20">
        <v>14.67914</v>
      </c>
      <c r="CI41" s="20">
        <v>0.02086</v>
      </c>
      <c r="CJ41" s="20">
        <v>141.8</v>
      </c>
      <c r="CK41" s="20">
        <v>90.08345</v>
      </c>
      <c r="CL41" s="20">
        <v>85.9886</v>
      </c>
      <c r="CM41" s="20">
        <v>55.8114</v>
      </c>
      <c r="CN41" s="20">
        <v>8.7</v>
      </c>
      <c r="CO41" s="20">
        <v>8.913</v>
      </c>
      <c r="CP41" s="20">
        <v>8.55433</v>
      </c>
      <c r="CQ41" s="20">
        <v>0.14567</v>
      </c>
      <c r="CR41" s="20">
        <v>113.4</v>
      </c>
      <c r="CS41" s="20">
        <v>113.57017</v>
      </c>
      <c r="CT41" s="20">
        <v>113.57017</v>
      </c>
      <c r="CU41" s="20">
        <v>-0.17017</v>
      </c>
      <c r="CV41" s="20">
        <v>213.8</v>
      </c>
      <c r="CW41" s="20">
        <v>222.8608</v>
      </c>
      <c r="CX41" s="20">
        <v>222.8608</v>
      </c>
      <c r="CY41" s="20">
        <v>-9.0608</v>
      </c>
      <c r="CZ41" s="20">
        <v>79.7</v>
      </c>
      <c r="DA41" s="20">
        <v>50</v>
      </c>
      <c r="DB41" s="20">
        <v>50</v>
      </c>
      <c r="DC41" s="20">
        <v>29.7</v>
      </c>
      <c r="DD41" s="20">
        <v>27.1</v>
      </c>
      <c r="DE41" s="20">
        <v>0</v>
      </c>
      <c r="DF41" s="20"/>
      <c r="DG41" s="20">
        <v>27.1</v>
      </c>
      <c r="DH41" s="20">
        <v>6.5</v>
      </c>
      <c r="DI41" s="20">
        <v>6.39</v>
      </c>
      <c r="DJ41" s="20">
        <v>6.39</v>
      </c>
      <c r="DK41" s="20">
        <v>0.11</v>
      </c>
      <c r="DL41" s="20">
        <v>465.5</v>
      </c>
      <c r="DM41" s="20">
        <v>461.57998</v>
      </c>
      <c r="DN41" s="20">
        <v>458</v>
      </c>
      <c r="DO41" s="20">
        <v>7.5</v>
      </c>
      <c r="DP41" s="20">
        <v>3.9</v>
      </c>
      <c r="DQ41" s="20">
        <v>0</v>
      </c>
      <c r="DR41" s="20">
        <v>0</v>
      </c>
      <c r="DS41" s="20">
        <v>3.9</v>
      </c>
      <c r="DT41" s="20">
        <v>128.3</v>
      </c>
      <c r="DU41" s="20">
        <v>128.27658</v>
      </c>
      <c r="DV41" s="20">
        <v>128.27659</v>
      </c>
      <c r="DW41" s="20">
        <v>0.02341</v>
      </c>
      <c r="DX41" s="20">
        <v>42.1</v>
      </c>
      <c r="DY41" s="20">
        <v>42.00096</v>
      </c>
      <c r="DZ41" s="20">
        <v>42.00096</v>
      </c>
      <c r="EA41" s="20">
        <v>0.09904</v>
      </c>
      <c r="EB41" s="20">
        <v>19.1</v>
      </c>
      <c r="EC41" s="20">
        <v>19.39941</v>
      </c>
      <c r="ED41" s="20">
        <v>19.39941</v>
      </c>
      <c r="EE41" s="20">
        <v>-0.29941</v>
      </c>
      <c r="EF41" s="20">
        <v>19.9</v>
      </c>
      <c r="EG41" s="20">
        <v>19.54858</v>
      </c>
      <c r="EH41" s="20">
        <v>19.54858</v>
      </c>
      <c r="EI41" s="20">
        <v>0.35142</v>
      </c>
      <c r="EJ41" s="20">
        <v>82.8</v>
      </c>
      <c r="EK41" s="20">
        <v>88.1737</v>
      </c>
      <c r="EL41" s="20">
        <v>88.1737</v>
      </c>
      <c r="EM41" s="20">
        <v>-5.3737</v>
      </c>
      <c r="EN41" s="20">
        <v>105.8</v>
      </c>
      <c r="EO41" s="20">
        <v>105</v>
      </c>
      <c r="EP41" s="20">
        <v>105</v>
      </c>
      <c r="EQ41" s="20">
        <v>0.8</v>
      </c>
      <c r="ER41" s="20">
        <v>8.3</v>
      </c>
      <c r="ES41" s="20">
        <v>7.90892</v>
      </c>
      <c r="ET41" s="20">
        <v>3.75639</v>
      </c>
      <c r="EU41" s="20">
        <v>4.54361</v>
      </c>
      <c r="EV41" s="20"/>
      <c r="EW41" s="20"/>
      <c r="EX41" s="20">
        <v>4.0002</v>
      </c>
      <c r="EY41" s="20">
        <v>-4.0002</v>
      </c>
      <c r="EZ41" s="20">
        <v>16</v>
      </c>
      <c r="FA41" s="20">
        <v>16</v>
      </c>
      <c r="FB41" s="20">
        <v>16</v>
      </c>
      <c r="FC41" s="20">
        <v>0</v>
      </c>
      <c r="FD41" s="20">
        <v>44.9</v>
      </c>
      <c r="FE41" s="20">
        <v>0</v>
      </c>
      <c r="FF41" s="20">
        <v>44.53582</v>
      </c>
      <c r="FG41" s="20">
        <v>0.36418</v>
      </c>
      <c r="FH41" s="20">
        <v>2.9</v>
      </c>
      <c r="FI41" s="20">
        <v>2.95556</v>
      </c>
      <c r="FJ41" s="20">
        <v>2.95556</v>
      </c>
      <c r="FK41" s="20">
        <v>-0.05556</v>
      </c>
      <c r="FL41" s="20">
        <v>3.6</v>
      </c>
      <c r="FM41" s="20">
        <v>3.17538</v>
      </c>
      <c r="FN41" s="20">
        <v>3.17538</v>
      </c>
      <c r="FO41" s="20">
        <v>0.42462</v>
      </c>
      <c r="FP41" s="20">
        <v>18.9</v>
      </c>
      <c r="FQ41" s="20">
        <v>25.23815</v>
      </c>
      <c r="FR41" s="20">
        <v>25.23815</v>
      </c>
      <c r="FS41" s="20">
        <v>-6.33815</v>
      </c>
      <c r="FT41" s="20">
        <v>85.8</v>
      </c>
      <c r="FU41" s="20">
        <v>176.27252</v>
      </c>
      <c r="FV41" s="20">
        <v>176.27252</v>
      </c>
      <c r="FW41" s="20">
        <v>-90.47252</v>
      </c>
      <c r="FX41" s="20">
        <v>123</v>
      </c>
      <c r="FY41" s="20">
        <v>132.51784</v>
      </c>
      <c r="FZ41" s="20">
        <v>132.51784</v>
      </c>
      <c r="GA41" s="20">
        <v>-9.51784</v>
      </c>
      <c r="GB41" s="20">
        <v>123.1</v>
      </c>
      <c r="GC41" s="20">
        <v>132.51784</v>
      </c>
      <c r="GD41" s="20">
        <v>132.51784</v>
      </c>
      <c r="GE41" s="20">
        <v>-9.41784</v>
      </c>
      <c r="GF41" s="20">
        <v>150.4</v>
      </c>
      <c r="GG41" s="20">
        <v>132.51784</v>
      </c>
      <c r="GH41" s="20">
        <v>132.51784</v>
      </c>
      <c r="GI41" s="20">
        <v>17.88216</v>
      </c>
      <c r="GJ41" s="20">
        <v>86.1</v>
      </c>
      <c r="GK41" s="20">
        <v>89.2</v>
      </c>
      <c r="GL41" s="20">
        <v>89.2</v>
      </c>
      <c r="GM41" s="20">
        <v>-3.1</v>
      </c>
      <c r="GN41" s="20">
        <v>61.2</v>
      </c>
      <c r="GO41" s="20">
        <v>129.39564</v>
      </c>
      <c r="GP41" s="20">
        <v>129.39564</v>
      </c>
      <c r="GQ41" s="20">
        <v>-68.19564</v>
      </c>
      <c r="GR41" s="20">
        <v>52.7</v>
      </c>
      <c r="GS41" s="20">
        <v>67.85868</v>
      </c>
      <c r="GT41" s="20">
        <v>67.85868</v>
      </c>
      <c r="GU41" s="20">
        <v>-15.15868</v>
      </c>
      <c r="GV41" s="20">
        <v>47.8</v>
      </c>
      <c r="GW41" s="20">
        <v>48.93584</v>
      </c>
      <c r="GX41" s="20">
        <v>48.93584</v>
      </c>
      <c r="GY41" s="20">
        <v>-1.13584</v>
      </c>
      <c r="GZ41" s="20">
        <v>30.2</v>
      </c>
      <c r="HA41" s="20">
        <v>30.27478</v>
      </c>
      <c r="HB41" s="20">
        <v>30.27478</v>
      </c>
      <c r="HC41" s="20">
        <v>-0.07478</v>
      </c>
      <c r="HD41" s="20">
        <v>0</v>
      </c>
      <c r="HE41" s="20"/>
      <c r="HF41" s="20"/>
      <c r="HG41" s="20">
        <v>0</v>
      </c>
      <c r="HH41" s="20">
        <v>88.6</v>
      </c>
      <c r="HI41" s="20">
        <v>145.13633</v>
      </c>
      <c r="HJ41" s="20">
        <v>114.72953</v>
      </c>
      <c r="HK41" s="20">
        <v>-26.12953</v>
      </c>
      <c r="HL41" s="20">
        <v>88.6</v>
      </c>
      <c r="HM41" s="20">
        <v>145.13633</v>
      </c>
      <c r="HN41" s="20">
        <v>114.72953</v>
      </c>
      <c r="HO41" s="20">
        <v>-26.12953</v>
      </c>
      <c r="HP41" s="20">
        <v>112.7</v>
      </c>
      <c r="HQ41" s="20">
        <v>145.13633</v>
      </c>
      <c r="HR41" s="20">
        <v>114.72953</v>
      </c>
      <c r="HS41" s="20">
        <v>-2.02953</v>
      </c>
      <c r="HT41" s="20">
        <v>0.6</v>
      </c>
      <c r="HU41" s="20">
        <v>0.6</v>
      </c>
      <c r="HV41" s="20">
        <v>0.6</v>
      </c>
      <c r="HW41" s="20">
        <v>0</v>
      </c>
      <c r="HX41" s="20">
        <v>131.4</v>
      </c>
      <c r="HY41" s="20">
        <v>134.14198</v>
      </c>
      <c r="HZ41" s="20">
        <v>134.14198</v>
      </c>
      <c r="IA41" s="20">
        <v>-2.74198</v>
      </c>
      <c r="IB41" s="20">
        <v>0</v>
      </c>
      <c r="IC41" s="20"/>
      <c r="ID41" s="20"/>
      <c r="IE41" s="20">
        <v>0</v>
      </c>
      <c r="IF41" s="20">
        <v>158.3</v>
      </c>
      <c r="IG41" s="20">
        <v>166.66661</v>
      </c>
      <c r="IH41" s="20">
        <v>166.66661</v>
      </c>
      <c r="II41" s="20">
        <v>-8.36661</v>
      </c>
      <c r="IJ41" s="20">
        <v>179.1</v>
      </c>
      <c r="IK41" s="20">
        <v>166.66661</v>
      </c>
      <c r="IL41" s="20">
        <v>166.66661</v>
      </c>
      <c r="IM41" s="20">
        <v>12.43339</v>
      </c>
      <c r="IN41" s="20">
        <v>175.3</v>
      </c>
      <c r="IO41" s="20">
        <v>166.66661</v>
      </c>
      <c r="IP41" s="20">
        <v>166.66661</v>
      </c>
      <c r="IQ41" s="20">
        <v>8.63339</v>
      </c>
      <c r="IR41" s="20">
        <v>37.6</v>
      </c>
      <c r="IS41" s="20">
        <v>68.66647</v>
      </c>
      <c r="IT41" s="20">
        <v>68.66647</v>
      </c>
      <c r="IU41" s="20">
        <v>-31.06647</v>
      </c>
      <c r="IV41" s="20">
        <v>27.2</v>
      </c>
      <c r="IW41" s="20">
        <v>34.33323</v>
      </c>
      <c r="IX41" s="20">
        <v>34.33323</v>
      </c>
      <c r="IY41" s="20">
        <v>-7.13323</v>
      </c>
      <c r="IZ41" s="20">
        <v>3.9</v>
      </c>
      <c r="JA41" s="20">
        <v>0.948</v>
      </c>
      <c r="JB41" s="20">
        <v>0.948</v>
      </c>
      <c r="JC41" s="20">
        <v>2.952</v>
      </c>
      <c r="JD41" s="20">
        <v>83.6</v>
      </c>
      <c r="JE41" s="20">
        <v>30</v>
      </c>
      <c r="JF41" s="20">
        <v>30</v>
      </c>
      <c r="JG41" s="20">
        <v>53.6</v>
      </c>
      <c r="JH41" s="20">
        <v>58.1</v>
      </c>
      <c r="JI41" s="20">
        <v>30</v>
      </c>
      <c r="JJ41" s="20">
        <v>30</v>
      </c>
      <c r="JK41" s="20">
        <v>28.1</v>
      </c>
      <c r="JL41" s="20">
        <v>50.3</v>
      </c>
      <c r="JM41" s="20">
        <v>64.09738</v>
      </c>
      <c r="JN41" s="20">
        <v>64.09738</v>
      </c>
      <c r="JO41" s="20">
        <v>-13.79738</v>
      </c>
      <c r="JP41" s="20">
        <v>2.1</v>
      </c>
      <c r="JQ41" s="20">
        <v>2.2</v>
      </c>
      <c r="JR41" s="20">
        <v>2.2</v>
      </c>
      <c r="JS41" s="20">
        <v>-0.1</v>
      </c>
      <c r="JT41" s="20">
        <v>5.62</v>
      </c>
      <c r="JU41" s="20">
        <v>7.01</v>
      </c>
      <c r="JV41" s="20">
        <v>7.01</v>
      </c>
      <c r="JW41" s="20">
        <v>-1.39</v>
      </c>
      <c r="JX41" s="20">
        <v>11.616</v>
      </c>
      <c r="JY41" s="20">
        <v>11.658</v>
      </c>
      <c r="JZ41" s="20">
        <v>11.658</v>
      </c>
      <c r="KA41" s="20">
        <v>-0.042</v>
      </c>
      <c r="KB41" s="20">
        <v>7.5</v>
      </c>
      <c r="KC41" s="20">
        <v>7.5</v>
      </c>
      <c r="KD41" s="20">
        <v>7.5</v>
      </c>
      <c r="KE41" s="20">
        <v>0</v>
      </c>
      <c r="KF41" s="20">
        <v>0.5</v>
      </c>
      <c r="KG41" s="20">
        <v>0.3</v>
      </c>
      <c r="KH41" s="20">
        <v>0.3</v>
      </c>
      <c r="KI41" s="20">
        <v>0.2</v>
      </c>
      <c r="KJ41" s="20">
        <v>3.6</v>
      </c>
      <c r="KK41" s="20">
        <v>3.3</v>
      </c>
      <c r="KL41" s="20">
        <v>3.3</v>
      </c>
      <c r="KM41" s="20">
        <v>0.3</v>
      </c>
      <c r="KN41" s="20">
        <v>5.2</v>
      </c>
      <c r="KO41" s="20">
        <v>5</v>
      </c>
      <c r="KP41" s="20">
        <v>5</v>
      </c>
      <c r="KQ41" s="20">
        <v>0.2</v>
      </c>
      <c r="KR41" s="20">
        <v>20.5</v>
      </c>
      <c r="KS41" s="20">
        <v>7</v>
      </c>
      <c r="KT41" s="20">
        <v>7</v>
      </c>
      <c r="KU41" s="20">
        <v>13.5</v>
      </c>
      <c r="KV41" s="20">
        <v>20</v>
      </c>
      <c r="KW41" s="20">
        <v>19.62709</v>
      </c>
      <c r="KX41" s="20">
        <v>19.62709</v>
      </c>
      <c r="KY41" s="20">
        <v>0.37291</v>
      </c>
      <c r="KZ41" s="20">
        <v>18.5</v>
      </c>
      <c r="LA41" s="20">
        <v>17.66438</v>
      </c>
      <c r="LB41" s="20">
        <v>17.66438</v>
      </c>
      <c r="LC41" s="20">
        <v>0.83562</v>
      </c>
      <c r="LD41" s="20">
        <v>80.2</v>
      </c>
      <c r="LE41" s="20">
        <v>10.026</v>
      </c>
      <c r="LF41" s="20">
        <v>10.026</v>
      </c>
      <c r="LG41" s="20">
        <v>70.174</v>
      </c>
      <c r="LH41" s="20">
        <v>85.7</v>
      </c>
      <c r="LI41" s="20">
        <v>0</v>
      </c>
      <c r="LJ41" s="20">
        <v>131.235</v>
      </c>
      <c r="LK41" s="20">
        <v>-45.535</v>
      </c>
      <c r="LL41" s="20">
        <v>3.6</v>
      </c>
      <c r="LM41" s="20">
        <v>3.5</v>
      </c>
      <c r="LN41" s="20">
        <v>3.5</v>
      </c>
      <c r="LO41" s="20">
        <v>0.1</v>
      </c>
      <c r="LP41" s="20">
        <v>18.4</v>
      </c>
      <c r="LQ41" s="20">
        <v>18.05692</v>
      </c>
      <c r="LR41" s="20">
        <v>18.05692</v>
      </c>
      <c r="LS41" s="20">
        <v>0.34308</v>
      </c>
      <c r="LT41" s="20">
        <v>3.6</v>
      </c>
      <c r="LU41" s="20">
        <v>2.386</v>
      </c>
      <c r="LV41" s="20">
        <v>2.386</v>
      </c>
      <c r="LW41" s="20">
        <v>1.214</v>
      </c>
      <c r="LX41" s="20">
        <v>5.3</v>
      </c>
      <c r="LY41" s="20">
        <v>3.051</v>
      </c>
      <c r="LZ41" s="20">
        <v>3.051</v>
      </c>
      <c r="MA41" s="20">
        <v>2.249</v>
      </c>
      <c r="MB41" s="20">
        <v>16.3</v>
      </c>
      <c r="MC41" s="20">
        <v>24.632</v>
      </c>
      <c r="MD41" s="20">
        <v>24.632</v>
      </c>
      <c r="ME41" s="20">
        <v>-8.332</v>
      </c>
      <c r="MF41" s="20">
        <v>58.8</v>
      </c>
      <c r="MG41" s="20">
        <v>76.259</v>
      </c>
      <c r="MH41" s="20">
        <v>76.259</v>
      </c>
      <c r="MI41" s="20">
        <v>-17.459</v>
      </c>
      <c r="MJ41" s="20">
        <v>4.2</v>
      </c>
      <c r="MK41" s="20">
        <v>4.2</v>
      </c>
      <c r="ML41" s="20">
        <v>4.2</v>
      </c>
      <c r="MM41" s="20">
        <v>0</v>
      </c>
      <c r="MN41" s="20">
        <v>2.2</v>
      </c>
      <c r="MO41" s="20">
        <v>2.2</v>
      </c>
      <c r="MP41" s="20">
        <v>2.2</v>
      </c>
      <c r="MQ41" s="20">
        <v>0</v>
      </c>
      <c r="MR41" s="20">
        <v>2.4</v>
      </c>
      <c r="MS41" s="20">
        <v>2.4</v>
      </c>
      <c r="MT41" s="20">
        <v>2.4</v>
      </c>
      <c r="MU41" s="20">
        <v>0</v>
      </c>
      <c r="MV41" s="20">
        <v>5.1</v>
      </c>
      <c r="MW41" s="20">
        <v>2.404</v>
      </c>
      <c r="MX41" s="20">
        <v>2.404</v>
      </c>
      <c r="MY41" s="20">
        <v>2.696</v>
      </c>
      <c r="MZ41" s="20">
        <v>3.2</v>
      </c>
      <c r="NA41" s="20">
        <v>3.501</v>
      </c>
      <c r="NB41" s="20">
        <v>3.501</v>
      </c>
      <c r="NC41" s="20">
        <v>-0.301</v>
      </c>
      <c r="ND41" s="20">
        <v>24.9</v>
      </c>
      <c r="NE41" s="20">
        <v>16.271</v>
      </c>
      <c r="NF41" s="20">
        <v>16.271</v>
      </c>
      <c r="NG41" s="20">
        <v>8.629</v>
      </c>
      <c r="NH41" s="20">
        <v>47.1</v>
      </c>
      <c r="NI41" s="20">
        <v>67.177</v>
      </c>
      <c r="NJ41" s="20">
        <v>67.177</v>
      </c>
      <c r="NK41" s="20">
        <v>-20.077</v>
      </c>
      <c r="NL41" s="20">
        <v>12.677</v>
      </c>
      <c r="NM41" s="20">
        <v>8.147</v>
      </c>
      <c r="NN41" s="20">
        <v>8.147</v>
      </c>
      <c r="NO41" s="20">
        <v>4.53</v>
      </c>
      <c r="NP41" s="20">
        <v>20.9</v>
      </c>
      <c r="NQ41" s="20">
        <v>19.62709</v>
      </c>
      <c r="NR41" s="20">
        <v>19.62709</v>
      </c>
      <c r="NS41" s="20">
        <v>1.27291</v>
      </c>
      <c r="NT41" s="20">
        <v>8.4</v>
      </c>
      <c r="NU41" s="20">
        <v>8.4</v>
      </c>
      <c r="NV41" s="20">
        <v>8.4</v>
      </c>
      <c r="NW41" s="20">
        <v>0</v>
      </c>
      <c r="NX41" s="20">
        <v>0.9</v>
      </c>
      <c r="NY41" s="20">
        <v>1.5</v>
      </c>
      <c r="NZ41" s="20">
        <v>1.5</v>
      </c>
      <c r="OA41" s="20">
        <v>-0.6</v>
      </c>
      <c r="OB41" s="20">
        <v>19.9</v>
      </c>
      <c r="OC41" s="20">
        <v>19.33268</v>
      </c>
      <c r="OD41" s="20">
        <v>19.33268</v>
      </c>
      <c r="OE41" s="20">
        <v>0.56732</v>
      </c>
      <c r="OF41" s="20">
        <v>13.4</v>
      </c>
      <c r="OG41" s="20">
        <v>10.99117</v>
      </c>
      <c r="OH41" s="20">
        <v>10.99117</v>
      </c>
      <c r="OI41" s="20">
        <v>2.40883</v>
      </c>
      <c r="OJ41" s="20">
        <v>18.6</v>
      </c>
      <c r="OK41" s="20">
        <v>19.62709</v>
      </c>
      <c r="OL41" s="20">
        <v>19.62709</v>
      </c>
      <c r="OM41" s="20">
        <v>-1.02709</v>
      </c>
      <c r="ON41" s="20">
        <v>20.1</v>
      </c>
      <c r="OO41" s="20">
        <v>19.62709</v>
      </c>
      <c r="OP41" s="20">
        <v>19.62709</v>
      </c>
      <c r="OQ41" s="20">
        <v>0.47291</v>
      </c>
      <c r="OR41" s="20">
        <v>6.4</v>
      </c>
      <c r="OS41" s="20">
        <v>7.6</v>
      </c>
      <c r="OT41" s="20">
        <v>7.6</v>
      </c>
      <c r="OU41" s="20">
        <v>-1.2</v>
      </c>
      <c r="OV41" s="20">
        <v>20</v>
      </c>
      <c r="OW41" s="20">
        <v>19.43081</v>
      </c>
      <c r="OX41" s="20">
        <v>19.43081</v>
      </c>
      <c r="OY41" s="20">
        <v>0.56919</v>
      </c>
      <c r="OZ41" s="20">
        <v>7.4</v>
      </c>
      <c r="PA41" s="20">
        <v>7.7</v>
      </c>
      <c r="PB41" s="20">
        <v>7.7</v>
      </c>
      <c r="PC41" s="20">
        <v>-0.3</v>
      </c>
      <c r="PD41" s="20">
        <v>20.4</v>
      </c>
      <c r="PE41" s="20">
        <v>19.62709</v>
      </c>
      <c r="PF41" s="20">
        <v>19.62709</v>
      </c>
      <c r="PG41" s="20">
        <v>0.77291</v>
      </c>
      <c r="PH41" s="20">
        <v>20.4</v>
      </c>
      <c r="PI41" s="20">
        <v>19.62709</v>
      </c>
      <c r="PJ41" s="20">
        <v>19.62709</v>
      </c>
      <c r="PK41" s="20">
        <v>0.77291</v>
      </c>
      <c r="PL41" s="20">
        <v>20.4</v>
      </c>
      <c r="PM41" s="20">
        <v>19.62709</v>
      </c>
      <c r="PN41" s="20">
        <v>19.62709</v>
      </c>
      <c r="PO41" s="20">
        <v>0.77291</v>
      </c>
      <c r="PP41" s="20">
        <v>7.3</v>
      </c>
      <c r="PQ41" s="20">
        <v>1.332</v>
      </c>
      <c r="PR41" s="20">
        <v>1.332</v>
      </c>
      <c r="PS41" s="20">
        <v>5.968</v>
      </c>
      <c r="PT41" s="20">
        <v>5.8</v>
      </c>
      <c r="PU41" s="20">
        <v>1.275</v>
      </c>
      <c r="PV41" s="20">
        <v>1.275</v>
      </c>
      <c r="PW41" s="20">
        <v>4.525</v>
      </c>
      <c r="PX41" s="20">
        <v>18</v>
      </c>
      <c r="PY41" s="20">
        <v>19.98623</v>
      </c>
      <c r="PZ41" s="20">
        <v>19.98623</v>
      </c>
      <c r="QA41" s="20">
        <v>-1.98623</v>
      </c>
      <c r="QB41" s="20">
        <v>20</v>
      </c>
      <c r="QC41" s="20">
        <v>19.43081</v>
      </c>
      <c r="QD41" s="20">
        <v>19.43081</v>
      </c>
      <c r="QE41" s="20">
        <v>0.56919</v>
      </c>
      <c r="QF41" s="20">
        <v>15</v>
      </c>
      <c r="QG41" s="20">
        <v>13</v>
      </c>
      <c r="QH41" s="20">
        <v>13</v>
      </c>
      <c r="QI41" s="20">
        <v>2</v>
      </c>
    </row>
    <row r="42" ht="24" customHeight="1">
      <c r="A42" s="1"/>
      <c r="B42" s="13" t="s">
        <v>79</v>
      </c>
      <c r="C42" s="13" t="s">
        <v>752</v>
      </c>
      <c r="D42" s="21">
        <v>1</v>
      </c>
      <c r="E42" s="21">
        <v>1</v>
      </c>
      <c r="F42" s="21">
        <v>1</v>
      </c>
      <c r="G42" s="21">
        <v>0</v>
      </c>
      <c r="H42" s="21">
        <v>1.3</v>
      </c>
      <c r="I42" s="21">
        <v>1.59</v>
      </c>
      <c r="J42" s="21">
        <v>1.59</v>
      </c>
      <c r="K42" s="21">
        <v>-0.29</v>
      </c>
      <c r="L42" s="21">
        <v>605.6</v>
      </c>
      <c r="M42" s="21">
        <v>618.7687</v>
      </c>
      <c r="N42" s="21">
        <v>618.7687</v>
      </c>
      <c r="O42" s="21">
        <v>-13.1687</v>
      </c>
      <c r="P42" s="21">
        <v>200.8</v>
      </c>
      <c r="Q42" s="21">
        <v>197.95001</v>
      </c>
      <c r="R42" s="21">
        <v>197.95001</v>
      </c>
      <c r="S42" s="21">
        <v>2.84999</v>
      </c>
      <c r="T42" s="21">
        <v>90</v>
      </c>
      <c r="U42" s="21">
        <v>92.76938</v>
      </c>
      <c r="V42" s="21">
        <v>92.76938</v>
      </c>
      <c r="W42" s="21">
        <v>-2.76938</v>
      </c>
      <c r="X42" s="21">
        <v>207.1</v>
      </c>
      <c r="Y42" s="21">
        <v>235</v>
      </c>
      <c r="Z42" s="21">
        <v>210</v>
      </c>
      <c r="AA42" s="21">
        <v>-2.9</v>
      </c>
      <c r="AB42" s="21">
        <v>10.1</v>
      </c>
      <c r="AC42" s="21">
        <v>9.983</v>
      </c>
      <c r="AD42" s="21">
        <v>9.983</v>
      </c>
      <c r="AE42" s="21">
        <v>0.117</v>
      </c>
      <c r="AF42" s="21">
        <v>113.1</v>
      </c>
      <c r="AG42" s="21">
        <v>129.87904</v>
      </c>
      <c r="AH42" s="21">
        <v>113.26311</v>
      </c>
      <c r="AI42" s="21">
        <v>-0.16311</v>
      </c>
      <c r="AJ42" s="21">
        <v>113.4</v>
      </c>
      <c r="AK42" s="21">
        <v>129.87904</v>
      </c>
      <c r="AL42" s="21">
        <v>113.26311</v>
      </c>
      <c r="AM42" s="21">
        <v>0.13689</v>
      </c>
      <c r="AN42" s="21">
        <v>112.9</v>
      </c>
      <c r="AO42" s="21">
        <v>129.87904</v>
      </c>
      <c r="AP42" s="21">
        <v>113.26311</v>
      </c>
      <c r="AQ42" s="21">
        <v>-0.36311</v>
      </c>
      <c r="AR42" s="21">
        <v>218.2</v>
      </c>
      <c r="AS42" s="21">
        <v>194.81855</v>
      </c>
      <c r="AT42" s="21">
        <v>169.89467</v>
      </c>
      <c r="AU42" s="21">
        <v>48.30533</v>
      </c>
      <c r="AV42" s="21">
        <v>190.1</v>
      </c>
      <c r="AW42" s="21">
        <v>190.00384</v>
      </c>
      <c r="AX42" s="21">
        <v>203.33337</v>
      </c>
      <c r="AY42" s="21">
        <v>-13.23337</v>
      </c>
      <c r="AZ42" s="21">
        <v>102.6</v>
      </c>
      <c r="BA42" s="21">
        <v>95.00192</v>
      </c>
      <c r="BB42" s="21">
        <v>101.66668</v>
      </c>
      <c r="BC42" s="21">
        <v>0.93332</v>
      </c>
      <c r="BD42" s="21"/>
      <c r="BE42" s="21"/>
      <c r="BF42" s="21">
        <v>0</v>
      </c>
      <c r="BG42" s="21">
        <v>0</v>
      </c>
      <c r="BH42" s="21">
        <v>0</v>
      </c>
      <c r="BI42" s="21">
        <v>0</v>
      </c>
      <c r="BJ42" s="21">
        <v>0</v>
      </c>
      <c r="BK42" s="21">
        <v>0</v>
      </c>
      <c r="BL42" s="21">
        <v>0</v>
      </c>
      <c r="BM42" s="21">
        <v>0</v>
      </c>
      <c r="BN42" s="21">
        <v>0</v>
      </c>
      <c r="BO42" s="21">
        <v>0</v>
      </c>
      <c r="BP42" s="21">
        <v>0</v>
      </c>
      <c r="BQ42" s="21"/>
      <c r="BR42" s="21"/>
      <c r="BS42" s="21">
        <v>0</v>
      </c>
      <c r="BT42" s="21">
        <v>160.1</v>
      </c>
      <c r="BU42" s="21">
        <v>165.67713</v>
      </c>
      <c r="BV42" s="21">
        <v>165.67713</v>
      </c>
      <c r="BW42" s="21">
        <v>-5.57713</v>
      </c>
      <c r="BX42" s="21">
        <v>6.4</v>
      </c>
      <c r="BY42" s="21">
        <v>3.84741</v>
      </c>
      <c r="BZ42" s="21">
        <v>3.84741</v>
      </c>
      <c r="CA42" s="21">
        <v>2.55259</v>
      </c>
      <c r="CB42" s="21">
        <v>6.7</v>
      </c>
      <c r="CC42" s="21">
        <v>6.8787</v>
      </c>
      <c r="CD42" s="21">
        <v>6.8787</v>
      </c>
      <c r="CE42" s="21">
        <v>-0.1787</v>
      </c>
      <c r="CF42" s="21">
        <v>12.3</v>
      </c>
      <c r="CG42" s="21">
        <v>15.08047</v>
      </c>
      <c r="CH42" s="21">
        <v>10.12385</v>
      </c>
      <c r="CI42" s="21">
        <v>2.17615</v>
      </c>
      <c r="CJ42" s="21">
        <v>141</v>
      </c>
      <c r="CK42" s="21">
        <v>91.32858</v>
      </c>
      <c r="CL42" s="21">
        <v>68.88296</v>
      </c>
      <c r="CM42" s="21">
        <v>72.11704</v>
      </c>
      <c r="CN42" s="21">
        <v>8.4</v>
      </c>
      <c r="CO42" s="21">
        <v>8.913</v>
      </c>
      <c r="CP42" s="21">
        <v>5.89972</v>
      </c>
      <c r="CQ42" s="21">
        <v>2.50028</v>
      </c>
      <c r="CR42" s="21">
        <v>111.8</v>
      </c>
      <c r="CS42" s="21">
        <v>113.57017</v>
      </c>
      <c r="CT42" s="21">
        <v>113.57017</v>
      </c>
      <c r="CU42" s="21">
        <v>-1.77017</v>
      </c>
      <c r="CV42" s="21">
        <v>188.6</v>
      </c>
      <c r="CW42" s="21">
        <v>222.8608</v>
      </c>
      <c r="CX42" s="21">
        <v>222.8608</v>
      </c>
      <c r="CY42" s="21">
        <v>-34.2608</v>
      </c>
      <c r="CZ42" s="21">
        <v>135.9</v>
      </c>
      <c r="DA42" s="21">
        <v>50</v>
      </c>
      <c r="DB42" s="21">
        <v>50</v>
      </c>
      <c r="DC42" s="21">
        <v>85.9</v>
      </c>
      <c r="DD42" s="21">
        <v>67.9</v>
      </c>
      <c r="DE42" s="21">
        <v>0</v>
      </c>
      <c r="DF42" s="21"/>
      <c r="DG42" s="21">
        <v>67.9</v>
      </c>
      <c r="DH42" s="21">
        <v>6.4</v>
      </c>
      <c r="DI42" s="21">
        <v>6.39</v>
      </c>
      <c r="DJ42" s="21">
        <v>6.39</v>
      </c>
      <c r="DK42" s="21">
        <v>0.01</v>
      </c>
      <c r="DL42" s="21">
        <v>393.3</v>
      </c>
      <c r="DM42" s="21">
        <v>459.92247</v>
      </c>
      <c r="DN42" s="21">
        <v>458</v>
      </c>
      <c r="DO42" s="21">
        <v>-64.7</v>
      </c>
      <c r="DP42" s="21">
        <v>30.8</v>
      </c>
      <c r="DQ42" s="21">
        <v>81.00073</v>
      </c>
      <c r="DR42" s="21">
        <v>81.00073</v>
      </c>
      <c r="DS42" s="21">
        <v>-50.20073</v>
      </c>
      <c r="DT42" s="21">
        <v>124.1</v>
      </c>
      <c r="DU42" s="21">
        <v>126.19529</v>
      </c>
      <c r="DV42" s="21">
        <v>128.27659</v>
      </c>
      <c r="DW42" s="21">
        <v>-4.17659</v>
      </c>
      <c r="DX42" s="21">
        <v>41.2</v>
      </c>
      <c r="DY42" s="21">
        <v>42.00096</v>
      </c>
      <c r="DZ42" s="21">
        <v>42.00096</v>
      </c>
      <c r="EA42" s="21">
        <v>-0.80096</v>
      </c>
      <c r="EB42" s="21">
        <v>19</v>
      </c>
      <c r="EC42" s="21">
        <v>19.39941</v>
      </c>
      <c r="ED42" s="21">
        <v>19.39941</v>
      </c>
      <c r="EE42" s="21">
        <v>-0.39941</v>
      </c>
      <c r="EF42" s="21">
        <v>19.9</v>
      </c>
      <c r="EG42" s="21">
        <v>19.54858</v>
      </c>
      <c r="EH42" s="21">
        <v>19.54858</v>
      </c>
      <c r="EI42" s="21">
        <v>0.35142</v>
      </c>
      <c r="EJ42" s="21">
        <v>89.5</v>
      </c>
      <c r="EK42" s="21">
        <v>88.1737</v>
      </c>
      <c r="EL42" s="21">
        <v>88.1737</v>
      </c>
      <c r="EM42" s="21">
        <v>1.3263</v>
      </c>
      <c r="EN42" s="21">
        <v>105.2</v>
      </c>
      <c r="EO42" s="21">
        <v>105</v>
      </c>
      <c r="EP42" s="21">
        <v>105</v>
      </c>
      <c r="EQ42" s="21">
        <v>0.2</v>
      </c>
      <c r="ER42" s="21">
        <v>8.3</v>
      </c>
      <c r="ES42" s="21">
        <v>7.90892</v>
      </c>
      <c r="ET42" s="21">
        <v>3.75639</v>
      </c>
      <c r="EU42" s="21">
        <v>4.54361</v>
      </c>
      <c r="EV42" s="21"/>
      <c r="EW42" s="21"/>
      <c r="EX42" s="21">
        <v>4.0002</v>
      </c>
      <c r="EY42" s="21">
        <v>-4.0002</v>
      </c>
      <c r="EZ42" s="21">
        <v>15.9</v>
      </c>
      <c r="FA42" s="21">
        <v>16</v>
      </c>
      <c r="FB42" s="21">
        <v>16</v>
      </c>
      <c r="FC42" s="21">
        <v>-0.1</v>
      </c>
      <c r="FD42" s="21">
        <v>43.8</v>
      </c>
      <c r="FE42" s="21">
        <v>0</v>
      </c>
      <c r="FF42" s="21">
        <v>44.53582</v>
      </c>
      <c r="FG42" s="21">
        <v>-0.73582</v>
      </c>
      <c r="FH42" s="21">
        <v>2.9</v>
      </c>
      <c r="FI42" s="21">
        <v>2.95556</v>
      </c>
      <c r="FJ42" s="21">
        <v>2.95556</v>
      </c>
      <c r="FK42" s="21">
        <v>-0.05556</v>
      </c>
      <c r="FL42" s="21">
        <v>3.6</v>
      </c>
      <c r="FM42" s="21">
        <v>3.17538</v>
      </c>
      <c r="FN42" s="21">
        <v>3.17538</v>
      </c>
      <c r="FO42" s="21">
        <v>0.42462</v>
      </c>
      <c r="FP42" s="21">
        <v>18.1</v>
      </c>
      <c r="FQ42" s="21">
        <v>25.23815</v>
      </c>
      <c r="FR42" s="21">
        <v>25.23815</v>
      </c>
      <c r="FS42" s="21">
        <v>-7.13815</v>
      </c>
      <c r="FT42" s="21">
        <v>84.1</v>
      </c>
      <c r="FU42" s="21">
        <v>176.27252</v>
      </c>
      <c r="FV42" s="21">
        <v>176.27252</v>
      </c>
      <c r="FW42" s="21">
        <v>-92.17252</v>
      </c>
      <c r="FX42" s="21">
        <v>120.6</v>
      </c>
      <c r="FY42" s="21">
        <v>132.51784</v>
      </c>
      <c r="FZ42" s="21">
        <v>132.51784</v>
      </c>
      <c r="GA42" s="21">
        <v>-11.91784</v>
      </c>
      <c r="GB42" s="21">
        <v>120.8</v>
      </c>
      <c r="GC42" s="21">
        <v>132.51784</v>
      </c>
      <c r="GD42" s="21">
        <v>132.51784</v>
      </c>
      <c r="GE42" s="21">
        <v>-11.71784</v>
      </c>
      <c r="GF42" s="21">
        <v>149.9</v>
      </c>
      <c r="GG42" s="21">
        <v>132.51784</v>
      </c>
      <c r="GH42" s="21">
        <v>132.51784</v>
      </c>
      <c r="GI42" s="21">
        <v>17.38216</v>
      </c>
      <c r="GJ42" s="21">
        <v>86.1</v>
      </c>
      <c r="GK42" s="21">
        <v>89.2</v>
      </c>
      <c r="GL42" s="21">
        <v>89.2</v>
      </c>
      <c r="GM42" s="21">
        <v>-3.1</v>
      </c>
      <c r="GN42" s="21">
        <v>141</v>
      </c>
      <c r="GO42" s="21">
        <v>131.47694</v>
      </c>
      <c r="GP42" s="21">
        <v>129.39564</v>
      </c>
      <c r="GQ42" s="21">
        <v>11.60436</v>
      </c>
      <c r="GR42" s="21">
        <v>54.4</v>
      </c>
      <c r="GS42" s="21">
        <v>67.85868</v>
      </c>
      <c r="GT42" s="21">
        <v>67.85868</v>
      </c>
      <c r="GU42" s="21">
        <v>-13.45868</v>
      </c>
      <c r="GV42" s="21">
        <v>47.4</v>
      </c>
      <c r="GW42" s="21">
        <v>48.93584</v>
      </c>
      <c r="GX42" s="21">
        <v>48.93584</v>
      </c>
      <c r="GY42" s="21">
        <v>-1.53584</v>
      </c>
      <c r="GZ42" s="21">
        <v>29.8</v>
      </c>
      <c r="HA42" s="21">
        <v>30.27478</v>
      </c>
      <c r="HB42" s="21">
        <v>30.27478</v>
      </c>
      <c r="HC42" s="21">
        <v>-0.47478</v>
      </c>
      <c r="HD42" s="21">
        <v>0</v>
      </c>
      <c r="HE42" s="21"/>
      <c r="HF42" s="21"/>
      <c r="HG42" s="21">
        <v>0</v>
      </c>
      <c r="HH42" s="21">
        <v>88.1</v>
      </c>
      <c r="HI42" s="21">
        <v>133.7295</v>
      </c>
      <c r="HJ42" s="21">
        <v>96.66667</v>
      </c>
      <c r="HK42" s="21">
        <v>-8.56667</v>
      </c>
      <c r="HL42" s="21">
        <v>88.1</v>
      </c>
      <c r="HM42" s="21">
        <v>133.7295</v>
      </c>
      <c r="HN42" s="21">
        <v>96.66667</v>
      </c>
      <c r="HO42" s="21">
        <v>-8.56667</v>
      </c>
      <c r="HP42" s="21">
        <v>112.6</v>
      </c>
      <c r="HQ42" s="21">
        <v>133.7295</v>
      </c>
      <c r="HR42" s="21">
        <v>96.66667</v>
      </c>
      <c r="HS42" s="21">
        <v>15.93333</v>
      </c>
      <c r="HT42" s="21">
        <v>0.6</v>
      </c>
      <c r="HU42" s="21">
        <v>0.6</v>
      </c>
      <c r="HV42" s="21">
        <v>0.6</v>
      </c>
      <c r="HW42" s="21">
        <v>0</v>
      </c>
      <c r="HX42" s="21">
        <v>129.5</v>
      </c>
      <c r="HY42" s="21">
        <v>134.14198</v>
      </c>
      <c r="HZ42" s="21">
        <v>134.14198</v>
      </c>
      <c r="IA42" s="21">
        <v>-4.64198</v>
      </c>
      <c r="IB42" s="21">
        <v>0</v>
      </c>
      <c r="IC42" s="21"/>
      <c r="ID42" s="21"/>
      <c r="IE42" s="21">
        <v>0</v>
      </c>
      <c r="IF42" s="21">
        <v>157.3</v>
      </c>
      <c r="IG42" s="21">
        <v>166.66661</v>
      </c>
      <c r="IH42" s="21">
        <v>166.66661</v>
      </c>
      <c r="II42" s="21">
        <v>-9.36661</v>
      </c>
      <c r="IJ42" s="21">
        <v>177.4</v>
      </c>
      <c r="IK42" s="21">
        <v>166.66661</v>
      </c>
      <c r="IL42" s="21">
        <v>166.66661</v>
      </c>
      <c r="IM42" s="21">
        <v>10.73339</v>
      </c>
      <c r="IN42" s="21">
        <v>175.2</v>
      </c>
      <c r="IO42" s="21">
        <v>166.66661</v>
      </c>
      <c r="IP42" s="21">
        <v>166.66661</v>
      </c>
      <c r="IQ42" s="21">
        <v>8.53339</v>
      </c>
      <c r="IR42" s="21">
        <v>36.6</v>
      </c>
      <c r="IS42" s="21">
        <v>68.66647</v>
      </c>
      <c r="IT42" s="21">
        <v>45.76283</v>
      </c>
      <c r="IU42" s="21">
        <v>-9.16283</v>
      </c>
      <c r="IV42" s="21">
        <v>26.4</v>
      </c>
      <c r="IW42" s="21">
        <v>34.33323</v>
      </c>
      <c r="IX42" s="21">
        <v>22.88141</v>
      </c>
      <c r="IY42" s="21">
        <v>3.51859</v>
      </c>
      <c r="IZ42" s="21">
        <v>7.6</v>
      </c>
      <c r="JA42" s="21">
        <v>0.161</v>
      </c>
      <c r="JB42" s="21">
        <v>0.161</v>
      </c>
      <c r="JC42" s="21">
        <v>7.439</v>
      </c>
      <c r="JD42" s="21">
        <v>88</v>
      </c>
      <c r="JE42" s="21">
        <v>30</v>
      </c>
      <c r="JF42" s="21">
        <v>30</v>
      </c>
      <c r="JG42" s="21">
        <v>58</v>
      </c>
      <c r="JH42" s="21">
        <v>51.9</v>
      </c>
      <c r="JI42" s="21">
        <v>30</v>
      </c>
      <c r="JJ42" s="21">
        <v>30</v>
      </c>
      <c r="JK42" s="21">
        <v>21.9</v>
      </c>
      <c r="JL42" s="21">
        <v>48.3</v>
      </c>
      <c r="JM42" s="21">
        <v>64.09738</v>
      </c>
      <c r="JN42" s="21">
        <v>64.09738</v>
      </c>
      <c r="JO42" s="21">
        <v>-15.79738</v>
      </c>
      <c r="JP42" s="21">
        <v>2.2</v>
      </c>
      <c r="JQ42" s="21">
        <v>2.2</v>
      </c>
      <c r="JR42" s="21">
        <v>2.2</v>
      </c>
      <c r="JS42" s="21">
        <v>0</v>
      </c>
      <c r="JT42" s="21">
        <v>6.76</v>
      </c>
      <c r="JU42" s="21">
        <v>7.01</v>
      </c>
      <c r="JV42" s="21">
        <v>7.01</v>
      </c>
      <c r="JW42" s="21">
        <v>-0.25</v>
      </c>
      <c r="JX42" s="21">
        <v>10.291</v>
      </c>
      <c r="JY42" s="21">
        <v>11.159</v>
      </c>
      <c r="JZ42" s="21">
        <v>11.159</v>
      </c>
      <c r="KA42" s="21">
        <v>-0.868</v>
      </c>
      <c r="KB42" s="21">
        <v>7.4</v>
      </c>
      <c r="KC42" s="21">
        <v>7.5</v>
      </c>
      <c r="KD42" s="21">
        <v>7.5</v>
      </c>
      <c r="KE42" s="21">
        <v>-0.1</v>
      </c>
      <c r="KF42" s="21">
        <v>0.3</v>
      </c>
      <c r="KG42" s="21">
        <v>0.21</v>
      </c>
      <c r="KH42" s="21">
        <v>0.21</v>
      </c>
      <c r="KI42" s="21">
        <v>0.09</v>
      </c>
      <c r="KJ42" s="21">
        <v>3.6</v>
      </c>
      <c r="KK42" s="21">
        <v>3.5</v>
      </c>
      <c r="KL42" s="21">
        <v>3.5</v>
      </c>
      <c r="KM42" s="21">
        <v>0.1</v>
      </c>
      <c r="KN42" s="21">
        <v>5.2</v>
      </c>
      <c r="KO42" s="21">
        <v>5</v>
      </c>
      <c r="KP42" s="21">
        <v>5</v>
      </c>
      <c r="KQ42" s="21">
        <v>0.2</v>
      </c>
      <c r="KR42" s="21">
        <v>20.2</v>
      </c>
      <c r="KS42" s="21">
        <v>19.62709</v>
      </c>
      <c r="KT42" s="21">
        <v>19.62709</v>
      </c>
      <c r="KU42" s="21">
        <v>0.57291</v>
      </c>
      <c r="KV42" s="21">
        <v>20</v>
      </c>
      <c r="KW42" s="21">
        <v>19.62709</v>
      </c>
      <c r="KX42" s="21">
        <v>19.62709</v>
      </c>
      <c r="KY42" s="21">
        <v>0.37291</v>
      </c>
      <c r="KZ42" s="21">
        <v>18.5</v>
      </c>
      <c r="LA42" s="21">
        <v>17.66438</v>
      </c>
      <c r="LB42" s="21">
        <v>17.66438</v>
      </c>
      <c r="LC42" s="21">
        <v>0.83562</v>
      </c>
      <c r="LD42" s="21">
        <v>41.5</v>
      </c>
      <c r="LE42" s="21">
        <v>1.633</v>
      </c>
      <c r="LF42" s="21">
        <v>1.633</v>
      </c>
      <c r="LG42" s="21">
        <v>39.867</v>
      </c>
      <c r="LH42" s="21">
        <v>87.2</v>
      </c>
      <c r="LI42" s="21">
        <v>0</v>
      </c>
      <c r="LJ42" s="21">
        <v>130.992</v>
      </c>
      <c r="LK42" s="21">
        <v>-43.792</v>
      </c>
      <c r="LL42" s="21">
        <v>3.6</v>
      </c>
      <c r="LM42" s="21">
        <v>3.5</v>
      </c>
      <c r="LN42" s="21">
        <v>3.5</v>
      </c>
      <c r="LO42" s="21">
        <v>0.1</v>
      </c>
      <c r="LP42" s="21">
        <v>18.5</v>
      </c>
      <c r="LQ42" s="21">
        <v>18.05692</v>
      </c>
      <c r="LR42" s="21">
        <v>18.05692</v>
      </c>
      <c r="LS42" s="21">
        <v>0.44308</v>
      </c>
      <c r="LT42" s="21">
        <v>2.7</v>
      </c>
      <c r="LU42" s="21">
        <v>0.389</v>
      </c>
      <c r="LV42" s="21">
        <v>0.389</v>
      </c>
      <c r="LW42" s="21">
        <v>2.311</v>
      </c>
      <c r="LX42" s="21">
        <v>3.2</v>
      </c>
      <c r="LY42" s="21">
        <v>0.392</v>
      </c>
      <c r="LZ42" s="21">
        <v>0.392</v>
      </c>
      <c r="MA42" s="21">
        <v>2.808</v>
      </c>
      <c r="MB42" s="21">
        <v>17.4</v>
      </c>
      <c r="MC42" s="21">
        <v>25.169</v>
      </c>
      <c r="MD42" s="21">
        <v>25.169</v>
      </c>
      <c r="ME42" s="21">
        <v>-7.769</v>
      </c>
      <c r="MF42" s="21">
        <v>56.8</v>
      </c>
      <c r="MG42" s="21">
        <v>77.339</v>
      </c>
      <c r="MH42" s="21">
        <v>77.339</v>
      </c>
      <c r="MI42" s="21">
        <v>-20.539</v>
      </c>
      <c r="MJ42" s="21">
        <v>4.2</v>
      </c>
      <c r="MK42" s="21">
        <v>4.2</v>
      </c>
      <c r="ML42" s="21">
        <v>4.2</v>
      </c>
      <c r="MM42" s="21">
        <v>0</v>
      </c>
      <c r="MN42" s="21">
        <v>2.2</v>
      </c>
      <c r="MO42" s="21">
        <v>2.2</v>
      </c>
      <c r="MP42" s="21">
        <v>2.2</v>
      </c>
      <c r="MQ42" s="21">
        <v>0</v>
      </c>
      <c r="MR42" s="21">
        <v>2.4</v>
      </c>
      <c r="MS42" s="21">
        <v>2.4</v>
      </c>
      <c r="MT42" s="21">
        <v>2.4</v>
      </c>
      <c r="MU42" s="21">
        <v>0</v>
      </c>
      <c r="MV42" s="21">
        <v>1.5</v>
      </c>
      <c r="MW42" s="21">
        <v>0.407</v>
      </c>
      <c r="MX42" s="21">
        <v>0.407</v>
      </c>
      <c r="MY42" s="21">
        <v>1.093</v>
      </c>
      <c r="MZ42" s="21">
        <v>3.3</v>
      </c>
      <c r="NA42" s="21">
        <v>3.501</v>
      </c>
      <c r="NB42" s="21">
        <v>3.501</v>
      </c>
      <c r="NC42" s="21">
        <v>-0.201</v>
      </c>
      <c r="ND42" s="21">
        <v>27.6</v>
      </c>
      <c r="NE42" s="21">
        <v>14.441</v>
      </c>
      <c r="NF42" s="21">
        <v>14.441</v>
      </c>
      <c r="NG42" s="21">
        <v>13.159</v>
      </c>
      <c r="NH42" s="21">
        <v>52.1</v>
      </c>
      <c r="NI42" s="21">
        <v>63.436</v>
      </c>
      <c r="NJ42" s="21">
        <v>63.436</v>
      </c>
      <c r="NK42" s="21">
        <v>-11.336</v>
      </c>
      <c r="NL42" s="21">
        <v>11.475</v>
      </c>
      <c r="NM42" s="21">
        <v>7.573</v>
      </c>
      <c r="NN42" s="21">
        <v>7.573</v>
      </c>
      <c r="NO42" s="21">
        <v>3.902</v>
      </c>
      <c r="NP42" s="21">
        <v>21</v>
      </c>
      <c r="NQ42" s="21">
        <v>19.62709</v>
      </c>
      <c r="NR42" s="21">
        <v>19.62709</v>
      </c>
      <c r="NS42" s="21">
        <v>1.37291</v>
      </c>
      <c r="NT42" s="21">
        <v>8.4</v>
      </c>
      <c r="NU42" s="21">
        <v>8.4</v>
      </c>
      <c r="NV42" s="21">
        <v>8.4</v>
      </c>
      <c r="NW42" s="21">
        <v>0</v>
      </c>
      <c r="NX42" s="21">
        <v>0.9</v>
      </c>
      <c r="NY42" s="21">
        <v>1.5</v>
      </c>
      <c r="NZ42" s="21">
        <v>1.5</v>
      </c>
      <c r="OA42" s="21">
        <v>-0.6</v>
      </c>
      <c r="OB42" s="21">
        <v>19.8</v>
      </c>
      <c r="OC42" s="21">
        <v>19.33268</v>
      </c>
      <c r="OD42" s="21">
        <v>19.33268</v>
      </c>
      <c r="OE42" s="21">
        <v>0.46732</v>
      </c>
      <c r="OF42" s="21">
        <v>13.4</v>
      </c>
      <c r="OG42" s="21">
        <v>10.99117</v>
      </c>
      <c r="OH42" s="21">
        <v>10.99117</v>
      </c>
      <c r="OI42" s="21">
        <v>2.40883</v>
      </c>
      <c r="OJ42" s="21">
        <v>18.6</v>
      </c>
      <c r="OK42" s="21">
        <v>19.62709</v>
      </c>
      <c r="OL42" s="21">
        <v>19.62709</v>
      </c>
      <c r="OM42" s="21">
        <v>-1.02709</v>
      </c>
      <c r="ON42" s="21">
        <v>20</v>
      </c>
      <c r="OO42" s="21">
        <v>19.62709</v>
      </c>
      <c r="OP42" s="21">
        <v>19.62709</v>
      </c>
      <c r="OQ42" s="21">
        <v>0.37291</v>
      </c>
      <c r="OR42" s="21">
        <v>6.4</v>
      </c>
      <c r="OS42" s="21">
        <v>7.6</v>
      </c>
      <c r="OT42" s="21">
        <v>7.6</v>
      </c>
      <c r="OU42" s="21">
        <v>-1.2</v>
      </c>
      <c r="OV42" s="21">
        <v>19.9</v>
      </c>
      <c r="OW42" s="21">
        <v>19.43081</v>
      </c>
      <c r="OX42" s="21">
        <v>19.43081</v>
      </c>
      <c r="OY42" s="21">
        <v>0.46919</v>
      </c>
      <c r="OZ42" s="21">
        <v>7.2</v>
      </c>
      <c r="PA42" s="21">
        <v>7.7</v>
      </c>
      <c r="PB42" s="21">
        <v>7.7</v>
      </c>
      <c r="PC42" s="21">
        <v>-0.5</v>
      </c>
      <c r="PD42" s="21">
        <v>20.4</v>
      </c>
      <c r="PE42" s="21">
        <v>19.62709</v>
      </c>
      <c r="PF42" s="21">
        <v>19.62709</v>
      </c>
      <c r="PG42" s="21">
        <v>0.77291</v>
      </c>
      <c r="PH42" s="21">
        <v>20.4</v>
      </c>
      <c r="PI42" s="21">
        <v>19.62709</v>
      </c>
      <c r="PJ42" s="21">
        <v>19.62709</v>
      </c>
      <c r="PK42" s="21">
        <v>0.77291</v>
      </c>
      <c r="PL42" s="21">
        <v>20.4</v>
      </c>
      <c r="PM42" s="21">
        <v>19.62709</v>
      </c>
      <c r="PN42" s="21">
        <v>19.62709</v>
      </c>
      <c r="PO42" s="21">
        <v>0.77291</v>
      </c>
      <c r="PP42" s="21">
        <v>4.8</v>
      </c>
      <c r="PQ42" s="21">
        <v>0.328</v>
      </c>
      <c r="PR42" s="21">
        <v>0.328</v>
      </c>
      <c r="PS42" s="21">
        <v>4.472</v>
      </c>
      <c r="PT42" s="21">
        <v>3</v>
      </c>
      <c r="PU42" s="21">
        <v>0.301</v>
      </c>
      <c r="PV42" s="21">
        <v>0.301</v>
      </c>
      <c r="PW42" s="21">
        <v>2.699</v>
      </c>
      <c r="PX42" s="21">
        <v>17.8</v>
      </c>
      <c r="PY42" s="21">
        <v>19.98623</v>
      </c>
      <c r="PZ42" s="21">
        <v>19.98623</v>
      </c>
      <c r="QA42" s="21">
        <v>-2.18623</v>
      </c>
      <c r="QB42" s="21">
        <v>19.8</v>
      </c>
      <c r="QC42" s="21">
        <v>19.43081</v>
      </c>
      <c r="QD42" s="21">
        <v>19.43081</v>
      </c>
      <c r="QE42" s="21">
        <v>0.36919</v>
      </c>
      <c r="QF42" s="21">
        <v>15</v>
      </c>
      <c r="QG42" s="21">
        <v>13</v>
      </c>
      <c r="QH42" s="21">
        <v>13</v>
      </c>
      <c r="QI42" s="21">
        <v>2</v>
      </c>
    </row>
    <row r="43" ht="24" customHeight="1">
      <c r="A43" s="1"/>
      <c r="B43" s="13" t="s">
        <v>79</v>
      </c>
      <c r="C43" s="13" t="s">
        <v>753</v>
      </c>
      <c r="D43" s="21">
        <v>1</v>
      </c>
      <c r="E43" s="21">
        <v>1</v>
      </c>
      <c r="F43" s="21">
        <v>1</v>
      </c>
      <c r="G43" s="21">
        <v>0</v>
      </c>
      <c r="H43" s="21">
        <v>0.5</v>
      </c>
      <c r="I43" s="21">
        <v>1.59</v>
      </c>
      <c r="J43" s="21">
        <v>1.59</v>
      </c>
      <c r="K43" s="21">
        <v>-1.09</v>
      </c>
      <c r="L43" s="21">
        <v>611.3</v>
      </c>
      <c r="M43" s="21">
        <v>618.7687</v>
      </c>
      <c r="N43" s="21">
        <v>618.7687</v>
      </c>
      <c r="O43" s="21">
        <v>-7.4687</v>
      </c>
      <c r="P43" s="21">
        <v>197.3</v>
      </c>
      <c r="Q43" s="21">
        <v>197.95001</v>
      </c>
      <c r="R43" s="21">
        <v>197.95001</v>
      </c>
      <c r="S43" s="21">
        <v>-0.65001</v>
      </c>
      <c r="T43" s="21">
        <v>90.7</v>
      </c>
      <c r="U43" s="21">
        <v>92.76938</v>
      </c>
      <c r="V43" s="21">
        <v>92.76938</v>
      </c>
      <c r="W43" s="21">
        <v>-2.06938</v>
      </c>
      <c r="X43" s="21">
        <v>228.4</v>
      </c>
      <c r="Y43" s="21">
        <v>235</v>
      </c>
      <c r="Z43" s="21">
        <v>210</v>
      </c>
      <c r="AA43" s="21">
        <v>18.4</v>
      </c>
      <c r="AB43" s="21">
        <v>9.9</v>
      </c>
      <c r="AC43" s="21">
        <v>9.983</v>
      </c>
      <c r="AD43" s="21">
        <v>9.983</v>
      </c>
      <c r="AE43" s="21">
        <v>-0.083</v>
      </c>
      <c r="AF43" s="21">
        <v>115.7</v>
      </c>
      <c r="AG43" s="21">
        <v>124</v>
      </c>
      <c r="AH43" s="21">
        <v>124</v>
      </c>
      <c r="AI43" s="21">
        <v>-8.3</v>
      </c>
      <c r="AJ43" s="21">
        <v>115</v>
      </c>
      <c r="AK43" s="21">
        <v>124</v>
      </c>
      <c r="AL43" s="21">
        <v>124</v>
      </c>
      <c r="AM43" s="21">
        <v>-9</v>
      </c>
      <c r="AN43" s="21">
        <v>115.3</v>
      </c>
      <c r="AO43" s="21">
        <v>124</v>
      </c>
      <c r="AP43" s="21">
        <v>124</v>
      </c>
      <c r="AQ43" s="21">
        <v>-8.7</v>
      </c>
      <c r="AR43" s="21">
        <v>209.8</v>
      </c>
      <c r="AS43" s="21">
        <v>186</v>
      </c>
      <c r="AT43" s="21">
        <v>186</v>
      </c>
      <c r="AU43" s="21">
        <v>23.8</v>
      </c>
      <c r="AV43" s="21">
        <v>193.4</v>
      </c>
      <c r="AW43" s="21">
        <v>190.00384</v>
      </c>
      <c r="AX43" s="21">
        <v>203.33337</v>
      </c>
      <c r="AY43" s="21">
        <v>-9.93337</v>
      </c>
      <c r="AZ43" s="21">
        <v>101.6</v>
      </c>
      <c r="BA43" s="21">
        <v>95.00192</v>
      </c>
      <c r="BB43" s="21">
        <v>101.66668</v>
      </c>
      <c r="BC43" s="21">
        <v>-0.06668</v>
      </c>
      <c r="BD43" s="21"/>
      <c r="BE43" s="21"/>
      <c r="BF43" s="21">
        <v>0</v>
      </c>
      <c r="BG43" s="21">
        <v>0</v>
      </c>
      <c r="BH43" s="21">
        <v>0</v>
      </c>
      <c r="BI43" s="21">
        <v>0</v>
      </c>
      <c r="BJ43" s="21">
        <v>0</v>
      </c>
      <c r="BK43" s="21">
        <v>0</v>
      </c>
      <c r="BL43" s="21">
        <v>0</v>
      </c>
      <c r="BM43" s="21">
        <v>0</v>
      </c>
      <c r="BN43" s="21">
        <v>0</v>
      </c>
      <c r="BO43" s="21">
        <v>0</v>
      </c>
      <c r="BP43" s="21">
        <v>0</v>
      </c>
      <c r="BQ43" s="21"/>
      <c r="BR43" s="21"/>
      <c r="BS43" s="21">
        <v>0</v>
      </c>
      <c r="BT43" s="21">
        <v>171.2</v>
      </c>
      <c r="BU43" s="21">
        <v>165.67713</v>
      </c>
      <c r="BV43" s="21">
        <v>165.67713</v>
      </c>
      <c r="BW43" s="21">
        <v>5.52287</v>
      </c>
      <c r="BX43" s="21">
        <v>7.9</v>
      </c>
      <c r="BY43" s="21">
        <v>3.84741</v>
      </c>
      <c r="BZ43" s="21">
        <v>3.84741</v>
      </c>
      <c r="CA43" s="21">
        <v>4.05259</v>
      </c>
      <c r="CB43" s="21">
        <v>6.7</v>
      </c>
      <c r="CC43" s="21">
        <v>6.8787</v>
      </c>
      <c r="CD43" s="21">
        <v>6.8787</v>
      </c>
      <c r="CE43" s="21">
        <v>-0.1787</v>
      </c>
      <c r="CF43" s="21">
        <v>15.1</v>
      </c>
      <c r="CG43" s="21">
        <v>15.08047</v>
      </c>
      <c r="CH43" s="21">
        <v>8.1736</v>
      </c>
      <c r="CI43" s="21">
        <v>6.9264</v>
      </c>
      <c r="CJ43" s="21">
        <v>139.9</v>
      </c>
      <c r="CK43" s="21">
        <v>16.76914</v>
      </c>
      <c r="CL43" s="21">
        <v>42.51748</v>
      </c>
      <c r="CM43" s="21">
        <v>97.38252</v>
      </c>
      <c r="CN43" s="21">
        <v>8.7</v>
      </c>
      <c r="CO43" s="21">
        <v>8.913</v>
      </c>
      <c r="CP43" s="21">
        <v>4.7632</v>
      </c>
      <c r="CQ43" s="21">
        <v>3.9368</v>
      </c>
      <c r="CR43" s="21">
        <v>113.4</v>
      </c>
      <c r="CS43" s="21">
        <v>113.57017</v>
      </c>
      <c r="CT43" s="21">
        <v>113.57017</v>
      </c>
      <c r="CU43" s="21">
        <v>-0.17017</v>
      </c>
      <c r="CV43" s="21">
        <v>135.3</v>
      </c>
      <c r="CW43" s="21">
        <v>222.8608</v>
      </c>
      <c r="CX43" s="21">
        <v>222.8608</v>
      </c>
      <c r="CY43" s="21">
        <v>-87.5608</v>
      </c>
      <c r="CZ43" s="21">
        <v>135.5</v>
      </c>
      <c r="DA43" s="21">
        <v>50</v>
      </c>
      <c r="DB43" s="21">
        <v>50</v>
      </c>
      <c r="DC43" s="21">
        <v>85.5</v>
      </c>
      <c r="DD43" s="21">
        <v>75.2</v>
      </c>
      <c r="DE43" s="21">
        <v>0</v>
      </c>
      <c r="DF43" s="21"/>
      <c r="DG43" s="21">
        <v>75.2</v>
      </c>
      <c r="DH43" s="21">
        <v>6.4</v>
      </c>
      <c r="DI43" s="21">
        <v>6.39</v>
      </c>
      <c r="DJ43" s="21">
        <v>6.39</v>
      </c>
      <c r="DK43" s="21">
        <v>0.01</v>
      </c>
      <c r="DL43" s="21">
        <v>464</v>
      </c>
      <c r="DM43" s="21">
        <v>461.57998</v>
      </c>
      <c r="DN43" s="21">
        <v>461.57998</v>
      </c>
      <c r="DO43" s="21">
        <v>2.42002</v>
      </c>
      <c r="DP43" s="21">
        <v>30.8</v>
      </c>
      <c r="DQ43" s="21">
        <v>81.00073</v>
      </c>
      <c r="DR43" s="21">
        <v>81.00073</v>
      </c>
      <c r="DS43" s="21">
        <v>-50.20073</v>
      </c>
      <c r="DT43" s="21">
        <v>131.7</v>
      </c>
      <c r="DU43" s="21">
        <v>149.50147</v>
      </c>
      <c r="DV43" s="21">
        <v>149.50147</v>
      </c>
      <c r="DW43" s="21">
        <v>-17.80147</v>
      </c>
      <c r="DX43" s="21">
        <v>42.2</v>
      </c>
      <c r="DY43" s="21">
        <v>42.00096</v>
      </c>
      <c r="DZ43" s="21">
        <v>42.00096</v>
      </c>
      <c r="EA43" s="21">
        <v>0.19904</v>
      </c>
      <c r="EB43" s="21">
        <v>19.1</v>
      </c>
      <c r="EC43" s="21">
        <v>19.39941</v>
      </c>
      <c r="ED43" s="21">
        <v>19.39941</v>
      </c>
      <c r="EE43" s="21">
        <v>-0.29941</v>
      </c>
      <c r="EF43" s="21">
        <v>19.9</v>
      </c>
      <c r="EG43" s="21">
        <v>19.54858</v>
      </c>
      <c r="EH43" s="21">
        <v>19.54858</v>
      </c>
      <c r="EI43" s="21">
        <v>0.35142</v>
      </c>
      <c r="EJ43" s="21">
        <v>94.7</v>
      </c>
      <c r="EK43" s="21">
        <v>88.1737</v>
      </c>
      <c r="EL43" s="21">
        <v>88.1737</v>
      </c>
      <c r="EM43" s="21">
        <v>6.5263</v>
      </c>
      <c r="EN43" s="21">
        <v>104.9</v>
      </c>
      <c r="EO43" s="21">
        <v>105</v>
      </c>
      <c r="EP43" s="21">
        <v>105</v>
      </c>
      <c r="EQ43" s="21">
        <v>-0.1</v>
      </c>
      <c r="ER43" s="21">
        <v>8.3</v>
      </c>
      <c r="ES43" s="21">
        <v>7.90892</v>
      </c>
      <c r="ET43" s="21">
        <v>3.75639</v>
      </c>
      <c r="EU43" s="21">
        <v>4.54361</v>
      </c>
      <c r="EV43" s="21"/>
      <c r="EW43" s="21"/>
      <c r="EX43" s="21">
        <v>4.0002</v>
      </c>
      <c r="EY43" s="21">
        <v>-4.0002</v>
      </c>
      <c r="EZ43" s="21">
        <v>44.5</v>
      </c>
      <c r="FA43" s="21">
        <v>26.14855</v>
      </c>
      <c r="FB43" s="21">
        <v>6.11621</v>
      </c>
      <c r="FC43" s="21">
        <v>38.38379</v>
      </c>
      <c r="FD43" s="21">
        <v>44.6</v>
      </c>
      <c r="FE43" s="21">
        <v>0</v>
      </c>
      <c r="FF43" s="21">
        <v>44.53582</v>
      </c>
      <c r="FG43" s="21">
        <v>0.06418</v>
      </c>
      <c r="FH43" s="21">
        <v>2.9</v>
      </c>
      <c r="FI43" s="21">
        <v>2.95556</v>
      </c>
      <c r="FJ43" s="21">
        <v>2.95556</v>
      </c>
      <c r="FK43" s="21">
        <v>-0.05556</v>
      </c>
      <c r="FL43" s="21">
        <v>3.6</v>
      </c>
      <c r="FM43" s="21">
        <v>3.17538</v>
      </c>
      <c r="FN43" s="21">
        <v>3.17538</v>
      </c>
      <c r="FO43" s="21">
        <v>0.42462</v>
      </c>
      <c r="FP43" s="21">
        <v>19</v>
      </c>
      <c r="FQ43" s="21">
        <v>25.23815</v>
      </c>
      <c r="FR43" s="21">
        <v>25.23815</v>
      </c>
      <c r="FS43" s="21">
        <v>-6.23815</v>
      </c>
      <c r="FT43" s="21">
        <v>85.6</v>
      </c>
      <c r="FU43" s="21">
        <v>176.27252</v>
      </c>
      <c r="FV43" s="21">
        <v>176.27252</v>
      </c>
      <c r="FW43" s="21">
        <v>-90.67252</v>
      </c>
      <c r="FX43" s="21">
        <v>124</v>
      </c>
      <c r="FY43" s="21">
        <v>132.51784</v>
      </c>
      <c r="FZ43" s="21">
        <v>132.51784</v>
      </c>
      <c r="GA43" s="21">
        <v>-8.51784</v>
      </c>
      <c r="GB43" s="21">
        <v>124.5</v>
      </c>
      <c r="GC43" s="21">
        <v>132.51784</v>
      </c>
      <c r="GD43" s="21">
        <v>132.51784</v>
      </c>
      <c r="GE43" s="21">
        <v>-8.01784</v>
      </c>
      <c r="GF43" s="21">
        <v>148.2</v>
      </c>
      <c r="GG43" s="21">
        <v>132.51784</v>
      </c>
      <c r="GH43" s="21">
        <v>132.51784</v>
      </c>
      <c r="GI43" s="21">
        <v>15.68216</v>
      </c>
      <c r="GJ43" s="21">
        <v>85.9</v>
      </c>
      <c r="GK43" s="21">
        <v>89.2</v>
      </c>
      <c r="GL43" s="21">
        <v>89.2</v>
      </c>
      <c r="GM43" s="21">
        <v>-3.3</v>
      </c>
      <c r="GN43" s="21">
        <v>199.9</v>
      </c>
      <c r="GO43" s="21">
        <v>272.71835</v>
      </c>
      <c r="GP43" s="21">
        <v>222.82722</v>
      </c>
      <c r="GQ43" s="21">
        <v>-22.92722</v>
      </c>
      <c r="GR43" s="21">
        <v>54.6</v>
      </c>
      <c r="GS43" s="21">
        <v>67.85868</v>
      </c>
      <c r="GT43" s="21">
        <v>67.85868</v>
      </c>
      <c r="GU43" s="21">
        <v>-13.25868</v>
      </c>
      <c r="GV43" s="21">
        <v>47.8</v>
      </c>
      <c r="GW43" s="21">
        <v>48.93584</v>
      </c>
      <c r="GX43" s="21">
        <v>48.93584</v>
      </c>
      <c r="GY43" s="21">
        <v>-1.13584</v>
      </c>
      <c r="GZ43" s="21">
        <v>30.2</v>
      </c>
      <c r="HA43" s="21">
        <v>30.27478</v>
      </c>
      <c r="HB43" s="21">
        <v>30.27478</v>
      </c>
      <c r="HC43" s="21">
        <v>-0.07478</v>
      </c>
      <c r="HD43" s="21">
        <v>0</v>
      </c>
      <c r="HE43" s="21"/>
      <c r="HF43" s="21"/>
      <c r="HG43" s="21">
        <v>0</v>
      </c>
      <c r="HH43" s="21">
        <v>88.2</v>
      </c>
      <c r="HI43" s="21">
        <v>96.66667</v>
      </c>
      <c r="HJ43" s="21">
        <v>96.66667</v>
      </c>
      <c r="HK43" s="21">
        <v>-8.46667</v>
      </c>
      <c r="HL43" s="21">
        <v>88.1</v>
      </c>
      <c r="HM43" s="21">
        <v>96.66667</v>
      </c>
      <c r="HN43" s="21">
        <v>96.66667</v>
      </c>
      <c r="HO43" s="21">
        <v>-8.56667</v>
      </c>
      <c r="HP43" s="21">
        <v>112</v>
      </c>
      <c r="HQ43" s="21">
        <v>96.66667</v>
      </c>
      <c r="HR43" s="21">
        <v>96.66667</v>
      </c>
      <c r="HS43" s="21">
        <v>15.33333</v>
      </c>
      <c r="HT43" s="21">
        <v>0.6</v>
      </c>
      <c r="HU43" s="21">
        <v>0.6</v>
      </c>
      <c r="HV43" s="21">
        <v>0.6</v>
      </c>
      <c r="HW43" s="21">
        <v>0</v>
      </c>
      <c r="HX43" s="21">
        <v>131.1</v>
      </c>
      <c r="HY43" s="21">
        <v>134.14198</v>
      </c>
      <c r="HZ43" s="21">
        <v>134.14198</v>
      </c>
      <c r="IA43" s="21">
        <v>-3.04198</v>
      </c>
      <c r="IB43" s="21">
        <v>0</v>
      </c>
      <c r="IC43" s="21"/>
      <c r="ID43" s="21"/>
      <c r="IE43" s="21">
        <v>0</v>
      </c>
      <c r="IF43" s="21">
        <v>130</v>
      </c>
      <c r="IG43" s="21">
        <v>156.80147</v>
      </c>
      <c r="IH43" s="21">
        <v>138.10971</v>
      </c>
      <c r="II43" s="21">
        <v>-8.10971</v>
      </c>
      <c r="IJ43" s="21">
        <v>130.2</v>
      </c>
      <c r="IK43" s="21">
        <v>156.80147</v>
      </c>
      <c r="IL43" s="21">
        <v>138.10971</v>
      </c>
      <c r="IM43" s="21">
        <v>-7.90971</v>
      </c>
      <c r="IN43" s="21">
        <v>150.5</v>
      </c>
      <c r="IO43" s="21">
        <v>156.80147</v>
      </c>
      <c r="IP43" s="21">
        <v>138.10971</v>
      </c>
      <c r="IQ43" s="21">
        <v>12.39029</v>
      </c>
      <c r="IR43" s="21">
        <v>38.5</v>
      </c>
      <c r="IS43" s="21">
        <v>45.76283</v>
      </c>
      <c r="IT43" s="21">
        <v>45.76283</v>
      </c>
      <c r="IU43" s="21">
        <v>-7.26283</v>
      </c>
      <c r="IV43" s="21">
        <v>27.3</v>
      </c>
      <c r="IW43" s="21">
        <v>22.88141</v>
      </c>
      <c r="IX43" s="21">
        <v>22.88141</v>
      </c>
      <c r="IY43" s="21">
        <v>4.41859</v>
      </c>
      <c r="IZ43" s="21">
        <v>1.6</v>
      </c>
      <c r="JA43" s="21">
        <v>0.001</v>
      </c>
      <c r="JB43" s="21">
        <v>0.001</v>
      </c>
      <c r="JC43" s="21">
        <v>1.599</v>
      </c>
      <c r="JD43" s="21">
        <v>85.4</v>
      </c>
      <c r="JE43" s="21">
        <v>30</v>
      </c>
      <c r="JF43" s="21">
        <v>30</v>
      </c>
      <c r="JG43" s="21">
        <v>55.4</v>
      </c>
      <c r="JH43" s="21">
        <v>53.3</v>
      </c>
      <c r="JI43" s="21">
        <v>30</v>
      </c>
      <c r="JJ43" s="21">
        <v>30</v>
      </c>
      <c r="JK43" s="21">
        <v>23.3</v>
      </c>
      <c r="JL43" s="21">
        <v>50.3</v>
      </c>
      <c r="JM43" s="21">
        <v>53.9275</v>
      </c>
      <c r="JN43" s="21">
        <v>42.82714</v>
      </c>
      <c r="JO43" s="21">
        <v>7.47286</v>
      </c>
      <c r="JP43" s="21">
        <v>2.3</v>
      </c>
      <c r="JQ43" s="21">
        <v>2.2</v>
      </c>
      <c r="JR43" s="21">
        <v>2.2</v>
      </c>
      <c r="JS43" s="21">
        <v>0.1</v>
      </c>
      <c r="JT43" s="21">
        <v>6.38</v>
      </c>
      <c r="JU43" s="21">
        <v>7.01</v>
      </c>
      <c r="JV43" s="21">
        <v>7.01</v>
      </c>
      <c r="JW43" s="21">
        <v>-0.63</v>
      </c>
      <c r="JX43" s="21">
        <v>10.518</v>
      </c>
      <c r="JY43" s="21">
        <v>10.82</v>
      </c>
      <c r="JZ43" s="21">
        <v>10.82</v>
      </c>
      <c r="KA43" s="21">
        <v>-0.302</v>
      </c>
      <c r="KB43" s="21">
        <v>7.5</v>
      </c>
      <c r="KC43" s="21">
        <v>7.5</v>
      </c>
      <c r="KD43" s="21">
        <v>7.5</v>
      </c>
      <c r="KE43" s="21">
        <v>0</v>
      </c>
      <c r="KF43" s="21">
        <v>0.1</v>
      </c>
      <c r="KG43" s="21">
        <v>0.07</v>
      </c>
      <c r="KH43" s="21">
        <v>0.07</v>
      </c>
      <c r="KI43" s="21">
        <v>0.03</v>
      </c>
      <c r="KJ43" s="21">
        <v>3.7</v>
      </c>
      <c r="KK43" s="21">
        <v>3.5</v>
      </c>
      <c r="KL43" s="21">
        <v>3.5</v>
      </c>
      <c r="KM43" s="21">
        <v>0.2</v>
      </c>
      <c r="KN43" s="21">
        <v>5.2</v>
      </c>
      <c r="KO43" s="21">
        <v>5</v>
      </c>
      <c r="KP43" s="21">
        <v>5</v>
      </c>
      <c r="KQ43" s="21">
        <v>0.2</v>
      </c>
      <c r="KR43" s="21">
        <v>20.6</v>
      </c>
      <c r="KS43" s="21">
        <v>19.62709</v>
      </c>
      <c r="KT43" s="21">
        <v>19.62709</v>
      </c>
      <c r="KU43" s="21">
        <v>0.97291</v>
      </c>
      <c r="KV43" s="21">
        <v>20</v>
      </c>
      <c r="KW43" s="21">
        <v>19.62709</v>
      </c>
      <c r="KX43" s="21">
        <v>19.62709</v>
      </c>
      <c r="KY43" s="21">
        <v>0.37291</v>
      </c>
      <c r="KZ43" s="21">
        <v>18.7</v>
      </c>
      <c r="LA43" s="21">
        <v>17.66438</v>
      </c>
      <c r="LB43" s="21">
        <v>17.66438</v>
      </c>
      <c r="LC43" s="21">
        <v>1.03562</v>
      </c>
      <c r="LD43" s="21">
        <v>4.9</v>
      </c>
      <c r="LE43" s="21">
        <v>0.018</v>
      </c>
      <c r="LF43" s="21">
        <v>0.018</v>
      </c>
      <c r="LG43" s="21">
        <v>4.882</v>
      </c>
      <c r="LH43" s="21">
        <v>105.4</v>
      </c>
      <c r="LI43" s="21">
        <v>99.84</v>
      </c>
      <c r="LJ43" s="21">
        <v>130.495</v>
      </c>
      <c r="LK43" s="21">
        <v>-25.095</v>
      </c>
      <c r="LL43" s="21">
        <v>3.6</v>
      </c>
      <c r="LM43" s="21">
        <v>3.5</v>
      </c>
      <c r="LN43" s="21">
        <v>3.5</v>
      </c>
      <c r="LO43" s="21">
        <v>0.1</v>
      </c>
      <c r="LP43" s="21">
        <v>18.5</v>
      </c>
      <c r="LQ43" s="21">
        <v>18.05692</v>
      </c>
      <c r="LR43" s="21">
        <v>18.05692</v>
      </c>
      <c r="LS43" s="21">
        <v>0.44308</v>
      </c>
      <c r="LT43" s="21">
        <v>0.2</v>
      </c>
      <c r="LU43" s="21">
        <v>0.002</v>
      </c>
      <c r="LV43" s="21">
        <v>0.002</v>
      </c>
      <c r="LW43" s="21">
        <v>0.198</v>
      </c>
      <c r="LX43" s="21">
        <v>0.1</v>
      </c>
      <c r="LY43" s="21">
        <v>0.002</v>
      </c>
      <c r="LZ43" s="21">
        <v>0.002</v>
      </c>
      <c r="MA43" s="21">
        <v>0.098</v>
      </c>
      <c r="MB43" s="21">
        <v>19.3</v>
      </c>
      <c r="MC43" s="21">
        <v>25.524</v>
      </c>
      <c r="MD43" s="21">
        <v>25.524</v>
      </c>
      <c r="ME43" s="21">
        <v>-6.224</v>
      </c>
      <c r="MF43" s="21">
        <v>65.4</v>
      </c>
      <c r="MG43" s="21">
        <v>78.1</v>
      </c>
      <c r="MH43" s="21">
        <v>78.1</v>
      </c>
      <c r="MI43" s="21">
        <v>-12.7</v>
      </c>
      <c r="MJ43" s="21">
        <v>4.2</v>
      </c>
      <c r="MK43" s="21">
        <v>4.2</v>
      </c>
      <c r="ML43" s="21">
        <v>4.2</v>
      </c>
      <c r="MM43" s="21">
        <v>0</v>
      </c>
      <c r="MN43" s="21">
        <v>2.2</v>
      </c>
      <c r="MO43" s="21">
        <v>2.2</v>
      </c>
      <c r="MP43" s="21">
        <v>2.2</v>
      </c>
      <c r="MQ43" s="21">
        <v>0</v>
      </c>
      <c r="MR43" s="21">
        <v>2.4</v>
      </c>
      <c r="MS43" s="21">
        <v>2.4</v>
      </c>
      <c r="MT43" s="21">
        <v>2.4</v>
      </c>
      <c r="MU43" s="21">
        <v>0</v>
      </c>
      <c r="MV43" s="21">
        <v>0</v>
      </c>
      <c r="MW43" s="21">
        <v>0</v>
      </c>
      <c r="MX43" s="21">
        <v>0</v>
      </c>
      <c r="MY43" s="21">
        <v>0</v>
      </c>
      <c r="MZ43" s="21">
        <v>3.3</v>
      </c>
      <c r="NA43" s="21">
        <v>3.501</v>
      </c>
      <c r="NB43" s="21">
        <v>3.501</v>
      </c>
      <c r="NC43" s="21">
        <v>-0.201</v>
      </c>
      <c r="ND43" s="21">
        <v>27.6</v>
      </c>
      <c r="NE43" s="21">
        <v>12.644</v>
      </c>
      <c r="NF43" s="21">
        <v>12.644</v>
      </c>
      <c r="NG43" s="21">
        <v>14.956</v>
      </c>
      <c r="NH43" s="21">
        <v>49</v>
      </c>
      <c r="NI43" s="21">
        <v>59.515</v>
      </c>
      <c r="NJ43" s="21">
        <v>59.515</v>
      </c>
      <c r="NK43" s="21">
        <v>-10.515</v>
      </c>
      <c r="NL43" s="21">
        <v>12.657</v>
      </c>
      <c r="NM43" s="21">
        <v>7.157</v>
      </c>
      <c r="NN43" s="21">
        <v>7.157</v>
      </c>
      <c r="NO43" s="21">
        <v>5.5</v>
      </c>
      <c r="NP43" s="21">
        <v>21</v>
      </c>
      <c r="NQ43" s="21">
        <v>19.62709</v>
      </c>
      <c r="NR43" s="21">
        <v>19.62709</v>
      </c>
      <c r="NS43" s="21">
        <v>1.37291</v>
      </c>
      <c r="NT43" s="21">
        <v>8.4</v>
      </c>
      <c r="NU43" s="21">
        <v>8.4</v>
      </c>
      <c r="NV43" s="21">
        <v>8.4</v>
      </c>
      <c r="NW43" s="21">
        <v>0</v>
      </c>
      <c r="NX43" s="21">
        <v>0.5</v>
      </c>
      <c r="NY43" s="21">
        <v>1.5</v>
      </c>
      <c r="NZ43" s="21">
        <v>1.5</v>
      </c>
      <c r="OA43" s="21">
        <v>-1</v>
      </c>
      <c r="OB43" s="21">
        <v>19.8</v>
      </c>
      <c r="OC43" s="21">
        <v>19.33268</v>
      </c>
      <c r="OD43" s="21">
        <v>19.33268</v>
      </c>
      <c r="OE43" s="21">
        <v>0.46732</v>
      </c>
      <c r="OF43" s="21">
        <v>13.4</v>
      </c>
      <c r="OG43" s="21">
        <v>10.99117</v>
      </c>
      <c r="OH43" s="21">
        <v>10.99117</v>
      </c>
      <c r="OI43" s="21">
        <v>2.40883</v>
      </c>
      <c r="OJ43" s="21">
        <v>18.9</v>
      </c>
      <c r="OK43" s="21">
        <v>19.62709</v>
      </c>
      <c r="OL43" s="21">
        <v>19.62709</v>
      </c>
      <c r="OM43" s="21">
        <v>-0.72709</v>
      </c>
      <c r="ON43" s="21">
        <v>20.2</v>
      </c>
      <c r="OO43" s="21">
        <v>19.62709</v>
      </c>
      <c r="OP43" s="21">
        <v>19.62709</v>
      </c>
      <c r="OQ43" s="21">
        <v>0.57291</v>
      </c>
      <c r="OR43" s="21">
        <v>6.4</v>
      </c>
      <c r="OS43" s="21">
        <v>7.6</v>
      </c>
      <c r="OT43" s="21">
        <v>7.6</v>
      </c>
      <c r="OU43" s="21">
        <v>-1.2</v>
      </c>
      <c r="OV43" s="21">
        <v>19.6</v>
      </c>
      <c r="OW43" s="21">
        <v>19.43081</v>
      </c>
      <c r="OX43" s="21">
        <v>19.43081</v>
      </c>
      <c r="OY43" s="21">
        <v>0.16919</v>
      </c>
      <c r="OZ43" s="21">
        <v>7.2</v>
      </c>
      <c r="PA43" s="21">
        <v>7.7</v>
      </c>
      <c r="PB43" s="21">
        <v>7.7</v>
      </c>
      <c r="PC43" s="21">
        <v>-0.5</v>
      </c>
      <c r="PD43" s="21">
        <v>20.4</v>
      </c>
      <c r="PE43" s="21">
        <v>19.62709</v>
      </c>
      <c r="PF43" s="21">
        <v>19.62709</v>
      </c>
      <c r="PG43" s="21">
        <v>0.77291</v>
      </c>
      <c r="PH43" s="21">
        <v>20.4</v>
      </c>
      <c r="PI43" s="21">
        <v>19.62709</v>
      </c>
      <c r="PJ43" s="21">
        <v>19.62709</v>
      </c>
      <c r="PK43" s="21">
        <v>0.77291</v>
      </c>
      <c r="PL43" s="21">
        <v>20.4</v>
      </c>
      <c r="PM43" s="21">
        <v>19.62709</v>
      </c>
      <c r="PN43" s="21">
        <v>19.62709</v>
      </c>
      <c r="PO43" s="21">
        <v>0.77291</v>
      </c>
      <c r="PP43" s="21">
        <v>1.8</v>
      </c>
      <c r="PQ43" s="21">
        <v>0.013</v>
      </c>
      <c r="PR43" s="21">
        <v>0.013</v>
      </c>
      <c r="PS43" s="21">
        <v>1.787</v>
      </c>
      <c r="PT43" s="21">
        <v>1</v>
      </c>
      <c r="PU43" s="21">
        <v>0.015</v>
      </c>
      <c r="PV43" s="21">
        <v>0.015</v>
      </c>
      <c r="PW43" s="21">
        <v>0.985</v>
      </c>
      <c r="PX43" s="21">
        <v>17.4</v>
      </c>
      <c r="PY43" s="21">
        <v>17.60846</v>
      </c>
      <c r="PZ43" s="21">
        <v>15.01315</v>
      </c>
      <c r="QA43" s="21">
        <v>2.38685</v>
      </c>
      <c r="QB43" s="21">
        <v>19.7</v>
      </c>
      <c r="QC43" s="21">
        <v>19.43081</v>
      </c>
      <c r="QD43" s="21">
        <v>19.43081</v>
      </c>
      <c r="QE43" s="21">
        <v>0.26919</v>
      </c>
      <c r="QF43" s="21">
        <v>15</v>
      </c>
      <c r="QG43" s="21">
        <v>13</v>
      </c>
      <c r="QH43" s="21">
        <v>13</v>
      </c>
      <c r="QI43" s="21">
        <v>2</v>
      </c>
    </row>
    <row r="44" ht="24" customHeight="1">
      <c r="A44" s="1"/>
      <c r="B44" s="13" t="s">
        <v>79</v>
      </c>
      <c r="C44" s="13" t="s">
        <v>754</v>
      </c>
      <c r="D44" s="21">
        <v>1</v>
      </c>
      <c r="E44" s="21">
        <v>1</v>
      </c>
      <c r="F44" s="21">
        <v>1</v>
      </c>
      <c r="G44" s="21">
        <v>0</v>
      </c>
      <c r="H44" s="21">
        <v>1.4</v>
      </c>
      <c r="I44" s="21">
        <v>1.59</v>
      </c>
      <c r="J44" s="21">
        <v>1.59</v>
      </c>
      <c r="K44" s="21">
        <v>-0.19</v>
      </c>
      <c r="L44" s="21">
        <v>620.5</v>
      </c>
      <c r="M44" s="21">
        <v>618.7687</v>
      </c>
      <c r="N44" s="21">
        <v>618.7687</v>
      </c>
      <c r="O44" s="21">
        <v>1.7313</v>
      </c>
      <c r="P44" s="21">
        <v>203.9</v>
      </c>
      <c r="Q44" s="21">
        <v>197.95001</v>
      </c>
      <c r="R44" s="21">
        <v>197.95001</v>
      </c>
      <c r="S44" s="21">
        <v>5.94999</v>
      </c>
      <c r="T44" s="21">
        <v>91.4</v>
      </c>
      <c r="U44" s="21">
        <v>92.76938</v>
      </c>
      <c r="V44" s="21">
        <v>92.76938</v>
      </c>
      <c r="W44" s="21">
        <v>-1.36938</v>
      </c>
      <c r="X44" s="21">
        <v>231.1</v>
      </c>
      <c r="Y44" s="21">
        <v>235</v>
      </c>
      <c r="Z44" s="21">
        <v>210</v>
      </c>
      <c r="AA44" s="21">
        <v>21.1</v>
      </c>
      <c r="AB44" s="21">
        <v>9.9</v>
      </c>
      <c r="AC44" s="21">
        <v>9.983</v>
      </c>
      <c r="AD44" s="21">
        <v>9.983</v>
      </c>
      <c r="AE44" s="21">
        <v>-0.083</v>
      </c>
      <c r="AF44" s="21">
        <v>121.5</v>
      </c>
      <c r="AG44" s="21">
        <v>124</v>
      </c>
      <c r="AH44" s="21">
        <v>124</v>
      </c>
      <c r="AI44" s="21">
        <v>-2.5</v>
      </c>
      <c r="AJ44" s="21">
        <v>120.1</v>
      </c>
      <c r="AK44" s="21">
        <v>124</v>
      </c>
      <c r="AL44" s="21">
        <v>124</v>
      </c>
      <c r="AM44" s="21">
        <v>-3.9</v>
      </c>
      <c r="AN44" s="21">
        <v>119.4</v>
      </c>
      <c r="AO44" s="21">
        <v>124</v>
      </c>
      <c r="AP44" s="21">
        <v>124</v>
      </c>
      <c r="AQ44" s="21">
        <v>-4.6</v>
      </c>
      <c r="AR44" s="21">
        <v>215.4</v>
      </c>
      <c r="AS44" s="21">
        <v>186</v>
      </c>
      <c r="AT44" s="21">
        <v>186</v>
      </c>
      <c r="AU44" s="21">
        <v>29.4</v>
      </c>
      <c r="AV44" s="21">
        <v>191.8</v>
      </c>
      <c r="AW44" s="21">
        <v>190.00384</v>
      </c>
      <c r="AX44" s="21">
        <v>203.33337</v>
      </c>
      <c r="AY44" s="21">
        <v>-11.53337</v>
      </c>
      <c r="AZ44" s="21">
        <v>103</v>
      </c>
      <c r="BA44" s="21">
        <v>95.00192</v>
      </c>
      <c r="BB44" s="21">
        <v>101.66668</v>
      </c>
      <c r="BC44" s="21">
        <v>1.33332</v>
      </c>
      <c r="BD44" s="21"/>
      <c r="BE44" s="21"/>
      <c r="BF44" s="21">
        <v>0</v>
      </c>
      <c r="BG44" s="21">
        <v>0</v>
      </c>
      <c r="BH44" s="21">
        <v>0</v>
      </c>
      <c r="BI44" s="21">
        <v>0</v>
      </c>
      <c r="BJ44" s="21">
        <v>0</v>
      </c>
      <c r="BK44" s="21">
        <v>0</v>
      </c>
      <c r="BL44" s="21">
        <v>0</v>
      </c>
      <c r="BM44" s="21">
        <v>0</v>
      </c>
      <c r="BN44" s="21">
        <v>0</v>
      </c>
      <c r="BO44" s="21">
        <v>0</v>
      </c>
      <c r="BP44" s="21">
        <v>0</v>
      </c>
      <c r="BQ44" s="21"/>
      <c r="BR44" s="21"/>
      <c r="BS44" s="21">
        <v>0</v>
      </c>
      <c r="BT44" s="21">
        <v>168.1</v>
      </c>
      <c r="BU44" s="21">
        <v>165.67713</v>
      </c>
      <c r="BV44" s="21">
        <v>165.67713</v>
      </c>
      <c r="BW44" s="21">
        <v>2.42287</v>
      </c>
      <c r="BX44" s="21">
        <v>8</v>
      </c>
      <c r="BY44" s="21">
        <v>3.84741</v>
      </c>
      <c r="BZ44" s="21">
        <v>3.84741</v>
      </c>
      <c r="CA44" s="21">
        <v>4.15259</v>
      </c>
      <c r="CB44" s="21">
        <v>6.7</v>
      </c>
      <c r="CC44" s="21">
        <v>6.8787</v>
      </c>
      <c r="CD44" s="21">
        <v>6.8787</v>
      </c>
      <c r="CE44" s="21">
        <v>-0.1787</v>
      </c>
      <c r="CF44" s="21">
        <v>15.1</v>
      </c>
      <c r="CG44" s="21">
        <v>15.08047</v>
      </c>
      <c r="CH44" s="21">
        <v>8.86277</v>
      </c>
      <c r="CI44" s="21">
        <v>6.23723</v>
      </c>
      <c r="CJ44" s="21">
        <v>143.1</v>
      </c>
      <c r="CK44" s="21">
        <v>56.06336</v>
      </c>
      <c r="CL44" s="21">
        <v>54.13416</v>
      </c>
      <c r="CM44" s="21">
        <v>88.96584</v>
      </c>
      <c r="CN44" s="21">
        <v>8.7</v>
      </c>
      <c r="CO44" s="21">
        <v>8.913</v>
      </c>
      <c r="CP44" s="21">
        <v>5.16482</v>
      </c>
      <c r="CQ44" s="21">
        <v>3.53518</v>
      </c>
      <c r="CR44" s="21">
        <v>114.3</v>
      </c>
      <c r="CS44" s="21">
        <v>113.57017</v>
      </c>
      <c r="CT44" s="21">
        <v>113.57017</v>
      </c>
      <c r="CU44" s="21">
        <v>0.72983</v>
      </c>
      <c r="CV44" s="21">
        <v>159.3</v>
      </c>
      <c r="CW44" s="21">
        <v>222.8608</v>
      </c>
      <c r="CX44" s="21">
        <v>222.8608</v>
      </c>
      <c r="CY44" s="21">
        <v>-63.5608</v>
      </c>
      <c r="CZ44" s="21">
        <v>135</v>
      </c>
      <c r="DA44" s="21">
        <v>50</v>
      </c>
      <c r="DB44" s="21">
        <v>50</v>
      </c>
      <c r="DC44" s="21">
        <v>85</v>
      </c>
      <c r="DD44" s="21">
        <v>77.8</v>
      </c>
      <c r="DE44" s="21">
        <v>0</v>
      </c>
      <c r="DF44" s="21"/>
      <c r="DG44" s="21">
        <v>77.8</v>
      </c>
      <c r="DH44" s="21">
        <v>6.5</v>
      </c>
      <c r="DI44" s="21">
        <v>6.39</v>
      </c>
      <c r="DJ44" s="21">
        <v>6.39</v>
      </c>
      <c r="DK44" s="21">
        <v>0.11</v>
      </c>
      <c r="DL44" s="21">
        <v>461.4</v>
      </c>
      <c r="DM44" s="21">
        <v>461.57998</v>
      </c>
      <c r="DN44" s="21">
        <v>461.57998</v>
      </c>
      <c r="DO44" s="21">
        <v>-0.17998</v>
      </c>
      <c r="DP44" s="21">
        <v>62.4</v>
      </c>
      <c r="DQ44" s="21">
        <v>81.00073</v>
      </c>
      <c r="DR44" s="21">
        <v>81.00073</v>
      </c>
      <c r="DS44" s="21">
        <v>-18.60073</v>
      </c>
      <c r="DT44" s="21">
        <v>147</v>
      </c>
      <c r="DU44" s="21">
        <v>149.50147</v>
      </c>
      <c r="DV44" s="21">
        <v>149.50147</v>
      </c>
      <c r="DW44" s="21">
        <v>-2.50147</v>
      </c>
      <c r="DX44" s="21">
        <v>42.6</v>
      </c>
      <c r="DY44" s="21">
        <v>42.00096</v>
      </c>
      <c r="DZ44" s="21">
        <v>42.00096</v>
      </c>
      <c r="EA44" s="21">
        <v>0.59904</v>
      </c>
      <c r="EB44" s="21">
        <v>19.1</v>
      </c>
      <c r="EC44" s="21">
        <v>19.39941</v>
      </c>
      <c r="ED44" s="21">
        <v>19.39941</v>
      </c>
      <c r="EE44" s="21">
        <v>-0.29941</v>
      </c>
      <c r="EF44" s="21">
        <v>19.9</v>
      </c>
      <c r="EG44" s="21">
        <v>19.54858</v>
      </c>
      <c r="EH44" s="21">
        <v>19.54858</v>
      </c>
      <c r="EI44" s="21">
        <v>0.35142</v>
      </c>
      <c r="EJ44" s="21">
        <v>94.1</v>
      </c>
      <c r="EK44" s="21">
        <v>88.1737</v>
      </c>
      <c r="EL44" s="21">
        <v>88.1737</v>
      </c>
      <c r="EM44" s="21">
        <v>5.9263</v>
      </c>
      <c r="EN44" s="21">
        <v>106.2</v>
      </c>
      <c r="EO44" s="21">
        <v>105</v>
      </c>
      <c r="EP44" s="21">
        <v>105</v>
      </c>
      <c r="EQ44" s="21">
        <v>1.2</v>
      </c>
      <c r="ER44" s="21">
        <v>8.3</v>
      </c>
      <c r="ES44" s="21">
        <v>7.90892</v>
      </c>
      <c r="ET44" s="21">
        <v>3.75639</v>
      </c>
      <c r="EU44" s="21">
        <v>4.54361</v>
      </c>
      <c r="EV44" s="21"/>
      <c r="EW44" s="21"/>
      <c r="EX44" s="21">
        <v>4.0002</v>
      </c>
      <c r="EY44" s="21">
        <v>-4.0002</v>
      </c>
      <c r="EZ44" s="21">
        <v>44.8</v>
      </c>
      <c r="FA44" s="21">
        <v>47.54465</v>
      </c>
      <c r="FB44" s="21">
        <v>7.83717</v>
      </c>
      <c r="FC44" s="21">
        <v>36.96283</v>
      </c>
      <c r="FD44" s="21">
        <v>45.9</v>
      </c>
      <c r="FE44" s="21">
        <v>0</v>
      </c>
      <c r="FF44" s="21">
        <v>44.53582</v>
      </c>
      <c r="FG44" s="21">
        <v>1.36418</v>
      </c>
      <c r="FH44" s="21">
        <v>2.9</v>
      </c>
      <c r="FI44" s="21">
        <v>2.95556</v>
      </c>
      <c r="FJ44" s="21">
        <v>2.95556</v>
      </c>
      <c r="FK44" s="21">
        <v>-0.05556</v>
      </c>
      <c r="FL44" s="21">
        <v>3.6</v>
      </c>
      <c r="FM44" s="21">
        <v>3.17538</v>
      </c>
      <c r="FN44" s="21">
        <v>3.17538</v>
      </c>
      <c r="FO44" s="21">
        <v>0.42462</v>
      </c>
      <c r="FP44" s="21">
        <v>19.3</v>
      </c>
      <c r="FQ44" s="21">
        <v>25.23815</v>
      </c>
      <c r="FR44" s="21">
        <v>25.23815</v>
      </c>
      <c r="FS44" s="21">
        <v>-5.93815</v>
      </c>
      <c r="FT44" s="21">
        <v>87.4</v>
      </c>
      <c r="FU44" s="21">
        <v>176.27252</v>
      </c>
      <c r="FV44" s="21">
        <v>176.27252</v>
      </c>
      <c r="FW44" s="21">
        <v>-88.87252</v>
      </c>
      <c r="FX44" s="21">
        <v>123.9</v>
      </c>
      <c r="FY44" s="21">
        <v>132.51784</v>
      </c>
      <c r="FZ44" s="21">
        <v>132.51784</v>
      </c>
      <c r="GA44" s="21">
        <v>-8.61784</v>
      </c>
      <c r="GB44" s="21">
        <v>124.8</v>
      </c>
      <c r="GC44" s="21">
        <v>132.51784</v>
      </c>
      <c r="GD44" s="21">
        <v>132.51784</v>
      </c>
      <c r="GE44" s="21">
        <v>-7.71784</v>
      </c>
      <c r="GF44" s="21">
        <v>149.9</v>
      </c>
      <c r="GG44" s="21">
        <v>132.51784</v>
      </c>
      <c r="GH44" s="21">
        <v>132.51784</v>
      </c>
      <c r="GI44" s="21">
        <v>17.38216</v>
      </c>
      <c r="GJ44" s="21">
        <v>86</v>
      </c>
      <c r="GK44" s="21">
        <v>89.2</v>
      </c>
      <c r="GL44" s="21">
        <v>89.2</v>
      </c>
      <c r="GM44" s="21">
        <v>-3.2</v>
      </c>
      <c r="GN44" s="21">
        <v>201.8</v>
      </c>
      <c r="GO44" s="21">
        <v>272.71835</v>
      </c>
      <c r="GP44" s="21">
        <v>241.45588</v>
      </c>
      <c r="GQ44" s="21">
        <v>-39.65588</v>
      </c>
      <c r="GR44" s="21">
        <v>53.5</v>
      </c>
      <c r="GS44" s="21">
        <v>67.85868</v>
      </c>
      <c r="GT44" s="21">
        <v>67.85868</v>
      </c>
      <c r="GU44" s="21">
        <v>-14.35868</v>
      </c>
      <c r="GV44" s="21">
        <v>48.1</v>
      </c>
      <c r="GW44" s="21">
        <v>48.93584</v>
      </c>
      <c r="GX44" s="21">
        <v>48.93584</v>
      </c>
      <c r="GY44" s="21">
        <v>-0.83584</v>
      </c>
      <c r="GZ44" s="21">
        <v>30.3</v>
      </c>
      <c r="HA44" s="21">
        <v>30.27478</v>
      </c>
      <c r="HB44" s="21">
        <v>30.27478</v>
      </c>
      <c r="HC44" s="21">
        <v>0.02522</v>
      </c>
      <c r="HD44" s="21">
        <v>0</v>
      </c>
      <c r="HE44" s="21"/>
      <c r="HF44" s="21"/>
      <c r="HG44" s="21">
        <v>0</v>
      </c>
      <c r="HH44" s="21">
        <v>87.1</v>
      </c>
      <c r="HI44" s="21">
        <v>96.66667</v>
      </c>
      <c r="HJ44" s="21">
        <v>96.66667</v>
      </c>
      <c r="HK44" s="21">
        <v>-9.56667</v>
      </c>
      <c r="HL44" s="21">
        <v>86.9</v>
      </c>
      <c r="HM44" s="21">
        <v>96.66667</v>
      </c>
      <c r="HN44" s="21">
        <v>96.66667</v>
      </c>
      <c r="HO44" s="21">
        <v>-9.76667</v>
      </c>
      <c r="HP44" s="21">
        <v>111.5</v>
      </c>
      <c r="HQ44" s="21">
        <v>96.66667</v>
      </c>
      <c r="HR44" s="21">
        <v>96.66667</v>
      </c>
      <c r="HS44" s="21">
        <v>14.83333</v>
      </c>
      <c r="HT44" s="21">
        <v>0.6</v>
      </c>
      <c r="HU44" s="21">
        <v>0.6</v>
      </c>
      <c r="HV44" s="21">
        <v>0.6</v>
      </c>
      <c r="HW44" s="21">
        <v>0</v>
      </c>
      <c r="HX44" s="21">
        <v>131.8</v>
      </c>
      <c r="HY44" s="21">
        <v>134.14198</v>
      </c>
      <c r="HZ44" s="21">
        <v>134.14198</v>
      </c>
      <c r="IA44" s="21">
        <v>-2.34198</v>
      </c>
      <c r="IB44" s="21">
        <v>0</v>
      </c>
      <c r="IC44" s="21"/>
      <c r="ID44" s="21"/>
      <c r="IE44" s="21">
        <v>0</v>
      </c>
      <c r="IF44" s="21">
        <v>130.5</v>
      </c>
      <c r="IG44" s="21">
        <v>166.66661</v>
      </c>
      <c r="IH44" s="21">
        <v>166.6666</v>
      </c>
      <c r="II44" s="21">
        <v>-36.1666</v>
      </c>
      <c r="IJ44" s="21">
        <v>131.2</v>
      </c>
      <c r="IK44" s="21">
        <v>166.66661</v>
      </c>
      <c r="IL44" s="21">
        <v>166.6666</v>
      </c>
      <c r="IM44" s="21">
        <v>-35.4666</v>
      </c>
      <c r="IN44" s="21">
        <v>144.6</v>
      </c>
      <c r="IO44" s="21">
        <v>166.66661</v>
      </c>
      <c r="IP44" s="21">
        <v>166.6666</v>
      </c>
      <c r="IQ44" s="21">
        <v>-22.0666</v>
      </c>
      <c r="IR44" s="21">
        <v>39.3</v>
      </c>
      <c r="IS44" s="21">
        <v>50.81271</v>
      </c>
      <c r="IT44" s="21">
        <v>45.76283</v>
      </c>
      <c r="IU44" s="21">
        <v>-6.46283</v>
      </c>
      <c r="IV44" s="21">
        <v>27.2</v>
      </c>
      <c r="IW44" s="21">
        <v>25.40635</v>
      </c>
      <c r="IX44" s="21">
        <v>22.88141</v>
      </c>
      <c r="IY44" s="21">
        <v>4.31859</v>
      </c>
      <c r="IZ44" s="21">
        <v>0</v>
      </c>
      <c r="JA44" s="21">
        <v>0</v>
      </c>
      <c r="JB44" s="21">
        <v>0</v>
      </c>
      <c r="JC44" s="21">
        <v>0</v>
      </c>
      <c r="JD44" s="21">
        <v>74.7</v>
      </c>
      <c r="JE44" s="21">
        <v>30</v>
      </c>
      <c r="JF44" s="21">
        <v>30</v>
      </c>
      <c r="JG44" s="21">
        <v>44.7</v>
      </c>
      <c r="JH44" s="21">
        <v>52.1</v>
      </c>
      <c r="JI44" s="21">
        <v>30</v>
      </c>
      <c r="JJ44" s="21">
        <v>30</v>
      </c>
      <c r="JK44" s="21">
        <v>22.1</v>
      </c>
      <c r="JL44" s="21">
        <v>50.9</v>
      </c>
      <c r="JM44" s="21">
        <v>64.09738</v>
      </c>
      <c r="JN44" s="21">
        <v>55.49569</v>
      </c>
      <c r="JO44" s="21">
        <v>-4.59569</v>
      </c>
      <c r="JP44" s="21">
        <v>2.3</v>
      </c>
      <c r="JQ44" s="21">
        <v>2.2</v>
      </c>
      <c r="JR44" s="21">
        <v>2.2</v>
      </c>
      <c r="JS44" s="21">
        <v>0.1</v>
      </c>
      <c r="JT44" s="21">
        <v>5.91</v>
      </c>
      <c r="JU44" s="21">
        <v>7.01</v>
      </c>
      <c r="JV44" s="21">
        <v>7.01</v>
      </c>
      <c r="JW44" s="21">
        <v>-1.1</v>
      </c>
      <c r="JX44" s="21">
        <v>10.047</v>
      </c>
      <c r="JY44" s="21">
        <v>10.278</v>
      </c>
      <c r="JZ44" s="21">
        <v>10.278</v>
      </c>
      <c r="KA44" s="21">
        <v>-0.231</v>
      </c>
      <c r="KB44" s="21">
        <v>7.5</v>
      </c>
      <c r="KC44" s="21">
        <v>7.5</v>
      </c>
      <c r="KD44" s="21">
        <v>7.5</v>
      </c>
      <c r="KE44" s="21">
        <v>0</v>
      </c>
      <c r="KF44" s="21">
        <v>0</v>
      </c>
      <c r="KG44" s="21">
        <v>0.03</v>
      </c>
      <c r="KH44" s="21">
        <v>0.03</v>
      </c>
      <c r="KI44" s="21">
        <v>-0.03</v>
      </c>
      <c r="KJ44" s="21">
        <v>3.7</v>
      </c>
      <c r="KK44" s="21">
        <v>3.5</v>
      </c>
      <c r="KL44" s="21">
        <v>3.5</v>
      </c>
      <c r="KM44" s="21">
        <v>0.2</v>
      </c>
      <c r="KN44" s="21">
        <v>5.2</v>
      </c>
      <c r="KO44" s="21">
        <v>5</v>
      </c>
      <c r="KP44" s="21">
        <v>5</v>
      </c>
      <c r="KQ44" s="21">
        <v>0.2</v>
      </c>
      <c r="KR44" s="21">
        <v>20.8</v>
      </c>
      <c r="KS44" s="21">
        <v>19.62709</v>
      </c>
      <c r="KT44" s="21">
        <v>19.62709</v>
      </c>
      <c r="KU44" s="21">
        <v>1.17291</v>
      </c>
      <c r="KV44" s="21">
        <v>20</v>
      </c>
      <c r="KW44" s="21">
        <v>19.62709</v>
      </c>
      <c r="KX44" s="21">
        <v>19.62709</v>
      </c>
      <c r="KY44" s="21">
        <v>0.37291</v>
      </c>
      <c r="KZ44" s="21">
        <v>18.5</v>
      </c>
      <c r="LA44" s="21">
        <v>17.66438</v>
      </c>
      <c r="LB44" s="21">
        <v>17.66438</v>
      </c>
      <c r="LC44" s="21">
        <v>0.83562</v>
      </c>
      <c r="LD44" s="21">
        <v>0</v>
      </c>
      <c r="LE44" s="21">
        <v>0</v>
      </c>
      <c r="LF44" s="21">
        <v>0</v>
      </c>
      <c r="LG44" s="21">
        <v>0</v>
      </c>
      <c r="LH44" s="21">
        <v>110.7</v>
      </c>
      <c r="LI44" s="21">
        <v>118.53</v>
      </c>
      <c r="LJ44" s="21">
        <v>129.378</v>
      </c>
      <c r="LK44" s="21">
        <v>-18.678</v>
      </c>
      <c r="LL44" s="21">
        <v>3.6</v>
      </c>
      <c r="LM44" s="21">
        <v>3.5</v>
      </c>
      <c r="LN44" s="21">
        <v>3.5</v>
      </c>
      <c r="LO44" s="21">
        <v>0.1</v>
      </c>
      <c r="LP44" s="21">
        <v>18.5</v>
      </c>
      <c r="LQ44" s="21">
        <v>18.05692</v>
      </c>
      <c r="LR44" s="21">
        <v>18.05692</v>
      </c>
      <c r="LS44" s="21">
        <v>0.44308</v>
      </c>
      <c r="LT44" s="21">
        <v>0</v>
      </c>
      <c r="LU44" s="21">
        <v>0</v>
      </c>
      <c r="LV44" s="21">
        <v>0</v>
      </c>
      <c r="LW44" s="21">
        <v>0</v>
      </c>
      <c r="LX44" s="21">
        <v>0</v>
      </c>
      <c r="LY44" s="21">
        <v>0</v>
      </c>
      <c r="LZ44" s="21">
        <v>0</v>
      </c>
      <c r="MA44" s="21">
        <v>0</v>
      </c>
      <c r="MB44" s="21">
        <v>18</v>
      </c>
      <c r="MC44" s="21">
        <v>25.536</v>
      </c>
      <c r="MD44" s="21">
        <v>25.536</v>
      </c>
      <c r="ME44" s="21">
        <v>-7.536</v>
      </c>
      <c r="MF44" s="21">
        <v>54.3</v>
      </c>
      <c r="MG44" s="21">
        <v>77.444</v>
      </c>
      <c r="MH44" s="21">
        <v>77.444</v>
      </c>
      <c r="MI44" s="21">
        <v>-23.144</v>
      </c>
      <c r="MJ44" s="21">
        <v>4.2</v>
      </c>
      <c r="MK44" s="21">
        <v>4.2</v>
      </c>
      <c r="ML44" s="21">
        <v>4.2</v>
      </c>
      <c r="MM44" s="21">
        <v>0</v>
      </c>
      <c r="MN44" s="21">
        <v>2.2</v>
      </c>
      <c r="MO44" s="21">
        <v>2.2</v>
      </c>
      <c r="MP44" s="21">
        <v>2.2</v>
      </c>
      <c r="MQ44" s="21">
        <v>0</v>
      </c>
      <c r="MR44" s="21">
        <v>2.4</v>
      </c>
      <c r="MS44" s="21">
        <v>2.4</v>
      </c>
      <c r="MT44" s="21">
        <v>2.4</v>
      </c>
      <c r="MU44" s="21">
        <v>0</v>
      </c>
      <c r="MV44" s="21">
        <v>0</v>
      </c>
      <c r="MW44" s="21">
        <v>0</v>
      </c>
      <c r="MX44" s="21">
        <v>0</v>
      </c>
      <c r="MY44" s="21">
        <v>0</v>
      </c>
      <c r="MZ44" s="21">
        <v>3.2</v>
      </c>
      <c r="NA44" s="21">
        <v>3.501</v>
      </c>
      <c r="NB44" s="21">
        <v>3.501</v>
      </c>
      <c r="NC44" s="21">
        <v>-0.301</v>
      </c>
      <c r="ND44" s="21">
        <v>25.9</v>
      </c>
      <c r="NE44" s="21">
        <v>11.768</v>
      </c>
      <c r="NF44" s="21">
        <v>11.768</v>
      </c>
      <c r="NG44" s="21">
        <v>14.132</v>
      </c>
      <c r="NH44" s="21">
        <v>46.4</v>
      </c>
      <c r="NI44" s="21">
        <v>55.577</v>
      </c>
      <c r="NJ44" s="21">
        <v>55.577</v>
      </c>
      <c r="NK44" s="21">
        <v>-9.177</v>
      </c>
      <c r="NL44" s="21">
        <v>12.371</v>
      </c>
      <c r="NM44" s="21">
        <v>6.746</v>
      </c>
      <c r="NN44" s="21">
        <v>6.746</v>
      </c>
      <c r="NO44" s="21">
        <v>5.625</v>
      </c>
      <c r="NP44" s="21">
        <v>20.9</v>
      </c>
      <c r="NQ44" s="21">
        <v>19.62709</v>
      </c>
      <c r="NR44" s="21">
        <v>19.62709</v>
      </c>
      <c r="NS44" s="21">
        <v>1.27291</v>
      </c>
      <c r="NT44" s="21">
        <v>8.4</v>
      </c>
      <c r="NU44" s="21">
        <v>8.4</v>
      </c>
      <c r="NV44" s="21">
        <v>8.4</v>
      </c>
      <c r="NW44" s="21">
        <v>0</v>
      </c>
      <c r="NX44" s="21">
        <v>0.2</v>
      </c>
      <c r="NY44" s="21">
        <v>1.5</v>
      </c>
      <c r="NZ44" s="21">
        <v>1.5</v>
      </c>
      <c r="OA44" s="21">
        <v>-1.3</v>
      </c>
      <c r="OB44" s="21">
        <v>19.9</v>
      </c>
      <c r="OC44" s="21">
        <v>19.33268</v>
      </c>
      <c r="OD44" s="21">
        <v>19.33268</v>
      </c>
      <c r="OE44" s="21">
        <v>0.56732</v>
      </c>
      <c r="OF44" s="21">
        <v>13.4</v>
      </c>
      <c r="OG44" s="21">
        <v>10.99117</v>
      </c>
      <c r="OH44" s="21">
        <v>10.99117</v>
      </c>
      <c r="OI44" s="21">
        <v>2.40883</v>
      </c>
      <c r="OJ44" s="21">
        <v>18.9</v>
      </c>
      <c r="OK44" s="21">
        <v>19.62709</v>
      </c>
      <c r="OL44" s="21">
        <v>19.62709</v>
      </c>
      <c r="OM44" s="21">
        <v>-0.72709</v>
      </c>
      <c r="ON44" s="21">
        <v>20.2</v>
      </c>
      <c r="OO44" s="21">
        <v>19.62709</v>
      </c>
      <c r="OP44" s="21">
        <v>19.62709</v>
      </c>
      <c r="OQ44" s="21">
        <v>0.57291</v>
      </c>
      <c r="OR44" s="21">
        <v>6.4</v>
      </c>
      <c r="OS44" s="21">
        <v>7.6</v>
      </c>
      <c r="OT44" s="21">
        <v>7.6</v>
      </c>
      <c r="OU44" s="21">
        <v>-1.2</v>
      </c>
      <c r="OV44" s="21">
        <v>20</v>
      </c>
      <c r="OW44" s="21">
        <v>19.43081</v>
      </c>
      <c r="OX44" s="21">
        <v>19.43081</v>
      </c>
      <c r="OY44" s="21">
        <v>0.56919</v>
      </c>
      <c r="OZ44" s="21">
        <v>7.2</v>
      </c>
      <c r="PA44" s="21">
        <v>7.7</v>
      </c>
      <c r="PB44" s="21">
        <v>7.7</v>
      </c>
      <c r="PC44" s="21">
        <v>-0.5</v>
      </c>
      <c r="PD44" s="21">
        <v>20.4</v>
      </c>
      <c r="PE44" s="21">
        <v>19.62709</v>
      </c>
      <c r="PF44" s="21">
        <v>19.62709</v>
      </c>
      <c r="PG44" s="21">
        <v>0.77291</v>
      </c>
      <c r="PH44" s="21">
        <v>20.4</v>
      </c>
      <c r="PI44" s="21">
        <v>19.62709</v>
      </c>
      <c r="PJ44" s="21">
        <v>19.62709</v>
      </c>
      <c r="PK44" s="21">
        <v>0.77291</v>
      </c>
      <c r="PL44" s="21">
        <v>20.4</v>
      </c>
      <c r="PM44" s="21">
        <v>19.62709</v>
      </c>
      <c r="PN44" s="21">
        <v>19.62709</v>
      </c>
      <c r="PO44" s="21">
        <v>0.77291</v>
      </c>
      <c r="PP44" s="21">
        <v>0</v>
      </c>
      <c r="PQ44" s="21">
        <v>0</v>
      </c>
      <c r="PR44" s="21">
        <v>0</v>
      </c>
      <c r="PS44" s="21">
        <v>0</v>
      </c>
      <c r="PT44" s="21">
        <v>0</v>
      </c>
      <c r="PU44" s="21">
        <v>0</v>
      </c>
      <c r="PV44" s="21">
        <v>0</v>
      </c>
      <c r="PW44" s="21">
        <v>0</v>
      </c>
      <c r="PX44" s="21">
        <v>17.5</v>
      </c>
      <c r="PY44" s="21">
        <v>19.98623</v>
      </c>
      <c r="PZ44" s="21">
        <v>17.97512</v>
      </c>
      <c r="QA44" s="21">
        <v>-0.47512</v>
      </c>
      <c r="QB44" s="21">
        <v>20</v>
      </c>
      <c r="QC44" s="21">
        <v>19.43081</v>
      </c>
      <c r="QD44" s="21">
        <v>19.43081</v>
      </c>
      <c r="QE44" s="21">
        <v>0.56919</v>
      </c>
      <c r="QF44" s="21">
        <v>15</v>
      </c>
      <c r="QG44" s="21">
        <v>13</v>
      </c>
      <c r="QH44" s="21">
        <v>13</v>
      </c>
      <c r="QI44" s="21">
        <v>2</v>
      </c>
    </row>
    <row r="45" ht="24" customHeight="1">
      <c r="A45" s="1"/>
      <c r="B45" s="13" t="s">
        <v>79</v>
      </c>
      <c r="C45" s="13" t="s">
        <v>755</v>
      </c>
      <c r="D45" s="21">
        <v>1</v>
      </c>
      <c r="E45" s="21">
        <v>1</v>
      </c>
      <c r="F45" s="21">
        <v>1</v>
      </c>
      <c r="G45" s="21">
        <v>0</v>
      </c>
      <c r="H45" s="21">
        <v>1.5</v>
      </c>
      <c r="I45" s="21">
        <v>1</v>
      </c>
      <c r="J45" s="21">
        <v>1.59</v>
      </c>
      <c r="K45" s="21">
        <v>-0.09</v>
      </c>
      <c r="L45" s="21">
        <v>614.2</v>
      </c>
      <c r="M45" s="21">
        <v>618.7687</v>
      </c>
      <c r="N45" s="21">
        <v>618.7687</v>
      </c>
      <c r="O45" s="21">
        <v>-4.5687</v>
      </c>
      <c r="P45" s="21">
        <v>204.7</v>
      </c>
      <c r="Q45" s="21">
        <v>197.95001</v>
      </c>
      <c r="R45" s="21">
        <v>197.95001</v>
      </c>
      <c r="S45" s="21">
        <v>6.74999</v>
      </c>
      <c r="T45" s="21">
        <v>88.3</v>
      </c>
      <c r="U45" s="21">
        <v>92.76938</v>
      </c>
      <c r="V45" s="21">
        <v>92.76938</v>
      </c>
      <c r="W45" s="21">
        <v>-4.46938</v>
      </c>
      <c r="X45" s="21">
        <v>227.5</v>
      </c>
      <c r="Y45" s="21">
        <v>235</v>
      </c>
      <c r="Z45" s="21">
        <v>210</v>
      </c>
      <c r="AA45" s="21">
        <v>17.5</v>
      </c>
      <c r="AB45" s="21">
        <v>10</v>
      </c>
      <c r="AC45" s="21">
        <v>9.983</v>
      </c>
      <c r="AD45" s="21">
        <v>9.983</v>
      </c>
      <c r="AE45" s="21">
        <v>0.017</v>
      </c>
      <c r="AF45" s="21">
        <v>174.3</v>
      </c>
      <c r="AG45" s="21">
        <v>124</v>
      </c>
      <c r="AH45" s="21">
        <v>124</v>
      </c>
      <c r="AI45" s="21">
        <v>50.3</v>
      </c>
      <c r="AJ45" s="21">
        <v>185.4</v>
      </c>
      <c r="AK45" s="21">
        <v>124</v>
      </c>
      <c r="AL45" s="21">
        <v>124</v>
      </c>
      <c r="AM45" s="21">
        <v>61.4</v>
      </c>
      <c r="AN45" s="21">
        <v>185.8</v>
      </c>
      <c r="AO45" s="21">
        <v>124</v>
      </c>
      <c r="AP45" s="21">
        <v>124</v>
      </c>
      <c r="AQ45" s="21">
        <v>61.8</v>
      </c>
      <c r="AR45" s="21">
        <v>259.3</v>
      </c>
      <c r="AS45" s="21">
        <v>186</v>
      </c>
      <c r="AT45" s="21">
        <v>186</v>
      </c>
      <c r="AU45" s="21">
        <v>73.3</v>
      </c>
      <c r="AV45" s="21">
        <v>191.2</v>
      </c>
      <c r="AW45" s="21">
        <v>190.00384</v>
      </c>
      <c r="AX45" s="21">
        <v>203.33337</v>
      </c>
      <c r="AY45" s="21">
        <v>-12.13337</v>
      </c>
      <c r="AZ45" s="21">
        <v>102.6</v>
      </c>
      <c r="BA45" s="21">
        <v>95.00192</v>
      </c>
      <c r="BB45" s="21">
        <v>101.66668</v>
      </c>
      <c r="BC45" s="21">
        <v>0.93332</v>
      </c>
      <c r="BD45" s="21"/>
      <c r="BE45" s="21"/>
      <c r="BF45" s="21">
        <v>0</v>
      </c>
      <c r="BG45" s="21">
        <v>0</v>
      </c>
      <c r="BH45" s="21">
        <v>0</v>
      </c>
      <c r="BI45" s="21">
        <v>0</v>
      </c>
      <c r="BJ45" s="21">
        <v>0</v>
      </c>
      <c r="BK45" s="21">
        <v>0</v>
      </c>
      <c r="BL45" s="21">
        <v>0</v>
      </c>
      <c r="BM45" s="21">
        <v>0</v>
      </c>
      <c r="BN45" s="21">
        <v>0</v>
      </c>
      <c r="BO45" s="21">
        <v>0</v>
      </c>
      <c r="BP45" s="21">
        <v>0</v>
      </c>
      <c r="BQ45" s="21"/>
      <c r="BR45" s="21"/>
      <c r="BS45" s="21">
        <v>0</v>
      </c>
      <c r="BT45" s="21">
        <v>158.4</v>
      </c>
      <c r="BU45" s="21">
        <v>165.67713</v>
      </c>
      <c r="BV45" s="21">
        <v>165.67713</v>
      </c>
      <c r="BW45" s="21">
        <v>-7.27713</v>
      </c>
      <c r="BX45" s="21">
        <v>6.9</v>
      </c>
      <c r="BY45" s="21">
        <v>6.87379</v>
      </c>
      <c r="BZ45" s="21">
        <v>3.84741</v>
      </c>
      <c r="CA45" s="21">
        <v>3.05259</v>
      </c>
      <c r="CB45" s="21">
        <v>6.7</v>
      </c>
      <c r="CC45" s="21">
        <v>6.8787</v>
      </c>
      <c r="CD45" s="21">
        <v>6.8787</v>
      </c>
      <c r="CE45" s="21">
        <v>-0.1787</v>
      </c>
      <c r="CF45" s="21">
        <v>15.3</v>
      </c>
      <c r="CG45" s="21">
        <v>15.08047</v>
      </c>
      <c r="CH45" s="21">
        <v>10.45984</v>
      </c>
      <c r="CI45" s="21">
        <v>4.84016</v>
      </c>
      <c r="CJ45" s="21">
        <v>142.4</v>
      </c>
      <c r="CK45" s="21">
        <v>143.842</v>
      </c>
      <c r="CL45" s="21">
        <v>62.8808</v>
      </c>
      <c r="CM45" s="21">
        <v>79.5192</v>
      </c>
      <c r="CN45" s="21">
        <v>8.9</v>
      </c>
      <c r="CO45" s="21">
        <v>8.913</v>
      </c>
      <c r="CP45" s="21">
        <v>6.09552</v>
      </c>
      <c r="CQ45" s="21">
        <v>2.80448</v>
      </c>
      <c r="CR45" s="21">
        <v>113</v>
      </c>
      <c r="CS45" s="21">
        <v>113.57017</v>
      </c>
      <c r="CT45" s="21">
        <v>113.57017</v>
      </c>
      <c r="CU45" s="21">
        <v>-0.57017</v>
      </c>
      <c r="CV45" s="21">
        <v>226.6</v>
      </c>
      <c r="CW45" s="21">
        <v>222.8608</v>
      </c>
      <c r="CX45" s="21">
        <v>222.8608</v>
      </c>
      <c r="CY45" s="21">
        <v>3.7392</v>
      </c>
      <c r="CZ45" s="21">
        <v>138</v>
      </c>
      <c r="DA45" s="21">
        <v>143.3911</v>
      </c>
      <c r="DB45" s="21">
        <v>143.4</v>
      </c>
      <c r="DC45" s="21">
        <v>-5.4</v>
      </c>
      <c r="DD45" s="21">
        <v>79.6</v>
      </c>
      <c r="DE45" s="21">
        <v>71.69555</v>
      </c>
      <c r="DF45" s="21">
        <v>71.7</v>
      </c>
      <c r="DG45" s="21">
        <v>7.9</v>
      </c>
      <c r="DH45" s="21">
        <v>6.5</v>
      </c>
      <c r="DI45" s="21">
        <v>6.39</v>
      </c>
      <c r="DJ45" s="21">
        <v>6.39</v>
      </c>
      <c r="DK45" s="21">
        <v>0.11</v>
      </c>
      <c r="DL45" s="21">
        <v>463.8</v>
      </c>
      <c r="DM45" s="21">
        <v>459.92247</v>
      </c>
      <c r="DN45" s="21">
        <v>461.57998</v>
      </c>
      <c r="DO45" s="21">
        <v>2.22002</v>
      </c>
      <c r="DP45" s="21">
        <v>81.2</v>
      </c>
      <c r="DQ45" s="21">
        <v>81.00073</v>
      </c>
      <c r="DR45" s="21">
        <v>81.00073</v>
      </c>
      <c r="DS45" s="21">
        <v>0.19927</v>
      </c>
      <c r="DT45" s="21">
        <v>145</v>
      </c>
      <c r="DU45" s="21">
        <v>149.50147</v>
      </c>
      <c r="DV45" s="21">
        <v>149.50147</v>
      </c>
      <c r="DW45" s="21">
        <v>-4.50147</v>
      </c>
      <c r="DX45" s="21">
        <v>42.2</v>
      </c>
      <c r="DY45" s="21">
        <v>42.00096</v>
      </c>
      <c r="DZ45" s="21">
        <v>42.00096</v>
      </c>
      <c r="EA45" s="21">
        <v>0.19904</v>
      </c>
      <c r="EB45" s="21">
        <v>19.1</v>
      </c>
      <c r="EC45" s="21">
        <v>19.39941</v>
      </c>
      <c r="ED45" s="21">
        <v>19.39941</v>
      </c>
      <c r="EE45" s="21">
        <v>-0.29941</v>
      </c>
      <c r="EF45" s="21">
        <v>19.9</v>
      </c>
      <c r="EG45" s="21">
        <v>19.54858</v>
      </c>
      <c r="EH45" s="21">
        <v>19.54858</v>
      </c>
      <c r="EI45" s="21">
        <v>0.35142</v>
      </c>
      <c r="EJ45" s="21">
        <v>83.4</v>
      </c>
      <c r="EK45" s="21">
        <v>88.1737</v>
      </c>
      <c r="EL45" s="21">
        <v>88.1737</v>
      </c>
      <c r="EM45" s="21">
        <v>-4.7737</v>
      </c>
      <c r="EN45" s="21">
        <v>106</v>
      </c>
      <c r="EO45" s="21">
        <v>105</v>
      </c>
      <c r="EP45" s="21">
        <v>105</v>
      </c>
      <c r="EQ45" s="21">
        <v>1</v>
      </c>
      <c r="ER45" s="21">
        <v>8.3</v>
      </c>
      <c r="ES45" s="21">
        <v>7.90892</v>
      </c>
      <c r="ET45" s="21">
        <v>3.75639</v>
      </c>
      <c r="EU45" s="21">
        <v>4.54361</v>
      </c>
      <c r="EV45" s="21"/>
      <c r="EW45" s="21"/>
      <c r="EX45" s="21">
        <v>4.0002</v>
      </c>
      <c r="EY45" s="21">
        <v>-4.0002</v>
      </c>
      <c r="EZ45" s="21">
        <v>44.8</v>
      </c>
      <c r="FA45" s="21">
        <v>6.11621</v>
      </c>
      <c r="FB45" s="21">
        <v>28.82306</v>
      </c>
      <c r="FC45" s="21">
        <v>15.97694</v>
      </c>
      <c r="FD45" s="21">
        <v>44.9</v>
      </c>
      <c r="FE45" s="21">
        <v>44.53582</v>
      </c>
      <c r="FF45" s="21">
        <v>44.53582</v>
      </c>
      <c r="FG45" s="21">
        <v>0.36418</v>
      </c>
      <c r="FH45" s="21">
        <v>2.9</v>
      </c>
      <c r="FI45" s="21">
        <v>2.95556</v>
      </c>
      <c r="FJ45" s="21">
        <v>2.95556</v>
      </c>
      <c r="FK45" s="21">
        <v>-0.05556</v>
      </c>
      <c r="FL45" s="21">
        <v>3.6</v>
      </c>
      <c r="FM45" s="21">
        <v>3.17538</v>
      </c>
      <c r="FN45" s="21">
        <v>3.17538</v>
      </c>
      <c r="FO45" s="21">
        <v>0.42462</v>
      </c>
      <c r="FP45" s="21">
        <v>24</v>
      </c>
      <c r="FQ45" s="21">
        <v>17.6609</v>
      </c>
      <c r="FR45" s="21">
        <v>25.23815</v>
      </c>
      <c r="FS45" s="21">
        <v>-1.23815</v>
      </c>
      <c r="FT45" s="21">
        <v>85</v>
      </c>
      <c r="FU45" s="21">
        <v>88.13626</v>
      </c>
      <c r="FV45" s="21">
        <v>176.27252</v>
      </c>
      <c r="FW45" s="21">
        <v>-91.27252</v>
      </c>
      <c r="FX45" s="21">
        <v>121.6</v>
      </c>
      <c r="FY45" s="21">
        <v>132.51784</v>
      </c>
      <c r="FZ45" s="21">
        <v>132.51784</v>
      </c>
      <c r="GA45" s="21">
        <v>-10.91784</v>
      </c>
      <c r="GB45" s="21">
        <v>123.6</v>
      </c>
      <c r="GC45" s="21">
        <v>132.51784</v>
      </c>
      <c r="GD45" s="21">
        <v>132.51784</v>
      </c>
      <c r="GE45" s="21">
        <v>-8.91784</v>
      </c>
      <c r="GF45" s="21">
        <v>151.8</v>
      </c>
      <c r="GG45" s="21">
        <v>132.51784</v>
      </c>
      <c r="GH45" s="21">
        <v>132.51784</v>
      </c>
      <c r="GI45" s="21">
        <v>19.28216</v>
      </c>
      <c r="GJ45" s="21">
        <v>85.5</v>
      </c>
      <c r="GK45" s="21">
        <v>89.2</v>
      </c>
      <c r="GL45" s="21">
        <v>89.2</v>
      </c>
      <c r="GM45" s="21">
        <v>-3.7</v>
      </c>
      <c r="GN45" s="21">
        <v>191.2</v>
      </c>
      <c r="GO45" s="21">
        <v>272.71835</v>
      </c>
      <c r="GP45" s="21">
        <v>272.71705</v>
      </c>
      <c r="GQ45" s="21">
        <v>-81.51705</v>
      </c>
      <c r="GR45" s="21">
        <v>49.8</v>
      </c>
      <c r="GS45" s="21">
        <v>67.85868</v>
      </c>
      <c r="GT45" s="21">
        <v>67.85868</v>
      </c>
      <c r="GU45" s="21">
        <v>-18.05868</v>
      </c>
      <c r="GV45" s="21">
        <v>47.6</v>
      </c>
      <c r="GW45" s="21">
        <v>48.93584</v>
      </c>
      <c r="GX45" s="21">
        <v>48.93584</v>
      </c>
      <c r="GY45" s="21">
        <v>-1.33584</v>
      </c>
      <c r="GZ45" s="21">
        <v>29.7</v>
      </c>
      <c r="HA45" s="21">
        <v>30.27478</v>
      </c>
      <c r="HB45" s="21">
        <v>30.27478</v>
      </c>
      <c r="HC45" s="21">
        <v>-0.57478</v>
      </c>
      <c r="HD45" s="21">
        <v>0</v>
      </c>
      <c r="HE45" s="21"/>
      <c r="HF45" s="21"/>
      <c r="HG45" s="21">
        <v>0</v>
      </c>
      <c r="HH45" s="21">
        <v>120</v>
      </c>
      <c r="HI45" s="21">
        <v>96.66667</v>
      </c>
      <c r="HJ45" s="21">
        <v>96.66667</v>
      </c>
      <c r="HK45" s="21">
        <v>23.33333</v>
      </c>
      <c r="HL45" s="21">
        <v>119.6</v>
      </c>
      <c r="HM45" s="21">
        <v>96.66667</v>
      </c>
      <c r="HN45" s="21">
        <v>96.66667</v>
      </c>
      <c r="HO45" s="21">
        <v>22.93333</v>
      </c>
      <c r="HP45" s="21">
        <v>123</v>
      </c>
      <c r="HQ45" s="21">
        <v>96.66667</v>
      </c>
      <c r="HR45" s="21">
        <v>96.66667</v>
      </c>
      <c r="HS45" s="21">
        <v>26.33333</v>
      </c>
      <c r="HT45" s="21">
        <v>0.6</v>
      </c>
      <c r="HU45" s="21">
        <v>0.6</v>
      </c>
      <c r="HV45" s="21">
        <v>0.6</v>
      </c>
      <c r="HW45" s="21">
        <v>0</v>
      </c>
      <c r="HX45" s="21">
        <v>131.3</v>
      </c>
      <c r="HY45" s="21">
        <v>131</v>
      </c>
      <c r="HZ45" s="21">
        <v>134.14198</v>
      </c>
      <c r="IA45" s="21">
        <v>-2.84198</v>
      </c>
      <c r="IB45" s="21">
        <v>0</v>
      </c>
      <c r="IC45" s="21"/>
      <c r="ID45" s="21"/>
      <c r="IE45" s="21">
        <v>0</v>
      </c>
      <c r="IF45" s="21">
        <v>154.4</v>
      </c>
      <c r="IG45" s="21">
        <v>166.66661</v>
      </c>
      <c r="IH45" s="21">
        <v>166.66661</v>
      </c>
      <c r="II45" s="21">
        <v>-12.26661</v>
      </c>
      <c r="IJ45" s="21">
        <v>175.2</v>
      </c>
      <c r="IK45" s="21">
        <v>166.66661</v>
      </c>
      <c r="IL45" s="21">
        <v>166.66661</v>
      </c>
      <c r="IM45" s="21">
        <v>8.53339</v>
      </c>
      <c r="IN45" s="21">
        <v>174.9</v>
      </c>
      <c r="IO45" s="21">
        <v>166.66661</v>
      </c>
      <c r="IP45" s="21">
        <v>166.66661</v>
      </c>
      <c r="IQ45" s="21">
        <v>8.23339</v>
      </c>
      <c r="IR45" s="21">
        <v>66.5</v>
      </c>
      <c r="IS45" s="21">
        <v>52.8227</v>
      </c>
      <c r="IT45" s="21">
        <v>45.76283</v>
      </c>
      <c r="IU45" s="21">
        <v>20.73717</v>
      </c>
      <c r="IV45" s="21">
        <v>34.4</v>
      </c>
      <c r="IW45" s="21">
        <v>26.41135</v>
      </c>
      <c r="IX45" s="21">
        <v>22.88141</v>
      </c>
      <c r="IY45" s="21">
        <v>11.51859</v>
      </c>
      <c r="IZ45" s="21">
        <v>0</v>
      </c>
      <c r="JA45" s="21">
        <v>0</v>
      </c>
      <c r="JB45" s="21">
        <v>0</v>
      </c>
      <c r="JC45" s="21">
        <v>0</v>
      </c>
      <c r="JD45" s="21">
        <v>74.3</v>
      </c>
      <c r="JE45" s="21">
        <v>70</v>
      </c>
      <c r="JF45" s="21">
        <v>30</v>
      </c>
      <c r="JG45" s="21">
        <v>44.3</v>
      </c>
      <c r="JH45" s="21">
        <v>53.3</v>
      </c>
      <c r="JI45" s="21">
        <v>50</v>
      </c>
      <c r="JJ45" s="21">
        <v>30</v>
      </c>
      <c r="JK45" s="21">
        <v>23.3</v>
      </c>
      <c r="JL45" s="21">
        <v>49.1</v>
      </c>
      <c r="JM45" s="21">
        <v>64.09738</v>
      </c>
      <c r="JN45" s="21">
        <v>64.09738</v>
      </c>
      <c r="JO45" s="21">
        <v>-14.99738</v>
      </c>
      <c r="JP45" s="21">
        <v>2.4</v>
      </c>
      <c r="JQ45" s="21">
        <v>2.2</v>
      </c>
      <c r="JR45" s="21">
        <v>2.2</v>
      </c>
      <c r="JS45" s="21">
        <v>0.2</v>
      </c>
      <c r="JT45" s="21">
        <v>5.89</v>
      </c>
      <c r="JU45" s="21">
        <v>7.01</v>
      </c>
      <c r="JV45" s="21">
        <v>7.01</v>
      </c>
      <c r="JW45" s="21">
        <v>-1.12</v>
      </c>
      <c r="JX45" s="21">
        <v>9.026</v>
      </c>
      <c r="JY45" s="21">
        <v>9.826</v>
      </c>
      <c r="JZ45" s="21">
        <v>9.826</v>
      </c>
      <c r="KA45" s="21">
        <v>-0.8</v>
      </c>
      <c r="KB45" s="21">
        <v>7.5</v>
      </c>
      <c r="KC45" s="21">
        <v>7.5</v>
      </c>
      <c r="KD45" s="21">
        <v>7.5</v>
      </c>
      <c r="KE45" s="21">
        <v>0</v>
      </c>
      <c r="KF45" s="21">
        <v>0</v>
      </c>
      <c r="KG45" s="21">
        <v>0</v>
      </c>
      <c r="KH45" s="21">
        <v>0</v>
      </c>
      <c r="KI45" s="21">
        <v>0</v>
      </c>
      <c r="KJ45" s="21">
        <v>3.7</v>
      </c>
      <c r="KK45" s="21">
        <v>4</v>
      </c>
      <c r="KL45" s="21">
        <v>3.5</v>
      </c>
      <c r="KM45" s="21">
        <v>0.2</v>
      </c>
      <c r="KN45" s="21">
        <v>5.2</v>
      </c>
      <c r="KO45" s="21">
        <v>5</v>
      </c>
      <c r="KP45" s="21">
        <v>5</v>
      </c>
      <c r="KQ45" s="21">
        <v>0.2</v>
      </c>
      <c r="KR45" s="21">
        <v>20.6</v>
      </c>
      <c r="KS45" s="21">
        <v>19.62709</v>
      </c>
      <c r="KT45" s="21">
        <v>19.62709</v>
      </c>
      <c r="KU45" s="21">
        <v>0.97291</v>
      </c>
      <c r="KV45" s="21">
        <v>17.4</v>
      </c>
      <c r="KW45" s="21">
        <v>19.62709</v>
      </c>
      <c r="KX45" s="21">
        <v>19.62709</v>
      </c>
      <c r="KY45" s="21">
        <v>-2.22709</v>
      </c>
      <c r="KZ45" s="21">
        <v>18.5</v>
      </c>
      <c r="LA45" s="21">
        <v>19</v>
      </c>
      <c r="LB45" s="21">
        <v>17.66438</v>
      </c>
      <c r="LC45" s="21">
        <v>0.83562</v>
      </c>
      <c r="LD45" s="21">
        <v>0</v>
      </c>
      <c r="LE45" s="21">
        <v>0</v>
      </c>
      <c r="LF45" s="21">
        <v>0</v>
      </c>
      <c r="LG45" s="21">
        <v>0</v>
      </c>
      <c r="LH45" s="21">
        <v>106.8</v>
      </c>
      <c r="LI45" s="21">
        <v>120.81</v>
      </c>
      <c r="LJ45" s="21">
        <v>128.174</v>
      </c>
      <c r="LK45" s="21">
        <v>-21.374</v>
      </c>
      <c r="LL45" s="21">
        <v>3.6</v>
      </c>
      <c r="LM45" s="21">
        <v>3.5</v>
      </c>
      <c r="LN45" s="21">
        <v>3.5</v>
      </c>
      <c r="LO45" s="21">
        <v>0.1</v>
      </c>
      <c r="LP45" s="21">
        <v>18.6</v>
      </c>
      <c r="LQ45" s="21">
        <v>19</v>
      </c>
      <c r="LR45" s="21">
        <v>18.05692</v>
      </c>
      <c r="LS45" s="21">
        <v>0.54308</v>
      </c>
      <c r="LT45" s="21">
        <v>0</v>
      </c>
      <c r="LU45" s="21">
        <v>0</v>
      </c>
      <c r="LV45" s="21">
        <v>0</v>
      </c>
      <c r="LW45" s="21">
        <v>0</v>
      </c>
      <c r="LX45" s="21">
        <v>0</v>
      </c>
      <c r="LY45" s="21">
        <v>0</v>
      </c>
      <c r="LZ45" s="21">
        <v>0</v>
      </c>
      <c r="MA45" s="21">
        <v>0</v>
      </c>
      <c r="MB45" s="21">
        <v>21.2</v>
      </c>
      <c r="MC45" s="21">
        <v>22.08614</v>
      </c>
      <c r="MD45" s="21">
        <v>25.635</v>
      </c>
      <c r="ME45" s="21">
        <v>-4.435</v>
      </c>
      <c r="MF45" s="21">
        <v>67.6</v>
      </c>
      <c r="MG45" s="21">
        <v>72.2014</v>
      </c>
      <c r="MH45" s="21">
        <v>76.81</v>
      </c>
      <c r="MI45" s="21">
        <v>-9.21</v>
      </c>
      <c r="MJ45" s="21">
        <v>4.2</v>
      </c>
      <c r="MK45" s="21">
        <v>4.2</v>
      </c>
      <c r="ML45" s="21">
        <v>4.2</v>
      </c>
      <c r="MM45" s="21">
        <v>0</v>
      </c>
      <c r="MN45" s="21">
        <v>2.2</v>
      </c>
      <c r="MO45" s="21">
        <v>2.2</v>
      </c>
      <c r="MP45" s="21">
        <v>2.2</v>
      </c>
      <c r="MQ45" s="21">
        <v>0</v>
      </c>
      <c r="MR45" s="21">
        <v>2.4</v>
      </c>
      <c r="MS45" s="21">
        <v>2.4</v>
      </c>
      <c r="MT45" s="21">
        <v>2.4</v>
      </c>
      <c r="MU45" s="21">
        <v>0</v>
      </c>
      <c r="MV45" s="21">
        <v>0</v>
      </c>
      <c r="MW45" s="21">
        <v>0</v>
      </c>
      <c r="MX45" s="21">
        <v>0</v>
      </c>
      <c r="MY45" s="21">
        <v>0</v>
      </c>
      <c r="MZ45" s="21">
        <v>3.2</v>
      </c>
      <c r="NA45" s="21">
        <v>3</v>
      </c>
      <c r="NB45" s="21">
        <v>3.501</v>
      </c>
      <c r="NC45" s="21">
        <v>-0.301</v>
      </c>
      <c r="ND45" s="21">
        <v>23.4</v>
      </c>
      <c r="NE45" s="21">
        <v>12.27</v>
      </c>
      <c r="NF45" s="21">
        <v>11.266</v>
      </c>
      <c r="NG45" s="21">
        <v>12.134</v>
      </c>
      <c r="NH45" s="21">
        <v>41.5</v>
      </c>
      <c r="NI45" s="21">
        <v>52.071</v>
      </c>
      <c r="NJ45" s="21">
        <v>52.071</v>
      </c>
      <c r="NK45" s="21">
        <v>-10.571</v>
      </c>
      <c r="NL45" s="21">
        <v>7.882</v>
      </c>
      <c r="NM45" s="21">
        <v>6.428</v>
      </c>
      <c r="NN45" s="21">
        <v>6.428</v>
      </c>
      <c r="NO45" s="21">
        <v>1.454</v>
      </c>
      <c r="NP45" s="21">
        <v>20.9</v>
      </c>
      <c r="NQ45" s="21">
        <v>21</v>
      </c>
      <c r="NR45" s="21">
        <v>19.62709</v>
      </c>
      <c r="NS45" s="21">
        <v>1.27291</v>
      </c>
      <c r="NT45" s="21">
        <v>8.4</v>
      </c>
      <c r="NU45" s="21">
        <v>8.4</v>
      </c>
      <c r="NV45" s="21">
        <v>8.4</v>
      </c>
      <c r="NW45" s="21">
        <v>0</v>
      </c>
      <c r="NX45" s="21">
        <v>0.2</v>
      </c>
      <c r="NY45" s="21">
        <v>1</v>
      </c>
      <c r="NZ45" s="21">
        <v>1.5</v>
      </c>
      <c r="OA45" s="21">
        <v>-1.3</v>
      </c>
      <c r="OB45" s="21">
        <v>19.8</v>
      </c>
      <c r="OC45" s="21">
        <v>20</v>
      </c>
      <c r="OD45" s="21">
        <v>19.33268</v>
      </c>
      <c r="OE45" s="21">
        <v>0.46732</v>
      </c>
      <c r="OF45" s="21">
        <v>13.4</v>
      </c>
      <c r="OG45" s="21">
        <v>13</v>
      </c>
      <c r="OH45" s="21">
        <v>10.99117</v>
      </c>
      <c r="OI45" s="21">
        <v>2.40883</v>
      </c>
      <c r="OJ45" s="21">
        <v>19.8</v>
      </c>
      <c r="OK45" s="21">
        <v>18</v>
      </c>
      <c r="OL45" s="21">
        <v>19.62709</v>
      </c>
      <c r="OM45" s="21">
        <v>0.17291</v>
      </c>
      <c r="ON45" s="21">
        <v>19.9</v>
      </c>
      <c r="OO45" s="21">
        <v>19.62709</v>
      </c>
      <c r="OP45" s="21">
        <v>19.62709</v>
      </c>
      <c r="OQ45" s="21">
        <v>0.27291</v>
      </c>
      <c r="OR45" s="21">
        <v>6.4</v>
      </c>
      <c r="OS45" s="21">
        <v>7.6</v>
      </c>
      <c r="OT45" s="21">
        <v>7.6</v>
      </c>
      <c r="OU45" s="21">
        <v>-1.2</v>
      </c>
      <c r="OV45" s="21">
        <v>20.1</v>
      </c>
      <c r="OW45" s="21">
        <v>20</v>
      </c>
      <c r="OX45" s="21">
        <v>19.43081</v>
      </c>
      <c r="OY45" s="21">
        <v>0.66919</v>
      </c>
      <c r="OZ45" s="21">
        <v>7.6</v>
      </c>
      <c r="PA45" s="21">
        <v>7.7</v>
      </c>
      <c r="PB45" s="21">
        <v>7.7</v>
      </c>
      <c r="PC45" s="21">
        <v>-0.1</v>
      </c>
      <c r="PD45" s="21">
        <v>20.4</v>
      </c>
      <c r="PE45" s="21">
        <v>19.62709</v>
      </c>
      <c r="PF45" s="21">
        <v>19.62709</v>
      </c>
      <c r="PG45" s="21">
        <v>0.77291</v>
      </c>
      <c r="PH45" s="21">
        <v>20.4</v>
      </c>
      <c r="PI45" s="21">
        <v>19.62709</v>
      </c>
      <c r="PJ45" s="21">
        <v>19.62709</v>
      </c>
      <c r="PK45" s="21">
        <v>0.77291</v>
      </c>
      <c r="PL45" s="21">
        <v>20.4</v>
      </c>
      <c r="PM45" s="21">
        <v>19.62709</v>
      </c>
      <c r="PN45" s="21">
        <v>19.62709</v>
      </c>
      <c r="PO45" s="21">
        <v>0.77291</v>
      </c>
      <c r="PP45" s="21">
        <v>0</v>
      </c>
      <c r="PQ45" s="21">
        <v>0</v>
      </c>
      <c r="PR45" s="21">
        <v>0</v>
      </c>
      <c r="PS45" s="21">
        <v>0</v>
      </c>
      <c r="PT45" s="21">
        <v>0</v>
      </c>
      <c r="PU45" s="21">
        <v>0</v>
      </c>
      <c r="PV45" s="21">
        <v>0</v>
      </c>
      <c r="PW45" s="21">
        <v>0</v>
      </c>
      <c r="PX45" s="21">
        <v>17.5</v>
      </c>
      <c r="PY45" s="21">
        <v>19.98623</v>
      </c>
      <c r="PZ45" s="21">
        <v>19.98623</v>
      </c>
      <c r="QA45" s="21">
        <v>-2.48623</v>
      </c>
      <c r="QB45" s="21">
        <v>20</v>
      </c>
      <c r="QC45" s="21">
        <v>20</v>
      </c>
      <c r="QD45" s="21">
        <v>19.43081</v>
      </c>
      <c r="QE45" s="21">
        <v>0.56919</v>
      </c>
      <c r="QF45" s="21">
        <v>14.8</v>
      </c>
      <c r="QG45" s="21">
        <v>15</v>
      </c>
      <c r="QH45" s="21">
        <v>13</v>
      </c>
      <c r="QI45" s="21">
        <v>1.8</v>
      </c>
    </row>
    <row r="46" ht="24" customHeight="1">
      <c r="A46" s="1"/>
      <c r="B46" s="13" t="s">
        <v>79</v>
      </c>
      <c r="C46" s="13" t="s">
        <v>756</v>
      </c>
      <c r="D46" s="21">
        <v>1</v>
      </c>
      <c r="E46" s="21">
        <v>1</v>
      </c>
      <c r="F46" s="21">
        <v>1</v>
      </c>
      <c r="G46" s="21">
        <v>0</v>
      </c>
      <c r="H46" s="21">
        <v>1.5</v>
      </c>
      <c r="I46" s="21">
        <v>1</v>
      </c>
      <c r="J46" s="21">
        <v>1.59</v>
      </c>
      <c r="K46" s="21">
        <v>-0.09</v>
      </c>
      <c r="L46" s="21">
        <v>609.8</v>
      </c>
      <c r="M46" s="21">
        <v>618.7687</v>
      </c>
      <c r="N46" s="21">
        <v>618.7687</v>
      </c>
      <c r="O46" s="21">
        <v>-8.9687</v>
      </c>
      <c r="P46" s="21">
        <v>203</v>
      </c>
      <c r="Q46" s="21">
        <v>197.95001</v>
      </c>
      <c r="R46" s="21">
        <v>197.95001</v>
      </c>
      <c r="S46" s="21">
        <v>5.04999</v>
      </c>
      <c r="T46" s="21">
        <v>88.9</v>
      </c>
      <c r="U46" s="21">
        <v>92.76938</v>
      </c>
      <c r="V46" s="21">
        <v>92.76938</v>
      </c>
      <c r="W46" s="21">
        <v>-3.86938</v>
      </c>
      <c r="X46" s="21">
        <v>225.5</v>
      </c>
      <c r="Y46" s="21">
        <v>235</v>
      </c>
      <c r="Z46" s="21">
        <v>210</v>
      </c>
      <c r="AA46" s="21">
        <v>15.5</v>
      </c>
      <c r="AB46" s="21">
        <v>9.8</v>
      </c>
      <c r="AC46" s="21">
        <v>9.983</v>
      </c>
      <c r="AD46" s="21">
        <v>9.983</v>
      </c>
      <c r="AE46" s="21">
        <v>-0.183</v>
      </c>
      <c r="AF46" s="21">
        <v>166.2</v>
      </c>
      <c r="AG46" s="21">
        <v>134.58244</v>
      </c>
      <c r="AH46" s="21">
        <v>124.50403</v>
      </c>
      <c r="AI46" s="21">
        <v>41.69597</v>
      </c>
      <c r="AJ46" s="21">
        <v>166.3</v>
      </c>
      <c r="AK46" s="21">
        <v>134.58244</v>
      </c>
      <c r="AL46" s="21">
        <v>124.50403</v>
      </c>
      <c r="AM46" s="21">
        <v>41.79597</v>
      </c>
      <c r="AN46" s="21">
        <v>166</v>
      </c>
      <c r="AO46" s="21">
        <v>134.58244</v>
      </c>
      <c r="AP46" s="21">
        <v>124.50403</v>
      </c>
      <c r="AQ46" s="21">
        <v>41.49597</v>
      </c>
      <c r="AR46" s="21">
        <v>260.7</v>
      </c>
      <c r="AS46" s="21">
        <v>201.87366</v>
      </c>
      <c r="AT46" s="21">
        <v>186.75605</v>
      </c>
      <c r="AU46" s="21">
        <v>73.94395</v>
      </c>
      <c r="AV46" s="21">
        <v>192.4</v>
      </c>
      <c r="AW46" s="21">
        <v>190.00384</v>
      </c>
      <c r="AX46" s="21">
        <v>203.33337</v>
      </c>
      <c r="AY46" s="21">
        <v>-10.93337</v>
      </c>
      <c r="AZ46" s="21">
        <v>102.8</v>
      </c>
      <c r="BA46" s="21">
        <v>95.00192</v>
      </c>
      <c r="BB46" s="21">
        <v>101.66668</v>
      </c>
      <c r="BC46" s="21">
        <v>1.13332</v>
      </c>
      <c r="BD46" s="21"/>
      <c r="BE46" s="21"/>
      <c r="BF46" s="21">
        <v>0</v>
      </c>
      <c r="BG46" s="21">
        <v>0</v>
      </c>
      <c r="BH46" s="21">
        <v>0</v>
      </c>
      <c r="BI46" s="21">
        <v>0</v>
      </c>
      <c r="BJ46" s="21">
        <v>0</v>
      </c>
      <c r="BK46" s="21">
        <v>0</v>
      </c>
      <c r="BL46" s="21">
        <v>0</v>
      </c>
      <c r="BM46" s="21">
        <v>0</v>
      </c>
      <c r="BN46" s="21">
        <v>0</v>
      </c>
      <c r="BO46" s="21">
        <v>0</v>
      </c>
      <c r="BP46" s="21">
        <v>0</v>
      </c>
      <c r="BQ46" s="21"/>
      <c r="BR46" s="21"/>
      <c r="BS46" s="21">
        <v>0</v>
      </c>
      <c r="BT46" s="21">
        <v>161.3</v>
      </c>
      <c r="BU46" s="21">
        <v>165.67713</v>
      </c>
      <c r="BV46" s="21">
        <v>165.67713</v>
      </c>
      <c r="BW46" s="21">
        <v>-4.37713</v>
      </c>
      <c r="BX46" s="21">
        <v>6.3</v>
      </c>
      <c r="BY46" s="21">
        <v>6.87379</v>
      </c>
      <c r="BZ46" s="21">
        <v>3.84741</v>
      </c>
      <c r="CA46" s="21">
        <v>2.45259</v>
      </c>
      <c r="CB46" s="21">
        <v>6.7</v>
      </c>
      <c r="CC46" s="21">
        <v>6.8787</v>
      </c>
      <c r="CD46" s="21">
        <v>6.8787</v>
      </c>
      <c r="CE46" s="21">
        <v>-0.1787</v>
      </c>
      <c r="CF46" s="21">
        <v>15.3</v>
      </c>
      <c r="CG46" s="21">
        <v>15.08047</v>
      </c>
      <c r="CH46" s="21">
        <v>12.93793</v>
      </c>
      <c r="CI46" s="21">
        <v>2.36207</v>
      </c>
      <c r="CJ46" s="21">
        <v>141.5</v>
      </c>
      <c r="CK46" s="21">
        <v>143.842</v>
      </c>
      <c r="CL46" s="21">
        <v>95.29818</v>
      </c>
      <c r="CM46" s="21">
        <v>46.20182</v>
      </c>
      <c r="CN46" s="21">
        <v>8.9</v>
      </c>
      <c r="CO46" s="21">
        <v>8.913</v>
      </c>
      <c r="CP46" s="21">
        <v>7.53963</v>
      </c>
      <c r="CQ46" s="21">
        <v>1.36037</v>
      </c>
      <c r="CR46" s="21">
        <v>112.3</v>
      </c>
      <c r="CS46" s="21">
        <v>113.57017</v>
      </c>
      <c r="CT46" s="21">
        <v>113.57017</v>
      </c>
      <c r="CU46" s="21">
        <v>-1.27017</v>
      </c>
      <c r="CV46" s="21">
        <v>224.5</v>
      </c>
      <c r="CW46" s="21">
        <v>222.8608</v>
      </c>
      <c r="CX46" s="21">
        <v>222.8608</v>
      </c>
      <c r="CY46" s="21">
        <v>1.6392</v>
      </c>
      <c r="CZ46" s="21">
        <v>180</v>
      </c>
      <c r="DA46" s="21">
        <v>143.3911</v>
      </c>
      <c r="DB46" s="21">
        <v>143.3911</v>
      </c>
      <c r="DC46" s="21">
        <v>36.6089</v>
      </c>
      <c r="DD46" s="21">
        <v>96.8</v>
      </c>
      <c r="DE46" s="21">
        <v>71.69555</v>
      </c>
      <c r="DF46" s="21">
        <v>71.69555</v>
      </c>
      <c r="DG46" s="21">
        <v>25.10445</v>
      </c>
      <c r="DH46" s="21">
        <v>6.4</v>
      </c>
      <c r="DI46" s="21">
        <v>6.39</v>
      </c>
      <c r="DJ46" s="21">
        <v>6.39</v>
      </c>
      <c r="DK46" s="21">
        <v>0.01</v>
      </c>
      <c r="DL46" s="21">
        <v>460.9</v>
      </c>
      <c r="DM46" s="21">
        <v>459.92247</v>
      </c>
      <c r="DN46" s="21">
        <v>461.57998</v>
      </c>
      <c r="DO46" s="21">
        <v>-0.67998</v>
      </c>
      <c r="DP46" s="21">
        <v>81.4</v>
      </c>
      <c r="DQ46" s="21">
        <v>81.00073</v>
      </c>
      <c r="DR46" s="21">
        <v>81.00073</v>
      </c>
      <c r="DS46" s="21">
        <v>0.39927</v>
      </c>
      <c r="DT46" s="21">
        <v>147</v>
      </c>
      <c r="DU46" s="21">
        <v>149.50147</v>
      </c>
      <c r="DV46" s="21">
        <v>149.50147</v>
      </c>
      <c r="DW46" s="21">
        <v>-2.50147</v>
      </c>
      <c r="DX46" s="21">
        <v>41.4</v>
      </c>
      <c r="DY46" s="21">
        <v>42.00096</v>
      </c>
      <c r="DZ46" s="21">
        <v>42.00096</v>
      </c>
      <c r="EA46" s="21">
        <v>-0.60096</v>
      </c>
      <c r="EB46" s="21">
        <v>19.1</v>
      </c>
      <c r="EC46" s="21">
        <v>19.39941</v>
      </c>
      <c r="ED46" s="21">
        <v>19.39941</v>
      </c>
      <c r="EE46" s="21">
        <v>-0.29941</v>
      </c>
      <c r="EF46" s="21">
        <v>19.9</v>
      </c>
      <c r="EG46" s="21">
        <v>19.54858</v>
      </c>
      <c r="EH46" s="21">
        <v>19.54858</v>
      </c>
      <c r="EI46" s="21">
        <v>0.35142</v>
      </c>
      <c r="EJ46" s="21">
        <v>85.5</v>
      </c>
      <c r="EK46" s="21">
        <v>88.1737</v>
      </c>
      <c r="EL46" s="21">
        <v>88.1737</v>
      </c>
      <c r="EM46" s="21">
        <v>-2.6737</v>
      </c>
      <c r="EN46" s="21">
        <v>104.8</v>
      </c>
      <c r="EO46" s="21">
        <v>105</v>
      </c>
      <c r="EP46" s="21">
        <v>105</v>
      </c>
      <c r="EQ46" s="21">
        <v>-0.2</v>
      </c>
      <c r="ER46" s="21">
        <v>8.3</v>
      </c>
      <c r="ES46" s="21">
        <v>7.90892</v>
      </c>
      <c r="ET46" s="21">
        <v>3.75639</v>
      </c>
      <c r="EU46" s="21">
        <v>4.54361</v>
      </c>
      <c r="EV46" s="21"/>
      <c r="EW46" s="21"/>
      <c r="EX46" s="21">
        <v>4.0002</v>
      </c>
      <c r="EY46" s="21">
        <v>-4.0002</v>
      </c>
      <c r="EZ46" s="21">
        <v>44.6</v>
      </c>
      <c r="FA46" s="21">
        <v>35.7811</v>
      </c>
      <c r="FB46" s="21">
        <v>47.54465</v>
      </c>
      <c r="FC46" s="21">
        <v>-2.94465</v>
      </c>
      <c r="FD46" s="21">
        <v>44.4</v>
      </c>
      <c r="FE46" s="21">
        <v>44.53582</v>
      </c>
      <c r="FF46" s="21">
        <v>44.53582</v>
      </c>
      <c r="FG46" s="21">
        <v>-0.13582</v>
      </c>
      <c r="FH46" s="21">
        <v>2.9</v>
      </c>
      <c r="FI46" s="21">
        <v>2.95556</v>
      </c>
      <c r="FJ46" s="21">
        <v>2.95556</v>
      </c>
      <c r="FK46" s="21">
        <v>-0.05556</v>
      </c>
      <c r="FL46" s="21">
        <v>3.6</v>
      </c>
      <c r="FM46" s="21">
        <v>3.17538</v>
      </c>
      <c r="FN46" s="21">
        <v>3.17538</v>
      </c>
      <c r="FO46" s="21">
        <v>0.42462</v>
      </c>
      <c r="FP46" s="21">
        <v>33.7</v>
      </c>
      <c r="FQ46" s="21">
        <v>17.6609</v>
      </c>
      <c r="FR46" s="21">
        <v>25.23815</v>
      </c>
      <c r="FS46" s="21">
        <v>8.46185</v>
      </c>
      <c r="FT46" s="21">
        <v>84.3</v>
      </c>
      <c r="FU46" s="21">
        <v>88.13626</v>
      </c>
      <c r="FV46" s="21">
        <v>176.27252</v>
      </c>
      <c r="FW46" s="21">
        <v>-91.97252</v>
      </c>
      <c r="FX46" s="21">
        <v>182.8</v>
      </c>
      <c r="FY46" s="21">
        <v>170</v>
      </c>
      <c r="FZ46" s="21">
        <v>180.54133</v>
      </c>
      <c r="GA46" s="21">
        <v>2.25867</v>
      </c>
      <c r="GB46" s="21">
        <v>183.6</v>
      </c>
      <c r="GC46" s="21">
        <v>170</v>
      </c>
      <c r="GD46" s="21">
        <v>180.54133</v>
      </c>
      <c r="GE46" s="21">
        <v>3.05867</v>
      </c>
      <c r="GF46" s="21">
        <v>179.5</v>
      </c>
      <c r="GG46" s="21">
        <v>201.62398</v>
      </c>
      <c r="GH46" s="21">
        <v>180.54133</v>
      </c>
      <c r="GI46" s="21">
        <v>-1.04133</v>
      </c>
      <c r="GJ46" s="21">
        <v>86.2</v>
      </c>
      <c r="GK46" s="21">
        <v>89.2</v>
      </c>
      <c r="GL46" s="21">
        <v>89.2</v>
      </c>
      <c r="GM46" s="21">
        <v>-3</v>
      </c>
      <c r="GN46" s="21">
        <v>187.8</v>
      </c>
      <c r="GO46" s="21">
        <v>272.71835</v>
      </c>
      <c r="GP46" s="21">
        <v>272.71835</v>
      </c>
      <c r="GQ46" s="21">
        <v>-84.91835</v>
      </c>
      <c r="GR46" s="21">
        <v>63.5</v>
      </c>
      <c r="GS46" s="21">
        <v>67.85868</v>
      </c>
      <c r="GT46" s="21">
        <v>67.85868</v>
      </c>
      <c r="GU46" s="21">
        <v>-4.35868</v>
      </c>
      <c r="GV46" s="21">
        <v>47.8</v>
      </c>
      <c r="GW46" s="21">
        <v>48.93584</v>
      </c>
      <c r="GX46" s="21">
        <v>48.93584</v>
      </c>
      <c r="GY46" s="21">
        <v>-1.13584</v>
      </c>
      <c r="GZ46" s="21">
        <v>29.9</v>
      </c>
      <c r="HA46" s="21">
        <v>30.27478</v>
      </c>
      <c r="HB46" s="21">
        <v>30.27478</v>
      </c>
      <c r="HC46" s="21">
        <v>-0.37478</v>
      </c>
      <c r="HD46" s="21">
        <v>0</v>
      </c>
      <c r="HE46" s="21"/>
      <c r="HF46" s="21"/>
      <c r="HG46" s="21">
        <v>0</v>
      </c>
      <c r="HH46" s="21">
        <v>137.6</v>
      </c>
      <c r="HI46" s="21">
        <v>145.13633</v>
      </c>
      <c r="HJ46" s="21">
        <v>145.13633</v>
      </c>
      <c r="HK46" s="21">
        <v>-7.53633</v>
      </c>
      <c r="HL46" s="21">
        <v>136.6</v>
      </c>
      <c r="HM46" s="21">
        <v>145.13633</v>
      </c>
      <c r="HN46" s="21">
        <v>145.13633</v>
      </c>
      <c r="HO46" s="21">
        <v>-8.53633</v>
      </c>
      <c r="HP46" s="21">
        <v>144.2</v>
      </c>
      <c r="HQ46" s="21">
        <v>145.13633</v>
      </c>
      <c r="HR46" s="21">
        <v>145.13633</v>
      </c>
      <c r="HS46" s="21">
        <v>-0.93633</v>
      </c>
      <c r="HT46" s="21">
        <v>0.6</v>
      </c>
      <c r="HU46" s="21">
        <v>0.6</v>
      </c>
      <c r="HV46" s="21">
        <v>0.6</v>
      </c>
      <c r="HW46" s="21">
        <v>0</v>
      </c>
      <c r="HX46" s="21">
        <v>130.1</v>
      </c>
      <c r="HY46" s="21">
        <v>131</v>
      </c>
      <c r="HZ46" s="21">
        <v>134.14198</v>
      </c>
      <c r="IA46" s="21">
        <v>-4.04198</v>
      </c>
      <c r="IB46" s="21">
        <v>0</v>
      </c>
      <c r="IC46" s="21"/>
      <c r="ID46" s="21"/>
      <c r="IE46" s="21">
        <v>0</v>
      </c>
      <c r="IF46" s="21">
        <v>158.2</v>
      </c>
      <c r="IG46" s="21">
        <v>166.66661</v>
      </c>
      <c r="IH46" s="21">
        <v>166.66661</v>
      </c>
      <c r="II46" s="21">
        <v>-8.46661</v>
      </c>
      <c r="IJ46" s="21">
        <v>178.3</v>
      </c>
      <c r="IK46" s="21">
        <v>166.66661</v>
      </c>
      <c r="IL46" s="21">
        <v>166.66661</v>
      </c>
      <c r="IM46" s="21">
        <v>11.63339</v>
      </c>
      <c r="IN46" s="21">
        <v>175.4</v>
      </c>
      <c r="IO46" s="21">
        <v>166.66661</v>
      </c>
      <c r="IP46" s="21">
        <v>166.66661</v>
      </c>
      <c r="IQ46" s="21">
        <v>8.73339</v>
      </c>
      <c r="IR46" s="21">
        <v>66</v>
      </c>
      <c r="IS46" s="21">
        <v>68.66647</v>
      </c>
      <c r="IT46" s="21">
        <v>68.66647</v>
      </c>
      <c r="IU46" s="21">
        <v>-2.66647</v>
      </c>
      <c r="IV46" s="21">
        <v>33.7</v>
      </c>
      <c r="IW46" s="21">
        <v>34.33323</v>
      </c>
      <c r="IX46" s="21">
        <v>34.33323</v>
      </c>
      <c r="IY46" s="21">
        <v>-0.63323</v>
      </c>
      <c r="IZ46" s="21">
        <v>0</v>
      </c>
      <c r="JA46" s="21">
        <v>0</v>
      </c>
      <c r="JB46" s="21">
        <v>0</v>
      </c>
      <c r="JC46" s="21">
        <v>0</v>
      </c>
      <c r="JD46" s="21">
        <v>51.1</v>
      </c>
      <c r="JE46" s="21">
        <v>70</v>
      </c>
      <c r="JF46" s="21">
        <v>30</v>
      </c>
      <c r="JG46" s="21">
        <v>21.1</v>
      </c>
      <c r="JH46" s="21">
        <v>49.9</v>
      </c>
      <c r="JI46" s="21">
        <v>50</v>
      </c>
      <c r="JJ46" s="21">
        <v>30</v>
      </c>
      <c r="JK46" s="21">
        <v>19.9</v>
      </c>
      <c r="JL46" s="21">
        <v>54.7</v>
      </c>
      <c r="JM46" s="21">
        <v>64.09738</v>
      </c>
      <c r="JN46" s="21">
        <v>64.09738</v>
      </c>
      <c r="JO46" s="21">
        <v>-9.39738</v>
      </c>
      <c r="JP46" s="21">
        <v>2.4</v>
      </c>
      <c r="JQ46" s="21">
        <v>2.2</v>
      </c>
      <c r="JR46" s="21">
        <v>2.2</v>
      </c>
      <c r="JS46" s="21">
        <v>0.2</v>
      </c>
      <c r="JT46" s="21">
        <v>6.81</v>
      </c>
      <c r="JU46" s="21">
        <v>7.01</v>
      </c>
      <c r="JV46" s="21">
        <v>7.01</v>
      </c>
      <c r="JW46" s="21">
        <v>-0.2</v>
      </c>
      <c r="JX46" s="21">
        <v>10.341</v>
      </c>
      <c r="JY46" s="21">
        <v>10.191</v>
      </c>
      <c r="JZ46" s="21">
        <v>10.191</v>
      </c>
      <c r="KA46" s="21">
        <v>0.15</v>
      </c>
      <c r="KB46" s="21">
        <v>7.5</v>
      </c>
      <c r="KC46" s="21">
        <v>7.5</v>
      </c>
      <c r="KD46" s="21">
        <v>7.5</v>
      </c>
      <c r="KE46" s="21">
        <v>0</v>
      </c>
      <c r="KF46" s="21">
        <v>0</v>
      </c>
      <c r="KG46" s="21">
        <v>0</v>
      </c>
      <c r="KH46" s="21">
        <v>0</v>
      </c>
      <c r="KI46" s="21">
        <v>0</v>
      </c>
      <c r="KJ46" s="21">
        <v>3.7</v>
      </c>
      <c r="KK46" s="21">
        <v>4</v>
      </c>
      <c r="KL46" s="21">
        <v>3.5</v>
      </c>
      <c r="KM46" s="21">
        <v>0.2</v>
      </c>
      <c r="KN46" s="21">
        <v>5.2</v>
      </c>
      <c r="KO46" s="21">
        <v>5</v>
      </c>
      <c r="KP46" s="21">
        <v>5</v>
      </c>
      <c r="KQ46" s="21">
        <v>0.2</v>
      </c>
      <c r="KR46" s="21">
        <v>20.3</v>
      </c>
      <c r="KS46" s="21">
        <v>19.62709</v>
      </c>
      <c r="KT46" s="21">
        <v>19.62709</v>
      </c>
      <c r="KU46" s="21">
        <v>0.67291</v>
      </c>
      <c r="KV46" s="21">
        <v>20</v>
      </c>
      <c r="KW46" s="21">
        <v>19.62709</v>
      </c>
      <c r="KX46" s="21">
        <v>19.62709</v>
      </c>
      <c r="KY46" s="21">
        <v>0.37291</v>
      </c>
      <c r="KZ46" s="21">
        <v>18.5</v>
      </c>
      <c r="LA46" s="21">
        <v>19</v>
      </c>
      <c r="LB46" s="21">
        <v>17.66438</v>
      </c>
      <c r="LC46" s="21">
        <v>0.83562</v>
      </c>
      <c r="LD46" s="21">
        <v>0</v>
      </c>
      <c r="LE46" s="21">
        <v>0</v>
      </c>
      <c r="LF46" s="21">
        <v>0</v>
      </c>
      <c r="LG46" s="21">
        <v>0</v>
      </c>
      <c r="LH46" s="21">
        <v>109.3</v>
      </c>
      <c r="LI46" s="21">
        <v>115.83</v>
      </c>
      <c r="LJ46" s="21">
        <v>126.754</v>
      </c>
      <c r="LK46" s="21">
        <v>-17.454</v>
      </c>
      <c r="LL46" s="21">
        <v>3.6</v>
      </c>
      <c r="LM46" s="21">
        <v>3.5</v>
      </c>
      <c r="LN46" s="21">
        <v>3.5</v>
      </c>
      <c r="LO46" s="21">
        <v>0.1</v>
      </c>
      <c r="LP46" s="21">
        <v>18.5</v>
      </c>
      <c r="LQ46" s="21">
        <v>19</v>
      </c>
      <c r="LR46" s="21">
        <v>18.05692</v>
      </c>
      <c r="LS46" s="21">
        <v>0.44308</v>
      </c>
      <c r="LT46" s="21">
        <v>0</v>
      </c>
      <c r="LU46" s="21">
        <v>0</v>
      </c>
      <c r="LV46" s="21">
        <v>0</v>
      </c>
      <c r="LW46" s="21">
        <v>0</v>
      </c>
      <c r="LX46" s="21">
        <v>0</v>
      </c>
      <c r="LY46" s="21">
        <v>0</v>
      </c>
      <c r="LZ46" s="21">
        <v>0</v>
      </c>
      <c r="MA46" s="21">
        <v>0</v>
      </c>
      <c r="MB46" s="21">
        <v>18</v>
      </c>
      <c r="MC46" s="21">
        <v>22.23258</v>
      </c>
      <c r="MD46" s="21">
        <v>25.808</v>
      </c>
      <c r="ME46" s="21">
        <v>-7.808</v>
      </c>
      <c r="MF46" s="21">
        <v>61</v>
      </c>
      <c r="MG46" s="21">
        <v>72.2108</v>
      </c>
      <c r="MH46" s="21">
        <v>76.817</v>
      </c>
      <c r="MI46" s="21">
        <v>-15.817</v>
      </c>
      <c r="MJ46" s="21">
        <v>4.2</v>
      </c>
      <c r="MK46" s="21">
        <v>4.2</v>
      </c>
      <c r="ML46" s="21">
        <v>4.2</v>
      </c>
      <c r="MM46" s="21">
        <v>0</v>
      </c>
      <c r="MN46" s="21">
        <v>2.3</v>
      </c>
      <c r="MO46" s="21">
        <v>2.2</v>
      </c>
      <c r="MP46" s="21">
        <v>2.2</v>
      </c>
      <c r="MQ46" s="21">
        <v>0.1</v>
      </c>
      <c r="MR46" s="21">
        <v>2.4</v>
      </c>
      <c r="MS46" s="21">
        <v>2.4</v>
      </c>
      <c r="MT46" s="21">
        <v>2.4</v>
      </c>
      <c r="MU46" s="21">
        <v>0</v>
      </c>
      <c r="MV46" s="21">
        <v>0</v>
      </c>
      <c r="MW46" s="21">
        <v>0</v>
      </c>
      <c r="MX46" s="21">
        <v>0</v>
      </c>
      <c r="MY46" s="21">
        <v>0</v>
      </c>
      <c r="MZ46" s="21">
        <v>3.3</v>
      </c>
      <c r="NA46" s="21">
        <v>3</v>
      </c>
      <c r="NB46" s="21">
        <v>3.501</v>
      </c>
      <c r="NC46" s="21">
        <v>-0.201</v>
      </c>
      <c r="ND46" s="21">
        <v>18</v>
      </c>
      <c r="NE46" s="21">
        <v>11.68</v>
      </c>
      <c r="NF46" s="21">
        <v>10.681</v>
      </c>
      <c r="NG46" s="21">
        <v>7.319</v>
      </c>
      <c r="NH46" s="21">
        <v>42.1</v>
      </c>
      <c r="NI46" s="21">
        <v>49.686</v>
      </c>
      <c r="NJ46" s="21">
        <v>49.686</v>
      </c>
      <c r="NK46" s="21">
        <v>-7.586</v>
      </c>
      <c r="NL46" s="21">
        <v>8.466</v>
      </c>
      <c r="NM46" s="21">
        <v>6.545</v>
      </c>
      <c r="NN46" s="21">
        <v>6.545</v>
      </c>
      <c r="NO46" s="21">
        <v>1.921</v>
      </c>
      <c r="NP46" s="21">
        <v>21</v>
      </c>
      <c r="NQ46" s="21">
        <v>21</v>
      </c>
      <c r="NR46" s="21">
        <v>19.62709</v>
      </c>
      <c r="NS46" s="21">
        <v>1.37291</v>
      </c>
      <c r="NT46" s="21">
        <v>8.3</v>
      </c>
      <c r="NU46" s="21">
        <v>8.4</v>
      </c>
      <c r="NV46" s="21">
        <v>8.4</v>
      </c>
      <c r="NW46" s="21">
        <v>-0.1</v>
      </c>
      <c r="NX46" s="21">
        <v>0.2</v>
      </c>
      <c r="NY46" s="21">
        <v>1</v>
      </c>
      <c r="NZ46" s="21">
        <v>1.5</v>
      </c>
      <c r="OA46" s="21">
        <v>-1.3</v>
      </c>
      <c r="OB46" s="21">
        <v>19.9</v>
      </c>
      <c r="OC46" s="21">
        <v>20</v>
      </c>
      <c r="OD46" s="21">
        <v>19.33268</v>
      </c>
      <c r="OE46" s="21">
        <v>0.56732</v>
      </c>
      <c r="OF46" s="21">
        <v>13.4</v>
      </c>
      <c r="OG46" s="21">
        <v>13</v>
      </c>
      <c r="OH46" s="21">
        <v>10.99117</v>
      </c>
      <c r="OI46" s="21">
        <v>2.40883</v>
      </c>
      <c r="OJ46" s="21">
        <v>19.9</v>
      </c>
      <c r="OK46" s="21">
        <v>18</v>
      </c>
      <c r="OL46" s="21">
        <v>19.62709</v>
      </c>
      <c r="OM46" s="21">
        <v>0.27291</v>
      </c>
      <c r="ON46" s="21">
        <v>20</v>
      </c>
      <c r="OO46" s="21">
        <v>19.62709</v>
      </c>
      <c r="OP46" s="21">
        <v>19.62709</v>
      </c>
      <c r="OQ46" s="21">
        <v>0.37291</v>
      </c>
      <c r="OR46" s="21">
        <v>6.4</v>
      </c>
      <c r="OS46" s="21">
        <v>7.6</v>
      </c>
      <c r="OT46" s="21">
        <v>7.6</v>
      </c>
      <c r="OU46" s="21">
        <v>-1.2</v>
      </c>
      <c r="OV46" s="21">
        <v>20</v>
      </c>
      <c r="OW46" s="21">
        <v>20</v>
      </c>
      <c r="OX46" s="21">
        <v>19.43081</v>
      </c>
      <c r="OY46" s="21">
        <v>0.56919</v>
      </c>
      <c r="OZ46" s="21">
        <v>7.6</v>
      </c>
      <c r="PA46" s="21">
        <v>7.7</v>
      </c>
      <c r="PB46" s="21">
        <v>7.7</v>
      </c>
      <c r="PC46" s="21">
        <v>-0.1</v>
      </c>
      <c r="PD46" s="21">
        <v>20.4</v>
      </c>
      <c r="PE46" s="21">
        <v>19.62709</v>
      </c>
      <c r="PF46" s="21">
        <v>19.62709</v>
      </c>
      <c r="PG46" s="21">
        <v>0.77291</v>
      </c>
      <c r="PH46" s="21">
        <v>20.4</v>
      </c>
      <c r="PI46" s="21">
        <v>19.62709</v>
      </c>
      <c r="PJ46" s="21">
        <v>19.62709</v>
      </c>
      <c r="PK46" s="21">
        <v>0.77291</v>
      </c>
      <c r="PL46" s="21">
        <v>20.4</v>
      </c>
      <c r="PM46" s="21">
        <v>19.62709</v>
      </c>
      <c r="PN46" s="21">
        <v>19.62709</v>
      </c>
      <c r="PO46" s="21">
        <v>0.77291</v>
      </c>
      <c r="PP46" s="21">
        <v>0</v>
      </c>
      <c r="PQ46" s="21">
        <v>0</v>
      </c>
      <c r="PR46" s="21">
        <v>0</v>
      </c>
      <c r="PS46" s="21">
        <v>0</v>
      </c>
      <c r="PT46" s="21">
        <v>0</v>
      </c>
      <c r="PU46" s="21">
        <v>0</v>
      </c>
      <c r="PV46" s="21">
        <v>0</v>
      </c>
      <c r="PW46" s="21">
        <v>0</v>
      </c>
      <c r="PX46" s="21">
        <v>17.7</v>
      </c>
      <c r="PY46" s="21">
        <v>19.98623</v>
      </c>
      <c r="PZ46" s="21">
        <v>19.98623</v>
      </c>
      <c r="QA46" s="21">
        <v>-2.28623</v>
      </c>
      <c r="QB46" s="21">
        <v>20</v>
      </c>
      <c r="QC46" s="21">
        <v>20</v>
      </c>
      <c r="QD46" s="21">
        <v>19.43081</v>
      </c>
      <c r="QE46" s="21">
        <v>0.56919</v>
      </c>
      <c r="QF46" s="21">
        <v>15</v>
      </c>
      <c r="QG46" s="21">
        <v>15</v>
      </c>
      <c r="QH46" s="21">
        <v>13</v>
      </c>
      <c r="QI46" s="21">
        <v>2</v>
      </c>
    </row>
    <row r="47" ht="24" customHeight="1">
      <c r="A47" s="1"/>
      <c r="B47" s="13" t="s">
        <v>79</v>
      </c>
      <c r="C47" s="13" t="s">
        <v>757</v>
      </c>
      <c r="D47" s="21">
        <v>1</v>
      </c>
      <c r="E47" s="21">
        <v>1</v>
      </c>
      <c r="F47" s="21">
        <v>1</v>
      </c>
      <c r="G47" s="21">
        <v>0</v>
      </c>
      <c r="H47" s="21">
        <v>1.4</v>
      </c>
      <c r="I47" s="21">
        <v>1</v>
      </c>
      <c r="J47" s="21">
        <v>1.59</v>
      </c>
      <c r="K47" s="21">
        <v>-0.19</v>
      </c>
      <c r="L47" s="21">
        <v>616.6</v>
      </c>
      <c r="M47" s="21">
        <v>618.7687</v>
      </c>
      <c r="N47" s="21">
        <v>618.7687</v>
      </c>
      <c r="O47" s="21">
        <v>-2.1687</v>
      </c>
      <c r="P47" s="21">
        <v>203.8</v>
      </c>
      <c r="Q47" s="21">
        <v>197.95001</v>
      </c>
      <c r="R47" s="21">
        <v>197.95001</v>
      </c>
      <c r="S47" s="21">
        <v>5.84999</v>
      </c>
      <c r="T47" s="21">
        <v>89</v>
      </c>
      <c r="U47" s="21">
        <v>92.76938</v>
      </c>
      <c r="V47" s="21">
        <v>92.76938</v>
      </c>
      <c r="W47" s="21">
        <v>-3.76938</v>
      </c>
      <c r="X47" s="21">
        <v>229.9</v>
      </c>
      <c r="Y47" s="21">
        <v>235</v>
      </c>
      <c r="Z47" s="21">
        <v>210</v>
      </c>
      <c r="AA47" s="21">
        <v>19.9</v>
      </c>
      <c r="AB47" s="21">
        <v>9.9</v>
      </c>
      <c r="AC47" s="21">
        <v>9.983</v>
      </c>
      <c r="AD47" s="21">
        <v>9.983</v>
      </c>
      <c r="AE47" s="21">
        <v>-0.083</v>
      </c>
      <c r="AF47" s="21">
        <v>160.3</v>
      </c>
      <c r="AG47" s="21">
        <v>143.07939</v>
      </c>
      <c r="AH47" s="21">
        <v>139.17264</v>
      </c>
      <c r="AI47" s="21">
        <v>21.12736</v>
      </c>
      <c r="AJ47" s="21">
        <v>160.2</v>
      </c>
      <c r="AK47" s="21">
        <v>143.07939</v>
      </c>
      <c r="AL47" s="21">
        <v>139.17264</v>
      </c>
      <c r="AM47" s="21">
        <v>21.02736</v>
      </c>
      <c r="AN47" s="21">
        <v>160.1</v>
      </c>
      <c r="AO47" s="21">
        <v>143.07939</v>
      </c>
      <c r="AP47" s="21">
        <v>139.17264</v>
      </c>
      <c r="AQ47" s="21">
        <v>20.92736</v>
      </c>
      <c r="AR47" s="21">
        <v>252.2</v>
      </c>
      <c r="AS47" s="21">
        <v>214.61908</v>
      </c>
      <c r="AT47" s="21">
        <v>208.75895</v>
      </c>
      <c r="AU47" s="21">
        <v>43.44105</v>
      </c>
      <c r="AV47" s="21">
        <v>191.8</v>
      </c>
      <c r="AW47" s="21">
        <v>190.00384</v>
      </c>
      <c r="AX47" s="21">
        <v>203.33337</v>
      </c>
      <c r="AY47" s="21">
        <v>-11.53337</v>
      </c>
      <c r="AZ47" s="21">
        <v>103.1</v>
      </c>
      <c r="BA47" s="21">
        <v>95.00192</v>
      </c>
      <c r="BB47" s="21">
        <v>101.66668</v>
      </c>
      <c r="BC47" s="21">
        <v>1.43332</v>
      </c>
      <c r="BD47" s="21"/>
      <c r="BE47" s="21"/>
      <c r="BF47" s="21">
        <v>0</v>
      </c>
      <c r="BG47" s="21">
        <v>0</v>
      </c>
      <c r="BH47" s="21">
        <v>0</v>
      </c>
      <c r="BI47" s="21">
        <v>0</v>
      </c>
      <c r="BJ47" s="21">
        <v>0</v>
      </c>
      <c r="BK47" s="21">
        <v>0</v>
      </c>
      <c r="BL47" s="21">
        <v>0</v>
      </c>
      <c r="BM47" s="21">
        <v>0</v>
      </c>
      <c r="BN47" s="21">
        <v>0</v>
      </c>
      <c r="BO47" s="21">
        <v>0</v>
      </c>
      <c r="BP47" s="21">
        <v>0</v>
      </c>
      <c r="BQ47" s="21"/>
      <c r="BR47" s="21"/>
      <c r="BS47" s="21">
        <v>0</v>
      </c>
      <c r="BT47" s="21">
        <v>168</v>
      </c>
      <c r="BU47" s="21">
        <v>165.67713</v>
      </c>
      <c r="BV47" s="21">
        <v>165.67713</v>
      </c>
      <c r="BW47" s="21">
        <v>2.32287</v>
      </c>
      <c r="BX47" s="21">
        <v>7</v>
      </c>
      <c r="BY47" s="21">
        <v>6.87379</v>
      </c>
      <c r="BZ47" s="21">
        <v>3.84741</v>
      </c>
      <c r="CA47" s="21">
        <v>3.15259</v>
      </c>
      <c r="CB47" s="21">
        <v>6.7</v>
      </c>
      <c r="CC47" s="21">
        <v>6.8787</v>
      </c>
      <c r="CD47" s="21">
        <v>6.8787</v>
      </c>
      <c r="CE47" s="21">
        <v>-0.1787</v>
      </c>
      <c r="CF47" s="21">
        <v>15.3</v>
      </c>
      <c r="CG47" s="21">
        <v>15.08047</v>
      </c>
      <c r="CH47" s="21">
        <v>13.42895</v>
      </c>
      <c r="CI47" s="21">
        <v>1.87105</v>
      </c>
      <c r="CJ47" s="21">
        <v>142</v>
      </c>
      <c r="CK47" s="21">
        <v>143.842</v>
      </c>
      <c r="CL47" s="21">
        <v>95.68006</v>
      </c>
      <c r="CM47" s="21">
        <v>46.31994</v>
      </c>
      <c r="CN47" s="21">
        <v>8.9</v>
      </c>
      <c r="CO47" s="21">
        <v>8.913</v>
      </c>
      <c r="CP47" s="21">
        <v>7.82578</v>
      </c>
      <c r="CQ47" s="21">
        <v>1.07422</v>
      </c>
      <c r="CR47" s="21">
        <v>113.8</v>
      </c>
      <c r="CS47" s="21">
        <v>113.57017</v>
      </c>
      <c r="CT47" s="21">
        <v>113.57017</v>
      </c>
      <c r="CU47" s="21">
        <v>0.22983</v>
      </c>
      <c r="CV47" s="21">
        <v>223.1</v>
      </c>
      <c r="CW47" s="21">
        <v>222.8608</v>
      </c>
      <c r="CX47" s="21">
        <v>222.8608</v>
      </c>
      <c r="CY47" s="21">
        <v>0.2392</v>
      </c>
      <c r="CZ47" s="21">
        <v>181</v>
      </c>
      <c r="DA47" s="21">
        <v>143.41438</v>
      </c>
      <c r="DB47" s="21">
        <v>143.3911</v>
      </c>
      <c r="DC47" s="21">
        <v>37.6089</v>
      </c>
      <c r="DD47" s="21">
        <v>96.9</v>
      </c>
      <c r="DE47" s="21">
        <v>71.70719</v>
      </c>
      <c r="DF47" s="21">
        <v>71.69555</v>
      </c>
      <c r="DG47" s="21">
        <v>25.20445</v>
      </c>
      <c r="DH47" s="21">
        <v>6.5</v>
      </c>
      <c r="DI47" s="21">
        <v>6.39</v>
      </c>
      <c r="DJ47" s="21">
        <v>6.39</v>
      </c>
      <c r="DK47" s="21">
        <v>0.11</v>
      </c>
      <c r="DL47" s="21">
        <v>464.1</v>
      </c>
      <c r="DM47" s="21">
        <v>461.57998</v>
      </c>
      <c r="DN47" s="21">
        <v>461.57998</v>
      </c>
      <c r="DO47" s="21">
        <v>2.52002</v>
      </c>
      <c r="DP47" s="21">
        <v>81.3</v>
      </c>
      <c r="DQ47" s="21">
        <v>81.00073</v>
      </c>
      <c r="DR47" s="21">
        <v>81.00073</v>
      </c>
      <c r="DS47" s="21">
        <v>0.29927</v>
      </c>
      <c r="DT47" s="21">
        <v>147.5</v>
      </c>
      <c r="DU47" s="21">
        <v>149.50147</v>
      </c>
      <c r="DV47" s="21">
        <v>149.50147</v>
      </c>
      <c r="DW47" s="21">
        <v>-2.00147</v>
      </c>
      <c r="DX47" s="21">
        <v>42.3</v>
      </c>
      <c r="DY47" s="21">
        <v>42.00096</v>
      </c>
      <c r="DZ47" s="21">
        <v>42.00096</v>
      </c>
      <c r="EA47" s="21">
        <v>0.29904</v>
      </c>
      <c r="EB47" s="21">
        <v>19.1</v>
      </c>
      <c r="EC47" s="21">
        <v>19.39941</v>
      </c>
      <c r="ED47" s="21">
        <v>19.39941</v>
      </c>
      <c r="EE47" s="21">
        <v>-0.29941</v>
      </c>
      <c r="EF47" s="21">
        <v>19.9</v>
      </c>
      <c r="EG47" s="21">
        <v>19.54858</v>
      </c>
      <c r="EH47" s="21">
        <v>19.54858</v>
      </c>
      <c r="EI47" s="21">
        <v>0.35142</v>
      </c>
      <c r="EJ47" s="21">
        <v>93.6</v>
      </c>
      <c r="EK47" s="21">
        <v>88.1737</v>
      </c>
      <c r="EL47" s="21">
        <v>88.1737</v>
      </c>
      <c r="EM47" s="21">
        <v>5.4263</v>
      </c>
      <c r="EN47" s="21">
        <v>105.7</v>
      </c>
      <c r="EO47" s="21">
        <v>105</v>
      </c>
      <c r="EP47" s="21">
        <v>105</v>
      </c>
      <c r="EQ47" s="21">
        <v>0.7</v>
      </c>
      <c r="ER47" s="21">
        <v>8.3</v>
      </c>
      <c r="ES47" s="21">
        <v>7.90892</v>
      </c>
      <c r="ET47" s="21">
        <v>3.75639</v>
      </c>
      <c r="EU47" s="21">
        <v>4.54361</v>
      </c>
      <c r="EV47" s="21"/>
      <c r="EW47" s="21"/>
      <c r="EX47" s="21">
        <v>4.0002</v>
      </c>
      <c r="EY47" s="21">
        <v>-4.0002</v>
      </c>
      <c r="EZ47" s="21">
        <v>44.9</v>
      </c>
      <c r="FA47" s="21">
        <v>47.54465</v>
      </c>
      <c r="FB47" s="21">
        <v>47.54465</v>
      </c>
      <c r="FC47" s="21">
        <v>-2.64465</v>
      </c>
      <c r="FD47" s="21">
        <v>45</v>
      </c>
      <c r="FE47" s="21">
        <v>44.53582</v>
      </c>
      <c r="FF47" s="21">
        <v>44.53582</v>
      </c>
      <c r="FG47" s="21">
        <v>0.46418</v>
      </c>
      <c r="FH47" s="21">
        <v>2.9</v>
      </c>
      <c r="FI47" s="21">
        <v>2.95556</v>
      </c>
      <c r="FJ47" s="21">
        <v>2.95556</v>
      </c>
      <c r="FK47" s="21">
        <v>-0.05556</v>
      </c>
      <c r="FL47" s="21">
        <v>3.6</v>
      </c>
      <c r="FM47" s="21">
        <v>3.17538</v>
      </c>
      <c r="FN47" s="21">
        <v>3.17538</v>
      </c>
      <c r="FO47" s="21">
        <v>0.42462</v>
      </c>
      <c r="FP47" s="21">
        <v>33.7</v>
      </c>
      <c r="FQ47" s="21">
        <v>17.6609</v>
      </c>
      <c r="FR47" s="21">
        <v>25.23815</v>
      </c>
      <c r="FS47" s="21">
        <v>8.46185</v>
      </c>
      <c r="FT47" s="21">
        <v>86.7</v>
      </c>
      <c r="FU47" s="21">
        <v>88.13626</v>
      </c>
      <c r="FV47" s="21">
        <v>176.27252</v>
      </c>
      <c r="FW47" s="21">
        <v>-89.57252</v>
      </c>
      <c r="FX47" s="21">
        <v>178.7</v>
      </c>
      <c r="FY47" s="21">
        <v>170</v>
      </c>
      <c r="FZ47" s="21">
        <v>180.54133</v>
      </c>
      <c r="GA47" s="21">
        <v>-1.84133</v>
      </c>
      <c r="GB47" s="21">
        <v>179.4</v>
      </c>
      <c r="GC47" s="21">
        <v>170</v>
      </c>
      <c r="GD47" s="21">
        <v>180.54133</v>
      </c>
      <c r="GE47" s="21">
        <v>-1.14133</v>
      </c>
      <c r="GF47" s="21">
        <v>177</v>
      </c>
      <c r="GG47" s="21">
        <v>201.62398</v>
      </c>
      <c r="GH47" s="21">
        <v>180.54133</v>
      </c>
      <c r="GI47" s="21">
        <v>-3.54133</v>
      </c>
      <c r="GJ47" s="21">
        <v>86.5</v>
      </c>
      <c r="GK47" s="21">
        <v>89.2</v>
      </c>
      <c r="GL47" s="21">
        <v>89.2</v>
      </c>
      <c r="GM47" s="21">
        <v>-2.7</v>
      </c>
      <c r="GN47" s="21">
        <v>193</v>
      </c>
      <c r="GO47" s="21">
        <v>272.71835</v>
      </c>
      <c r="GP47" s="21">
        <v>272.71835</v>
      </c>
      <c r="GQ47" s="21">
        <v>-79.71835</v>
      </c>
      <c r="GR47" s="21">
        <v>64.2</v>
      </c>
      <c r="GS47" s="21">
        <v>67.85868</v>
      </c>
      <c r="GT47" s="21">
        <v>67.85868</v>
      </c>
      <c r="GU47" s="21">
        <v>-3.65868</v>
      </c>
      <c r="GV47" s="21">
        <v>48.1</v>
      </c>
      <c r="GW47" s="21">
        <v>48.93584</v>
      </c>
      <c r="GX47" s="21">
        <v>48.93584</v>
      </c>
      <c r="GY47" s="21">
        <v>-0.83584</v>
      </c>
      <c r="GZ47" s="21">
        <v>30.2</v>
      </c>
      <c r="HA47" s="21">
        <v>30.27478</v>
      </c>
      <c r="HB47" s="21">
        <v>30.27478</v>
      </c>
      <c r="HC47" s="21">
        <v>-0.07478</v>
      </c>
      <c r="HD47" s="21">
        <v>48.7</v>
      </c>
      <c r="HE47" s="21"/>
      <c r="HF47" s="21"/>
      <c r="HG47" s="21">
        <v>48.7</v>
      </c>
      <c r="HH47" s="21">
        <v>137.7</v>
      </c>
      <c r="HI47" s="21">
        <v>145.13633</v>
      </c>
      <c r="HJ47" s="21">
        <v>145.13633</v>
      </c>
      <c r="HK47" s="21">
        <v>-7.43633</v>
      </c>
      <c r="HL47" s="21">
        <v>137.1</v>
      </c>
      <c r="HM47" s="21">
        <v>145.13633</v>
      </c>
      <c r="HN47" s="21">
        <v>145.13633</v>
      </c>
      <c r="HO47" s="21">
        <v>-8.03633</v>
      </c>
      <c r="HP47" s="21">
        <v>163.7</v>
      </c>
      <c r="HQ47" s="21">
        <v>145.13633</v>
      </c>
      <c r="HR47" s="21">
        <v>145.13633</v>
      </c>
      <c r="HS47" s="21">
        <v>18.56367</v>
      </c>
      <c r="HT47" s="21">
        <v>0.6</v>
      </c>
      <c r="HU47" s="21">
        <v>0.6</v>
      </c>
      <c r="HV47" s="21">
        <v>0.6</v>
      </c>
      <c r="HW47" s="21">
        <v>0</v>
      </c>
      <c r="HX47" s="21">
        <v>131.5</v>
      </c>
      <c r="HY47" s="21">
        <v>131</v>
      </c>
      <c r="HZ47" s="21">
        <v>134.14198</v>
      </c>
      <c r="IA47" s="21">
        <v>-2.64198</v>
      </c>
      <c r="IB47" s="21">
        <v>0</v>
      </c>
      <c r="IC47" s="21"/>
      <c r="ID47" s="21"/>
      <c r="IE47" s="21">
        <v>0</v>
      </c>
      <c r="IF47" s="21">
        <v>160</v>
      </c>
      <c r="IG47" s="21">
        <v>166.66661</v>
      </c>
      <c r="IH47" s="21">
        <v>166.66661</v>
      </c>
      <c r="II47" s="21">
        <v>-6.66661</v>
      </c>
      <c r="IJ47" s="21">
        <v>180.3</v>
      </c>
      <c r="IK47" s="21">
        <v>166.66661</v>
      </c>
      <c r="IL47" s="21">
        <v>166.66661</v>
      </c>
      <c r="IM47" s="21">
        <v>13.63339</v>
      </c>
      <c r="IN47" s="21">
        <v>175.5</v>
      </c>
      <c r="IO47" s="21">
        <v>166.66661</v>
      </c>
      <c r="IP47" s="21">
        <v>166.66661</v>
      </c>
      <c r="IQ47" s="21">
        <v>8.83339</v>
      </c>
      <c r="IR47" s="21">
        <v>68.3</v>
      </c>
      <c r="IS47" s="21">
        <v>68.66647</v>
      </c>
      <c r="IT47" s="21">
        <v>68.66647</v>
      </c>
      <c r="IU47" s="21">
        <v>-0.36647</v>
      </c>
      <c r="IV47" s="21">
        <v>33.9</v>
      </c>
      <c r="IW47" s="21">
        <v>34.33323</v>
      </c>
      <c r="IX47" s="21">
        <v>34.33323</v>
      </c>
      <c r="IY47" s="21">
        <v>-0.43323</v>
      </c>
      <c r="IZ47" s="21">
        <v>0</v>
      </c>
      <c r="JA47" s="21">
        <v>0</v>
      </c>
      <c r="JB47" s="21">
        <v>0</v>
      </c>
      <c r="JC47" s="21">
        <v>0</v>
      </c>
      <c r="JD47" s="21">
        <v>34.5</v>
      </c>
      <c r="JE47" s="21">
        <v>70</v>
      </c>
      <c r="JF47" s="21">
        <v>30</v>
      </c>
      <c r="JG47" s="21">
        <v>4.5</v>
      </c>
      <c r="JH47" s="21">
        <v>44.9</v>
      </c>
      <c r="JI47" s="21">
        <v>50</v>
      </c>
      <c r="JJ47" s="21">
        <v>30</v>
      </c>
      <c r="JK47" s="21">
        <v>14.9</v>
      </c>
      <c r="JL47" s="21">
        <v>94.2</v>
      </c>
      <c r="JM47" s="21">
        <v>88.75433</v>
      </c>
      <c r="JN47" s="21">
        <v>64.09738</v>
      </c>
      <c r="JO47" s="21">
        <v>30.10262</v>
      </c>
      <c r="JP47" s="21">
        <v>2.3</v>
      </c>
      <c r="JQ47" s="21">
        <v>2.2</v>
      </c>
      <c r="JR47" s="21">
        <v>2.2</v>
      </c>
      <c r="JS47" s="21">
        <v>0.1</v>
      </c>
      <c r="JT47" s="21">
        <v>5.53</v>
      </c>
      <c r="JU47" s="21">
        <v>7.01</v>
      </c>
      <c r="JV47" s="21">
        <v>7.01</v>
      </c>
      <c r="JW47" s="21">
        <v>-1.48</v>
      </c>
      <c r="JX47" s="21">
        <v>9.822</v>
      </c>
      <c r="JY47" s="21">
        <v>10.639</v>
      </c>
      <c r="JZ47" s="21">
        <v>10.639</v>
      </c>
      <c r="KA47" s="21">
        <v>-0.817</v>
      </c>
      <c r="KB47" s="21">
        <v>7.6</v>
      </c>
      <c r="KC47" s="21">
        <v>7.5</v>
      </c>
      <c r="KD47" s="21">
        <v>7.5</v>
      </c>
      <c r="KE47" s="21">
        <v>0.1</v>
      </c>
      <c r="KF47" s="21">
        <v>0</v>
      </c>
      <c r="KG47" s="21">
        <v>0</v>
      </c>
      <c r="KH47" s="21">
        <v>0</v>
      </c>
      <c r="KI47" s="21">
        <v>0</v>
      </c>
      <c r="KJ47" s="21">
        <v>3.7</v>
      </c>
      <c r="KK47" s="21">
        <v>4</v>
      </c>
      <c r="KL47" s="21">
        <v>3.5</v>
      </c>
      <c r="KM47" s="21">
        <v>0.2</v>
      </c>
      <c r="KN47" s="21">
        <v>5.2</v>
      </c>
      <c r="KO47" s="21">
        <v>5</v>
      </c>
      <c r="KP47" s="21">
        <v>5</v>
      </c>
      <c r="KQ47" s="21">
        <v>0.2</v>
      </c>
      <c r="KR47" s="21">
        <v>20.8</v>
      </c>
      <c r="KS47" s="21">
        <v>19.62709</v>
      </c>
      <c r="KT47" s="21">
        <v>19.62709</v>
      </c>
      <c r="KU47" s="21">
        <v>1.17291</v>
      </c>
      <c r="KV47" s="21">
        <v>20</v>
      </c>
      <c r="KW47" s="21">
        <v>19.62709</v>
      </c>
      <c r="KX47" s="21">
        <v>19.62709</v>
      </c>
      <c r="KY47" s="21">
        <v>0.37291</v>
      </c>
      <c r="KZ47" s="21">
        <v>18.5</v>
      </c>
      <c r="LA47" s="21">
        <v>19</v>
      </c>
      <c r="LB47" s="21">
        <v>17.66438</v>
      </c>
      <c r="LC47" s="21">
        <v>0.83562</v>
      </c>
      <c r="LD47" s="21">
        <v>0</v>
      </c>
      <c r="LE47" s="21">
        <v>0</v>
      </c>
      <c r="LF47" s="21">
        <v>0</v>
      </c>
      <c r="LG47" s="21">
        <v>0</v>
      </c>
      <c r="LH47" s="21">
        <v>108.9</v>
      </c>
      <c r="LI47" s="21">
        <v>105.98</v>
      </c>
      <c r="LJ47" s="21">
        <v>125.031</v>
      </c>
      <c r="LK47" s="21">
        <v>-16.131</v>
      </c>
      <c r="LL47" s="21">
        <v>3.6</v>
      </c>
      <c r="LM47" s="21">
        <v>3.5</v>
      </c>
      <c r="LN47" s="21">
        <v>3.5</v>
      </c>
      <c r="LO47" s="21">
        <v>0.1</v>
      </c>
      <c r="LP47" s="21">
        <v>18.5</v>
      </c>
      <c r="LQ47" s="21">
        <v>19</v>
      </c>
      <c r="LR47" s="21">
        <v>18.05692</v>
      </c>
      <c r="LS47" s="21">
        <v>0.44308</v>
      </c>
      <c r="LT47" s="21">
        <v>0</v>
      </c>
      <c r="LU47" s="21">
        <v>0</v>
      </c>
      <c r="LV47" s="21">
        <v>0</v>
      </c>
      <c r="LW47" s="21">
        <v>0</v>
      </c>
      <c r="LX47" s="21">
        <v>0</v>
      </c>
      <c r="LY47" s="21">
        <v>0</v>
      </c>
      <c r="LZ47" s="21">
        <v>0</v>
      </c>
      <c r="MA47" s="21">
        <v>0</v>
      </c>
      <c r="MB47" s="21">
        <v>21.4</v>
      </c>
      <c r="MC47" s="21">
        <v>22.18951</v>
      </c>
      <c r="MD47" s="21">
        <v>25.762</v>
      </c>
      <c r="ME47" s="21">
        <v>-4.362</v>
      </c>
      <c r="MF47" s="21">
        <v>66.3</v>
      </c>
      <c r="MG47" s="21">
        <v>71.7596</v>
      </c>
      <c r="MH47" s="21">
        <v>76.341</v>
      </c>
      <c r="MI47" s="21">
        <v>-10.041</v>
      </c>
      <c r="MJ47" s="21">
        <v>4.3</v>
      </c>
      <c r="MK47" s="21">
        <v>4.2</v>
      </c>
      <c r="ML47" s="21">
        <v>4.2</v>
      </c>
      <c r="MM47" s="21">
        <v>0.1</v>
      </c>
      <c r="MN47" s="21">
        <v>2.3</v>
      </c>
      <c r="MO47" s="21">
        <v>2.2</v>
      </c>
      <c r="MP47" s="21">
        <v>2.2</v>
      </c>
      <c r="MQ47" s="21">
        <v>0.1</v>
      </c>
      <c r="MR47" s="21">
        <v>2.4</v>
      </c>
      <c r="MS47" s="21">
        <v>2.4</v>
      </c>
      <c r="MT47" s="21">
        <v>2.4</v>
      </c>
      <c r="MU47" s="21">
        <v>0</v>
      </c>
      <c r="MV47" s="21">
        <v>0</v>
      </c>
      <c r="MW47" s="21">
        <v>0</v>
      </c>
      <c r="MX47" s="21">
        <v>0</v>
      </c>
      <c r="MY47" s="21">
        <v>0</v>
      </c>
      <c r="MZ47" s="21">
        <v>3.3</v>
      </c>
      <c r="NA47" s="21">
        <v>3</v>
      </c>
      <c r="NB47" s="21">
        <v>3.501</v>
      </c>
      <c r="NC47" s="21">
        <v>-0.201</v>
      </c>
      <c r="ND47" s="21">
        <v>17.5</v>
      </c>
      <c r="NE47" s="21">
        <v>11.07</v>
      </c>
      <c r="NF47" s="21">
        <v>10.07</v>
      </c>
      <c r="NG47" s="21">
        <v>7.43</v>
      </c>
      <c r="NH47" s="21">
        <v>37.5</v>
      </c>
      <c r="NI47" s="21">
        <v>47.208</v>
      </c>
      <c r="NJ47" s="21">
        <v>47.208</v>
      </c>
      <c r="NK47" s="21">
        <v>-9.708</v>
      </c>
      <c r="NL47" s="21">
        <v>8.96</v>
      </c>
      <c r="NM47" s="21">
        <v>6.723</v>
      </c>
      <c r="NN47" s="21">
        <v>6.723</v>
      </c>
      <c r="NO47" s="21">
        <v>2.237</v>
      </c>
      <c r="NP47" s="21">
        <v>21</v>
      </c>
      <c r="NQ47" s="21">
        <v>21</v>
      </c>
      <c r="NR47" s="21">
        <v>19.62709</v>
      </c>
      <c r="NS47" s="21">
        <v>1.37291</v>
      </c>
      <c r="NT47" s="21">
        <v>8.3</v>
      </c>
      <c r="NU47" s="21">
        <v>8.4</v>
      </c>
      <c r="NV47" s="21">
        <v>8.4</v>
      </c>
      <c r="NW47" s="21">
        <v>-0.1</v>
      </c>
      <c r="NX47" s="21">
        <v>0.2</v>
      </c>
      <c r="NY47" s="21">
        <v>1</v>
      </c>
      <c r="NZ47" s="21">
        <v>1.5</v>
      </c>
      <c r="OA47" s="21">
        <v>-1.3</v>
      </c>
      <c r="OB47" s="21">
        <v>19.8</v>
      </c>
      <c r="OC47" s="21">
        <v>20</v>
      </c>
      <c r="OD47" s="21">
        <v>19.33268</v>
      </c>
      <c r="OE47" s="21">
        <v>0.46732</v>
      </c>
      <c r="OF47" s="21">
        <v>13.4</v>
      </c>
      <c r="OG47" s="21">
        <v>13</v>
      </c>
      <c r="OH47" s="21">
        <v>10.99117</v>
      </c>
      <c r="OI47" s="21">
        <v>2.40883</v>
      </c>
      <c r="OJ47" s="21">
        <v>20</v>
      </c>
      <c r="OK47" s="21">
        <v>18</v>
      </c>
      <c r="OL47" s="21">
        <v>19.62709</v>
      </c>
      <c r="OM47" s="21">
        <v>0.37291</v>
      </c>
      <c r="ON47" s="21">
        <v>20.2</v>
      </c>
      <c r="OO47" s="21">
        <v>19.62709</v>
      </c>
      <c r="OP47" s="21">
        <v>19.62709</v>
      </c>
      <c r="OQ47" s="21">
        <v>0.57291</v>
      </c>
      <c r="OR47" s="21">
        <v>6.4</v>
      </c>
      <c r="OS47" s="21">
        <v>7.6</v>
      </c>
      <c r="OT47" s="21">
        <v>7.6</v>
      </c>
      <c r="OU47" s="21">
        <v>-1.2</v>
      </c>
      <c r="OV47" s="21">
        <v>20</v>
      </c>
      <c r="OW47" s="21">
        <v>20</v>
      </c>
      <c r="OX47" s="21">
        <v>19.43081</v>
      </c>
      <c r="OY47" s="21">
        <v>0.56919</v>
      </c>
      <c r="OZ47" s="21">
        <v>7.4</v>
      </c>
      <c r="PA47" s="21">
        <v>7.7</v>
      </c>
      <c r="PB47" s="21">
        <v>7.7</v>
      </c>
      <c r="PC47" s="21">
        <v>-0.3</v>
      </c>
      <c r="PD47" s="21">
        <v>20.4</v>
      </c>
      <c r="PE47" s="21">
        <v>19.62709</v>
      </c>
      <c r="PF47" s="21">
        <v>19.62709</v>
      </c>
      <c r="PG47" s="21">
        <v>0.77291</v>
      </c>
      <c r="PH47" s="21">
        <v>20.4</v>
      </c>
      <c r="PI47" s="21">
        <v>19.62709</v>
      </c>
      <c r="PJ47" s="21">
        <v>19.62709</v>
      </c>
      <c r="PK47" s="21">
        <v>0.77291</v>
      </c>
      <c r="PL47" s="21">
        <v>20.4</v>
      </c>
      <c r="PM47" s="21">
        <v>19.62709</v>
      </c>
      <c r="PN47" s="21">
        <v>19.62709</v>
      </c>
      <c r="PO47" s="21">
        <v>0.77291</v>
      </c>
      <c r="PP47" s="21">
        <v>0</v>
      </c>
      <c r="PQ47" s="21">
        <v>0</v>
      </c>
      <c r="PR47" s="21">
        <v>0</v>
      </c>
      <c r="PS47" s="21">
        <v>0</v>
      </c>
      <c r="PT47" s="21">
        <v>0</v>
      </c>
      <c r="PU47" s="21">
        <v>0</v>
      </c>
      <c r="PV47" s="21">
        <v>0</v>
      </c>
      <c r="PW47" s="21">
        <v>0</v>
      </c>
      <c r="PX47" s="21">
        <v>20.2</v>
      </c>
      <c r="PY47" s="21">
        <v>19.98623</v>
      </c>
      <c r="PZ47" s="21">
        <v>19.98623</v>
      </c>
      <c r="QA47" s="21">
        <v>0.21377</v>
      </c>
      <c r="QB47" s="21">
        <v>20</v>
      </c>
      <c r="QC47" s="21">
        <v>20</v>
      </c>
      <c r="QD47" s="21">
        <v>19.43081</v>
      </c>
      <c r="QE47" s="21">
        <v>0.56919</v>
      </c>
      <c r="QF47" s="21">
        <v>15</v>
      </c>
      <c r="QG47" s="21">
        <v>15</v>
      </c>
      <c r="QH47" s="21">
        <v>13</v>
      </c>
      <c r="QI47" s="21">
        <v>2</v>
      </c>
    </row>
    <row r="48" ht="24" customHeight="1">
      <c r="A48" s="1"/>
      <c r="B48" s="14" t="s">
        <v>79</v>
      </c>
      <c r="C48" s="14" t="s">
        <v>758</v>
      </c>
      <c r="D48" s="22">
        <v>1</v>
      </c>
      <c r="E48" s="22">
        <v>1</v>
      </c>
      <c r="F48" s="22">
        <v>1</v>
      </c>
      <c r="G48" s="22">
        <v>0</v>
      </c>
      <c r="H48" s="22">
        <v>1.3</v>
      </c>
      <c r="I48" s="22">
        <v>1</v>
      </c>
      <c r="J48" s="22">
        <v>1.59</v>
      </c>
      <c r="K48" s="22">
        <v>-0.29</v>
      </c>
      <c r="L48" s="22">
        <v>619.3</v>
      </c>
      <c r="M48" s="22">
        <v>618.7687</v>
      </c>
      <c r="N48" s="22">
        <v>618.7687</v>
      </c>
      <c r="O48" s="22">
        <v>0.5313</v>
      </c>
      <c r="P48" s="22">
        <v>203.4</v>
      </c>
      <c r="Q48" s="22">
        <v>197.95001</v>
      </c>
      <c r="R48" s="22">
        <v>197.95001</v>
      </c>
      <c r="S48" s="22">
        <v>5.44999</v>
      </c>
      <c r="T48" s="22">
        <v>89.1</v>
      </c>
      <c r="U48" s="22">
        <v>92.76938</v>
      </c>
      <c r="V48" s="22">
        <v>92.76938</v>
      </c>
      <c r="W48" s="22">
        <v>-3.66938</v>
      </c>
      <c r="X48" s="22">
        <v>230.6</v>
      </c>
      <c r="Y48" s="22">
        <v>235</v>
      </c>
      <c r="Z48" s="22">
        <v>210</v>
      </c>
      <c r="AA48" s="22">
        <v>20.6</v>
      </c>
      <c r="AB48" s="22">
        <v>9.9</v>
      </c>
      <c r="AC48" s="22">
        <v>9.983</v>
      </c>
      <c r="AD48" s="22">
        <v>9.983</v>
      </c>
      <c r="AE48" s="22">
        <v>-0.083</v>
      </c>
      <c r="AF48" s="22">
        <v>164.2</v>
      </c>
      <c r="AG48" s="22">
        <v>143.07939</v>
      </c>
      <c r="AH48" s="22">
        <v>146.98506</v>
      </c>
      <c r="AI48" s="22">
        <v>17.21494</v>
      </c>
      <c r="AJ48" s="22">
        <v>163.8</v>
      </c>
      <c r="AK48" s="22">
        <v>143.07939</v>
      </c>
      <c r="AL48" s="22">
        <v>146.98506</v>
      </c>
      <c r="AM48" s="22">
        <v>16.81494</v>
      </c>
      <c r="AN48" s="22">
        <v>163.9</v>
      </c>
      <c r="AO48" s="22">
        <v>143.07939</v>
      </c>
      <c r="AP48" s="22">
        <v>146.98506</v>
      </c>
      <c r="AQ48" s="22">
        <v>16.91494</v>
      </c>
      <c r="AR48" s="22">
        <v>246.2</v>
      </c>
      <c r="AS48" s="22">
        <v>214.61908</v>
      </c>
      <c r="AT48" s="22">
        <v>220.47759</v>
      </c>
      <c r="AU48" s="22">
        <v>25.72241</v>
      </c>
      <c r="AV48" s="22">
        <v>195.7</v>
      </c>
      <c r="AW48" s="22">
        <v>190.00384</v>
      </c>
      <c r="AX48" s="22">
        <v>203.33337</v>
      </c>
      <c r="AY48" s="22">
        <v>-7.63337</v>
      </c>
      <c r="AZ48" s="22">
        <v>103.5</v>
      </c>
      <c r="BA48" s="22">
        <v>95.00192</v>
      </c>
      <c r="BB48" s="22">
        <v>101.66668</v>
      </c>
      <c r="BC48" s="22">
        <v>1.83332</v>
      </c>
      <c r="BD48" s="22"/>
      <c r="BE48" s="22"/>
      <c r="BF48" s="22">
        <v>0</v>
      </c>
      <c r="BG48" s="22">
        <v>0</v>
      </c>
      <c r="BH48" s="22">
        <v>0</v>
      </c>
      <c r="BI48" s="22">
        <v>0</v>
      </c>
      <c r="BJ48" s="22">
        <v>0</v>
      </c>
      <c r="BK48" s="22">
        <v>0</v>
      </c>
      <c r="BL48" s="22">
        <v>0</v>
      </c>
      <c r="BM48" s="22">
        <v>0</v>
      </c>
      <c r="BN48" s="22">
        <v>0</v>
      </c>
      <c r="BO48" s="22">
        <v>0</v>
      </c>
      <c r="BP48" s="22">
        <v>0</v>
      </c>
      <c r="BQ48" s="22"/>
      <c r="BR48" s="22"/>
      <c r="BS48" s="22">
        <v>0</v>
      </c>
      <c r="BT48" s="22">
        <v>167.3</v>
      </c>
      <c r="BU48" s="22">
        <v>165.67713</v>
      </c>
      <c r="BV48" s="22">
        <v>165.67713</v>
      </c>
      <c r="BW48" s="22">
        <v>1.62287</v>
      </c>
      <c r="BX48" s="22">
        <v>7.1</v>
      </c>
      <c r="BY48" s="22">
        <v>6.87379</v>
      </c>
      <c r="BZ48" s="22">
        <v>3.84741</v>
      </c>
      <c r="CA48" s="22">
        <v>3.25259</v>
      </c>
      <c r="CB48" s="22">
        <v>6.7</v>
      </c>
      <c r="CC48" s="22">
        <v>6.8787</v>
      </c>
      <c r="CD48" s="22">
        <v>6.8787</v>
      </c>
      <c r="CE48" s="22">
        <v>-0.1787</v>
      </c>
      <c r="CF48" s="22">
        <v>15.3</v>
      </c>
      <c r="CG48" s="22">
        <v>15.08047</v>
      </c>
      <c r="CH48" s="22">
        <v>15.08047</v>
      </c>
      <c r="CI48" s="22">
        <v>0.21953</v>
      </c>
      <c r="CJ48" s="22">
        <v>142.7</v>
      </c>
      <c r="CK48" s="22">
        <v>143.842</v>
      </c>
      <c r="CL48" s="22">
        <v>105.20923</v>
      </c>
      <c r="CM48" s="22">
        <v>37.49077</v>
      </c>
      <c r="CN48" s="22">
        <v>8.9</v>
      </c>
      <c r="CO48" s="22">
        <v>8.913</v>
      </c>
      <c r="CP48" s="22">
        <v>8.78821</v>
      </c>
      <c r="CQ48" s="22">
        <v>0.11179</v>
      </c>
      <c r="CR48" s="22">
        <v>114.4</v>
      </c>
      <c r="CS48" s="22">
        <v>113.57017</v>
      </c>
      <c r="CT48" s="22">
        <v>113.57017</v>
      </c>
      <c r="CU48" s="22">
        <v>0.82983</v>
      </c>
      <c r="CV48" s="22">
        <v>224.3</v>
      </c>
      <c r="CW48" s="22">
        <v>222.8608</v>
      </c>
      <c r="CX48" s="22">
        <v>222.8608</v>
      </c>
      <c r="CY48" s="22">
        <v>1.4392</v>
      </c>
      <c r="CZ48" s="22">
        <v>181</v>
      </c>
      <c r="DA48" s="22">
        <v>167.61906</v>
      </c>
      <c r="DB48" s="22">
        <v>143.3911</v>
      </c>
      <c r="DC48" s="22">
        <v>37.6089</v>
      </c>
      <c r="DD48" s="22">
        <v>97.9</v>
      </c>
      <c r="DE48" s="22">
        <v>83.80953</v>
      </c>
      <c r="DF48" s="22">
        <v>71.69555</v>
      </c>
      <c r="DG48" s="22">
        <v>26.20445</v>
      </c>
      <c r="DH48" s="22">
        <v>6.5</v>
      </c>
      <c r="DI48" s="22">
        <v>6.39</v>
      </c>
      <c r="DJ48" s="22">
        <v>6.39</v>
      </c>
      <c r="DK48" s="22">
        <v>0.11</v>
      </c>
      <c r="DL48" s="22">
        <v>467</v>
      </c>
      <c r="DM48" s="22">
        <v>461.57998</v>
      </c>
      <c r="DN48" s="22">
        <v>461.57998</v>
      </c>
      <c r="DO48" s="22">
        <v>5.42002</v>
      </c>
      <c r="DP48" s="22">
        <v>81.3</v>
      </c>
      <c r="DQ48" s="22">
        <v>81.00073</v>
      </c>
      <c r="DR48" s="22">
        <v>81.00073</v>
      </c>
      <c r="DS48" s="22">
        <v>0.29927</v>
      </c>
      <c r="DT48" s="22">
        <v>147.6</v>
      </c>
      <c r="DU48" s="22">
        <v>149.50147</v>
      </c>
      <c r="DV48" s="22">
        <v>149.50147</v>
      </c>
      <c r="DW48" s="22">
        <v>-1.90147</v>
      </c>
      <c r="DX48" s="22">
        <v>42.7</v>
      </c>
      <c r="DY48" s="22">
        <v>42.00096</v>
      </c>
      <c r="DZ48" s="22">
        <v>42.00096</v>
      </c>
      <c r="EA48" s="22">
        <v>0.69904</v>
      </c>
      <c r="EB48" s="22">
        <v>19.1</v>
      </c>
      <c r="EC48" s="22">
        <v>19.39941</v>
      </c>
      <c r="ED48" s="22">
        <v>19.39941</v>
      </c>
      <c r="EE48" s="22">
        <v>-0.29941</v>
      </c>
      <c r="EF48" s="22">
        <v>19.9</v>
      </c>
      <c r="EG48" s="22">
        <v>19.54858</v>
      </c>
      <c r="EH48" s="22">
        <v>19.54858</v>
      </c>
      <c r="EI48" s="22">
        <v>0.35142</v>
      </c>
      <c r="EJ48" s="22">
        <v>92.4</v>
      </c>
      <c r="EK48" s="22">
        <v>88.1737</v>
      </c>
      <c r="EL48" s="22">
        <v>88.1737</v>
      </c>
      <c r="EM48" s="22">
        <v>4.2263</v>
      </c>
      <c r="EN48" s="22">
        <v>106.2</v>
      </c>
      <c r="EO48" s="22">
        <v>105</v>
      </c>
      <c r="EP48" s="22">
        <v>105</v>
      </c>
      <c r="EQ48" s="22">
        <v>1.2</v>
      </c>
      <c r="ER48" s="22">
        <v>8.3</v>
      </c>
      <c r="ES48" s="22">
        <v>7.90892</v>
      </c>
      <c r="ET48" s="22">
        <v>3.75639</v>
      </c>
      <c r="EU48" s="22">
        <v>4.54361</v>
      </c>
      <c r="EV48" s="22"/>
      <c r="EW48" s="22"/>
      <c r="EX48" s="22">
        <v>4.0002</v>
      </c>
      <c r="EY48" s="22">
        <v>-4.0002</v>
      </c>
      <c r="EZ48" s="22">
        <v>44.9</v>
      </c>
      <c r="FA48" s="22">
        <v>47.54465</v>
      </c>
      <c r="FB48" s="22">
        <v>47.54465</v>
      </c>
      <c r="FC48" s="22">
        <v>-2.64465</v>
      </c>
      <c r="FD48" s="22">
        <v>45.6</v>
      </c>
      <c r="FE48" s="22">
        <v>44.53582</v>
      </c>
      <c r="FF48" s="22">
        <v>44.53582</v>
      </c>
      <c r="FG48" s="22">
        <v>1.06418</v>
      </c>
      <c r="FH48" s="22">
        <v>2.9</v>
      </c>
      <c r="FI48" s="22">
        <v>2.95556</v>
      </c>
      <c r="FJ48" s="22">
        <v>2.95556</v>
      </c>
      <c r="FK48" s="22">
        <v>-0.05556</v>
      </c>
      <c r="FL48" s="22">
        <v>3.6</v>
      </c>
      <c r="FM48" s="22">
        <v>3.17538</v>
      </c>
      <c r="FN48" s="22">
        <v>3.17538</v>
      </c>
      <c r="FO48" s="22">
        <v>0.42462</v>
      </c>
      <c r="FP48" s="22">
        <v>34.4</v>
      </c>
      <c r="FQ48" s="22">
        <v>17.6609</v>
      </c>
      <c r="FR48" s="22">
        <v>25.23815</v>
      </c>
      <c r="FS48" s="22">
        <v>9.16185</v>
      </c>
      <c r="FT48" s="22">
        <v>86.9</v>
      </c>
      <c r="FU48" s="22">
        <v>88.13626</v>
      </c>
      <c r="FV48" s="22">
        <v>176.27252</v>
      </c>
      <c r="FW48" s="22">
        <v>-89.37252</v>
      </c>
      <c r="FX48" s="22">
        <v>178.3</v>
      </c>
      <c r="FY48" s="22">
        <v>170</v>
      </c>
      <c r="FZ48" s="22">
        <v>180.54133</v>
      </c>
      <c r="GA48" s="22">
        <v>-2.24133</v>
      </c>
      <c r="GB48" s="22">
        <v>179</v>
      </c>
      <c r="GC48" s="22">
        <v>170</v>
      </c>
      <c r="GD48" s="22">
        <v>180.54133</v>
      </c>
      <c r="GE48" s="22">
        <v>-1.54133</v>
      </c>
      <c r="GF48" s="22">
        <v>178.2</v>
      </c>
      <c r="GG48" s="22">
        <v>201.62398</v>
      </c>
      <c r="GH48" s="22">
        <v>180.54133</v>
      </c>
      <c r="GI48" s="22">
        <v>-2.34133</v>
      </c>
      <c r="GJ48" s="22">
        <v>86.6</v>
      </c>
      <c r="GK48" s="22">
        <v>89.2</v>
      </c>
      <c r="GL48" s="22">
        <v>89.2</v>
      </c>
      <c r="GM48" s="22">
        <v>-2.6</v>
      </c>
      <c r="GN48" s="22">
        <v>196.7</v>
      </c>
      <c r="GO48" s="22">
        <v>272.71835</v>
      </c>
      <c r="GP48" s="22">
        <v>272.71835</v>
      </c>
      <c r="GQ48" s="22">
        <v>-76.01835</v>
      </c>
      <c r="GR48" s="22">
        <v>63.3</v>
      </c>
      <c r="GS48" s="22">
        <v>67.85868</v>
      </c>
      <c r="GT48" s="22">
        <v>67.85868</v>
      </c>
      <c r="GU48" s="22">
        <v>-4.55868</v>
      </c>
      <c r="GV48" s="22">
        <v>48.2</v>
      </c>
      <c r="GW48" s="22">
        <v>48.93584</v>
      </c>
      <c r="GX48" s="22">
        <v>48.93584</v>
      </c>
      <c r="GY48" s="22">
        <v>-0.73584</v>
      </c>
      <c r="GZ48" s="22">
        <v>30.4</v>
      </c>
      <c r="HA48" s="22">
        <v>30.27478</v>
      </c>
      <c r="HB48" s="22">
        <v>30.27478</v>
      </c>
      <c r="HC48" s="22">
        <v>0.12522</v>
      </c>
      <c r="HD48" s="22">
        <v>48.9</v>
      </c>
      <c r="HE48" s="22"/>
      <c r="HF48" s="22"/>
      <c r="HG48" s="22">
        <v>48.9</v>
      </c>
      <c r="HH48" s="22">
        <v>138.4</v>
      </c>
      <c r="HI48" s="22">
        <v>145.13633</v>
      </c>
      <c r="HJ48" s="22">
        <v>145.13633</v>
      </c>
      <c r="HK48" s="22">
        <v>-6.73633</v>
      </c>
      <c r="HL48" s="22">
        <v>137.7</v>
      </c>
      <c r="HM48" s="22">
        <v>145.13633</v>
      </c>
      <c r="HN48" s="22">
        <v>145.13633</v>
      </c>
      <c r="HO48" s="22">
        <v>-7.43633</v>
      </c>
      <c r="HP48" s="22">
        <v>165.8</v>
      </c>
      <c r="HQ48" s="22">
        <v>145.13633</v>
      </c>
      <c r="HR48" s="22">
        <v>145.13633</v>
      </c>
      <c r="HS48" s="22">
        <v>20.66367</v>
      </c>
      <c r="HT48" s="22">
        <v>0.6</v>
      </c>
      <c r="HU48" s="22">
        <v>0.6</v>
      </c>
      <c r="HV48" s="22">
        <v>0.6</v>
      </c>
      <c r="HW48" s="22">
        <v>0</v>
      </c>
      <c r="HX48" s="22">
        <v>131.9</v>
      </c>
      <c r="HY48" s="22">
        <v>131</v>
      </c>
      <c r="HZ48" s="22">
        <v>134.14198</v>
      </c>
      <c r="IA48" s="22">
        <v>-2.24198</v>
      </c>
      <c r="IB48" s="22">
        <v>0</v>
      </c>
      <c r="IC48" s="22"/>
      <c r="ID48" s="22"/>
      <c r="IE48" s="22">
        <v>0</v>
      </c>
      <c r="IF48" s="22">
        <v>159.2</v>
      </c>
      <c r="IG48" s="22">
        <v>166.66661</v>
      </c>
      <c r="IH48" s="22">
        <v>166.66661</v>
      </c>
      <c r="II48" s="22">
        <v>-7.46661</v>
      </c>
      <c r="IJ48" s="22">
        <v>180.7</v>
      </c>
      <c r="IK48" s="22">
        <v>166.66661</v>
      </c>
      <c r="IL48" s="22">
        <v>166.66661</v>
      </c>
      <c r="IM48" s="22">
        <v>14.03339</v>
      </c>
      <c r="IN48" s="22">
        <v>176.6</v>
      </c>
      <c r="IO48" s="22">
        <v>166.66661</v>
      </c>
      <c r="IP48" s="22">
        <v>166.66661</v>
      </c>
      <c r="IQ48" s="22">
        <v>9.93339</v>
      </c>
      <c r="IR48" s="22">
        <v>68.9</v>
      </c>
      <c r="IS48" s="22">
        <v>68.66647</v>
      </c>
      <c r="IT48" s="22">
        <v>68.66647</v>
      </c>
      <c r="IU48" s="22">
        <v>0.23353</v>
      </c>
      <c r="IV48" s="22">
        <v>34.3</v>
      </c>
      <c r="IW48" s="22">
        <v>34.33323</v>
      </c>
      <c r="IX48" s="22">
        <v>34.33323</v>
      </c>
      <c r="IY48" s="22">
        <v>-0.03323</v>
      </c>
      <c r="IZ48" s="22">
        <v>0</v>
      </c>
      <c r="JA48" s="22">
        <v>0</v>
      </c>
      <c r="JB48" s="22">
        <v>0</v>
      </c>
      <c r="JC48" s="22">
        <v>0</v>
      </c>
      <c r="JD48" s="22">
        <v>21</v>
      </c>
      <c r="JE48" s="22">
        <v>57.4</v>
      </c>
      <c r="JF48" s="22">
        <v>24.6</v>
      </c>
      <c r="JG48" s="22">
        <v>-3.6</v>
      </c>
      <c r="JH48" s="22">
        <v>32.6</v>
      </c>
      <c r="JI48" s="22">
        <v>40.83333</v>
      </c>
      <c r="JJ48" s="22">
        <v>24.5</v>
      </c>
      <c r="JK48" s="22">
        <v>8.1</v>
      </c>
      <c r="JL48" s="22">
        <v>94.3</v>
      </c>
      <c r="JM48" s="22">
        <v>91.38604</v>
      </c>
      <c r="JN48" s="22">
        <v>64.09738</v>
      </c>
      <c r="JO48" s="22">
        <v>30.20262</v>
      </c>
      <c r="JP48" s="22">
        <v>2.3</v>
      </c>
      <c r="JQ48" s="22">
        <v>2.2</v>
      </c>
      <c r="JR48" s="22">
        <v>2.2</v>
      </c>
      <c r="JS48" s="22">
        <v>0.1</v>
      </c>
      <c r="JT48" s="22">
        <v>6.29</v>
      </c>
      <c r="JU48" s="22">
        <v>7.01</v>
      </c>
      <c r="JV48" s="22">
        <v>7.01</v>
      </c>
      <c r="JW48" s="22">
        <v>-0.72</v>
      </c>
      <c r="JX48" s="22">
        <v>10.127</v>
      </c>
      <c r="JY48" s="22">
        <v>10.975</v>
      </c>
      <c r="JZ48" s="22">
        <v>10.975</v>
      </c>
      <c r="KA48" s="22">
        <v>-0.848</v>
      </c>
      <c r="KB48" s="22">
        <v>7.5</v>
      </c>
      <c r="KC48" s="22">
        <v>7.5</v>
      </c>
      <c r="KD48" s="22">
        <v>7.5</v>
      </c>
      <c r="KE48" s="22">
        <v>0</v>
      </c>
      <c r="KF48" s="22">
        <v>0</v>
      </c>
      <c r="KG48" s="22">
        <v>0</v>
      </c>
      <c r="KH48" s="22">
        <v>0</v>
      </c>
      <c r="KI48" s="22">
        <v>0</v>
      </c>
      <c r="KJ48" s="22">
        <v>3.7</v>
      </c>
      <c r="KK48" s="22">
        <v>4</v>
      </c>
      <c r="KL48" s="22">
        <v>3.5</v>
      </c>
      <c r="KM48" s="22">
        <v>0.2</v>
      </c>
      <c r="KN48" s="22">
        <v>5.2</v>
      </c>
      <c r="KO48" s="22">
        <v>5</v>
      </c>
      <c r="KP48" s="22">
        <v>5</v>
      </c>
      <c r="KQ48" s="22">
        <v>0.2</v>
      </c>
      <c r="KR48" s="22">
        <v>20.8</v>
      </c>
      <c r="KS48" s="22">
        <v>19.62709</v>
      </c>
      <c r="KT48" s="22">
        <v>19.62709</v>
      </c>
      <c r="KU48" s="22">
        <v>1.17291</v>
      </c>
      <c r="KV48" s="22">
        <v>20</v>
      </c>
      <c r="KW48" s="22">
        <v>19.62709</v>
      </c>
      <c r="KX48" s="22">
        <v>19.62709</v>
      </c>
      <c r="KY48" s="22">
        <v>0.37291</v>
      </c>
      <c r="KZ48" s="22">
        <v>18.5</v>
      </c>
      <c r="LA48" s="22">
        <v>19</v>
      </c>
      <c r="LB48" s="22">
        <v>17.66438</v>
      </c>
      <c r="LC48" s="22">
        <v>0.83562</v>
      </c>
      <c r="LD48" s="22">
        <v>0</v>
      </c>
      <c r="LE48" s="22">
        <v>0</v>
      </c>
      <c r="LF48" s="22">
        <v>0</v>
      </c>
      <c r="LG48" s="22">
        <v>0</v>
      </c>
      <c r="LH48" s="22">
        <v>104.4</v>
      </c>
      <c r="LI48" s="22">
        <v>121.22</v>
      </c>
      <c r="LJ48" s="22">
        <v>121.22</v>
      </c>
      <c r="LK48" s="22">
        <v>-16.82</v>
      </c>
      <c r="LL48" s="22">
        <v>3.6</v>
      </c>
      <c r="LM48" s="22">
        <v>3.5</v>
      </c>
      <c r="LN48" s="22">
        <v>3.5</v>
      </c>
      <c r="LO48" s="22">
        <v>0.1</v>
      </c>
      <c r="LP48" s="22">
        <v>18.5</v>
      </c>
      <c r="LQ48" s="22">
        <v>19</v>
      </c>
      <c r="LR48" s="22">
        <v>18.05692</v>
      </c>
      <c r="LS48" s="22">
        <v>0.44308</v>
      </c>
      <c r="LT48" s="22">
        <v>0</v>
      </c>
      <c r="LU48" s="22">
        <v>0</v>
      </c>
      <c r="LV48" s="22">
        <v>0</v>
      </c>
      <c r="LW48" s="22">
        <v>0</v>
      </c>
      <c r="LX48" s="22">
        <v>0</v>
      </c>
      <c r="LY48" s="22">
        <v>0</v>
      </c>
      <c r="LZ48" s="22">
        <v>0</v>
      </c>
      <c r="MA48" s="22">
        <v>0</v>
      </c>
      <c r="MB48" s="22">
        <v>19.3</v>
      </c>
      <c r="MC48" s="22">
        <v>21.79327</v>
      </c>
      <c r="MD48" s="22">
        <v>25.299</v>
      </c>
      <c r="ME48" s="22">
        <v>-5.999</v>
      </c>
      <c r="MF48" s="22">
        <v>65.4</v>
      </c>
      <c r="MG48" s="22">
        <v>70.4812</v>
      </c>
      <c r="MH48" s="22">
        <v>74.983</v>
      </c>
      <c r="MI48" s="22">
        <v>-9.583</v>
      </c>
      <c r="MJ48" s="22">
        <v>4.4</v>
      </c>
      <c r="MK48" s="22">
        <v>4.2</v>
      </c>
      <c r="ML48" s="22">
        <v>4.2</v>
      </c>
      <c r="MM48" s="22">
        <v>0.2</v>
      </c>
      <c r="MN48" s="22">
        <v>2.3</v>
      </c>
      <c r="MO48" s="22">
        <v>2.2</v>
      </c>
      <c r="MP48" s="22">
        <v>2.2</v>
      </c>
      <c r="MQ48" s="22">
        <v>0.1</v>
      </c>
      <c r="MR48" s="22">
        <v>2.4</v>
      </c>
      <c r="MS48" s="22">
        <v>2.4</v>
      </c>
      <c r="MT48" s="22">
        <v>2.4</v>
      </c>
      <c r="MU48" s="22">
        <v>0</v>
      </c>
      <c r="MV48" s="22">
        <v>0</v>
      </c>
      <c r="MW48" s="22">
        <v>0</v>
      </c>
      <c r="MX48" s="22">
        <v>0</v>
      </c>
      <c r="MY48" s="22">
        <v>0</v>
      </c>
      <c r="MZ48" s="22">
        <v>3.3</v>
      </c>
      <c r="NA48" s="22">
        <v>3</v>
      </c>
      <c r="NB48" s="22">
        <v>3.501</v>
      </c>
      <c r="NC48" s="22">
        <v>-0.201</v>
      </c>
      <c r="ND48" s="22">
        <v>12.8</v>
      </c>
      <c r="NE48" s="22">
        <v>10.74</v>
      </c>
      <c r="NF48" s="22">
        <v>9.737</v>
      </c>
      <c r="NG48" s="22">
        <v>3.063</v>
      </c>
      <c r="NH48" s="22">
        <v>26.1</v>
      </c>
      <c r="NI48" s="22">
        <v>43.112</v>
      </c>
      <c r="NJ48" s="22">
        <v>43.112</v>
      </c>
      <c r="NK48" s="22">
        <v>-17.012</v>
      </c>
      <c r="NL48" s="22">
        <v>8.918</v>
      </c>
      <c r="NM48" s="22">
        <v>6.737</v>
      </c>
      <c r="NN48" s="22">
        <v>6.737</v>
      </c>
      <c r="NO48" s="22">
        <v>2.181</v>
      </c>
      <c r="NP48" s="22">
        <v>21</v>
      </c>
      <c r="NQ48" s="22">
        <v>21</v>
      </c>
      <c r="NR48" s="22">
        <v>19.62709</v>
      </c>
      <c r="NS48" s="22">
        <v>1.37291</v>
      </c>
      <c r="NT48" s="22">
        <v>8.3</v>
      </c>
      <c r="NU48" s="22">
        <v>8.4</v>
      </c>
      <c r="NV48" s="22">
        <v>8.4</v>
      </c>
      <c r="NW48" s="22">
        <v>-0.1</v>
      </c>
      <c r="NX48" s="22">
        <v>0</v>
      </c>
      <c r="NY48" s="22">
        <v>1</v>
      </c>
      <c r="NZ48" s="22">
        <v>1.5</v>
      </c>
      <c r="OA48" s="22">
        <v>-1.5</v>
      </c>
      <c r="OB48" s="22">
        <v>19.9</v>
      </c>
      <c r="OC48" s="22">
        <v>20</v>
      </c>
      <c r="OD48" s="22">
        <v>19.33268</v>
      </c>
      <c r="OE48" s="22">
        <v>0.56732</v>
      </c>
      <c r="OF48" s="22">
        <v>13.4</v>
      </c>
      <c r="OG48" s="22">
        <v>13</v>
      </c>
      <c r="OH48" s="22">
        <v>10.99117</v>
      </c>
      <c r="OI48" s="22">
        <v>2.40883</v>
      </c>
      <c r="OJ48" s="22">
        <v>20</v>
      </c>
      <c r="OK48" s="22">
        <v>18</v>
      </c>
      <c r="OL48" s="22">
        <v>19.62709</v>
      </c>
      <c r="OM48" s="22">
        <v>0.37291</v>
      </c>
      <c r="ON48" s="22">
        <v>20.2</v>
      </c>
      <c r="OO48" s="22">
        <v>19.62709</v>
      </c>
      <c r="OP48" s="22">
        <v>19.62709</v>
      </c>
      <c r="OQ48" s="22">
        <v>0.57291</v>
      </c>
      <c r="OR48" s="22">
        <v>6.4</v>
      </c>
      <c r="OS48" s="22">
        <v>7.6</v>
      </c>
      <c r="OT48" s="22">
        <v>7.6</v>
      </c>
      <c r="OU48" s="22">
        <v>-1.2</v>
      </c>
      <c r="OV48" s="22">
        <v>20</v>
      </c>
      <c r="OW48" s="22">
        <v>20</v>
      </c>
      <c r="OX48" s="22">
        <v>19.43081</v>
      </c>
      <c r="OY48" s="22">
        <v>0.56919</v>
      </c>
      <c r="OZ48" s="22">
        <v>7.3</v>
      </c>
      <c r="PA48" s="22">
        <v>7.7</v>
      </c>
      <c r="PB48" s="22">
        <v>7.7</v>
      </c>
      <c r="PC48" s="22">
        <v>-0.4</v>
      </c>
      <c r="PD48" s="22">
        <v>20.4</v>
      </c>
      <c r="PE48" s="22">
        <v>19.62709</v>
      </c>
      <c r="PF48" s="22">
        <v>19.62709</v>
      </c>
      <c r="PG48" s="22">
        <v>0.77291</v>
      </c>
      <c r="PH48" s="22">
        <v>20.4</v>
      </c>
      <c r="PI48" s="22">
        <v>19.62709</v>
      </c>
      <c r="PJ48" s="22">
        <v>19.62709</v>
      </c>
      <c r="PK48" s="22">
        <v>0.77291</v>
      </c>
      <c r="PL48" s="22">
        <v>20.4</v>
      </c>
      <c r="PM48" s="22">
        <v>19.62709</v>
      </c>
      <c r="PN48" s="22">
        <v>19.62709</v>
      </c>
      <c r="PO48" s="22">
        <v>0.77291</v>
      </c>
      <c r="PP48" s="22">
        <v>0</v>
      </c>
      <c r="PQ48" s="22">
        <v>0</v>
      </c>
      <c r="PR48" s="22">
        <v>0</v>
      </c>
      <c r="PS48" s="22">
        <v>0</v>
      </c>
      <c r="PT48" s="22">
        <v>0</v>
      </c>
      <c r="PU48" s="22">
        <v>0</v>
      </c>
      <c r="PV48" s="22">
        <v>0</v>
      </c>
      <c r="PW48" s="22">
        <v>0</v>
      </c>
      <c r="PX48" s="22">
        <v>20.5</v>
      </c>
      <c r="PY48" s="22">
        <v>19.98623</v>
      </c>
      <c r="PZ48" s="22">
        <v>19.98623</v>
      </c>
      <c r="QA48" s="22">
        <v>0.51377</v>
      </c>
      <c r="QB48" s="22">
        <v>20</v>
      </c>
      <c r="QC48" s="22">
        <v>20</v>
      </c>
      <c r="QD48" s="22">
        <v>19.43081</v>
      </c>
      <c r="QE48" s="22">
        <v>0.56919</v>
      </c>
      <c r="QF48" s="22">
        <v>13</v>
      </c>
      <c r="QG48" s="22">
        <v>15</v>
      </c>
      <c r="QH48" s="22">
        <v>13</v>
      </c>
      <c r="QI48" s="22">
        <v>0</v>
      </c>
    </row>
    <row r="49" ht="24" customHeight="1">
      <c r="A49" s="1"/>
      <c r="B49" s="12" t="s">
        <v>79</v>
      </c>
      <c r="C49" s="12" t="s">
        <v>759</v>
      </c>
      <c r="D49" s="20">
        <v>1</v>
      </c>
      <c r="E49" s="20">
        <v>1</v>
      </c>
      <c r="F49" s="20">
        <v>1</v>
      </c>
      <c r="G49" s="20">
        <v>0</v>
      </c>
      <c r="H49" s="20">
        <v>1.3</v>
      </c>
      <c r="I49" s="20">
        <v>1</v>
      </c>
      <c r="J49" s="20">
        <v>1.59</v>
      </c>
      <c r="K49" s="20">
        <v>-0.29</v>
      </c>
      <c r="L49" s="20">
        <v>615.3</v>
      </c>
      <c r="M49" s="20">
        <v>618.7687</v>
      </c>
      <c r="N49" s="20">
        <v>618.7687</v>
      </c>
      <c r="O49" s="20">
        <v>-3.4687</v>
      </c>
      <c r="P49" s="20">
        <v>204.1</v>
      </c>
      <c r="Q49" s="20">
        <v>197.95001</v>
      </c>
      <c r="R49" s="20">
        <v>197.95001</v>
      </c>
      <c r="S49" s="20">
        <v>6.14999</v>
      </c>
      <c r="T49" s="20">
        <v>89</v>
      </c>
      <c r="U49" s="20">
        <v>92.76938</v>
      </c>
      <c r="V49" s="20">
        <v>92.76938</v>
      </c>
      <c r="W49" s="20">
        <v>-3.76938</v>
      </c>
      <c r="X49" s="20">
        <v>229.6</v>
      </c>
      <c r="Y49" s="20">
        <v>235</v>
      </c>
      <c r="Z49" s="20">
        <v>210</v>
      </c>
      <c r="AA49" s="20">
        <v>19.6</v>
      </c>
      <c r="AB49" s="20">
        <v>9.9</v>
      </c>
      <c r="AC49" s="20">
        <v>9.983</v>
      </c>
      <c r="AD49" s="20">
        <v>9.983</v>
      </c>
      <c r="AE49" s="20">
        <v>-0.083</v>
      </c>
      <c r="AF49" s="20">
        <v>172</v>
      </c>
      <c r="AG49" s="20">
        <v>143.07939</v>
      </c>
      <c r="AH49" s="20">
        <v>146.98506</v>
      </c>
      <c r="AI49" s="20">
        <v>25.01494</v>
      </c>
      <c r="AJ49" s="20">
        <v>173.4</v>
      </c>
      <c r="AK49" s="20">
        <v>143.07939</v>
      </c>
      <c r="AL49" s="20">
        <v>146.98506</v>
      </c>
      <c r="AM49" s="20">
        <v>26.41494</v>
      </c>
      <c r="AN49" s="20">
        <v>172.7</v>
      </c>
      <c r="AO49" s="20">
        <v>143.07939</v>
      </c>
      <c r="AP49" s="20">
        <v>146.98506</v>
      </c>
      <c r="AQ49" s="20">
        <v>25.71494</v>
      </c>
      <c r="AR49" s="20">
        <v>265.2</v>
      </c>
      <c r="AS49" s="20">
        <v>214.61908</v>
      </c>
      <c r="AT49" s="20">
        <v>220.47759</v>
      </c>
      <c r="AU49" s="20">
        <v>44.72241</v>
      </c>
      <c r="AV49" s="20">
        <v>195.5</v>
      </c>
      <c r="AW49" s="20">
        <v>190.00384</v>
      </c>
      <c r="AX49" s="20">
        <v>203.33337</v>
      </c>
      <c r="AY49" s="20">
        <v>-7.83337</v>
      </c>
      <c r="AZ49" s="20">
        <v>103.6</v>
      </c>
      <c r="BA49" s="20">
        <v>95.00192</v>
      </c>
      <c r="BB49" s="20">
        <v>101.66668</v>
      </c>
      <c r="BC49" s="20">
        <v>1.93332</v>
      </c>
      <c r="BD49" s="20"/>
      <c r="BE49" s="20"/>
      <c r="BF49" s="20">
        <v>0</v>
      </c>
      <c r="BG49" s="20">
        <v>0</v>
      </c>
      <c r="BH49" s="20">
        <v>0</v>
      </c>
      <c r="BI49" s="20">
        <v>0</v>
      </c>
      <c r="BJ49" s="20">
        <v>0</v>
      </c>
      <c r="BK49" s="20">
        <v>0</v>
      </c>
      <c r="BL49" s="20">
        <v>0</v>
      </c>
      <c r="BM49" s="20">
        <v>0</v>
      </c>
      <c r="BN49" s="20">
        <v>0</v>
      </c>
      <c r="BO49" s="20">
        <v>0</v>
      </c>
      <c r="BP49" s="20">
        <v>0</v>
      </c>
      <c r="BQ49" s="20"/>
      <c r="BR49" s="20"/>
      <c r="BS49" s="20">
        <v>0</v>
      </c>
      <c r="BT49" s="20">
        <v>162.2</v>
      </c>
      <c r="BU49" s="20">
        <v>165.67713</v>
      </c>
      <c r="BV49" s="20">
        <v>165.67713</v>
      </c>
      <c r="BW49" s="20">
        <v>-3.47713</v>
      </c>
      <c r="BX49" s="20">
        <v>6.6</v>
      </c>
      <c r="BY49" s="20">
        <v>6.87379</v>
      </c>
      <c r="BZ49" s="20">
        <v>3.84741</v>
      </c>
      <c r="CA49" s="20">
        <v>2.75259</v>
      </c>
      <c r="CB49" s="20">
        <v>6.7</v>
      </c>
      <c r="CC49" s="20">
        <v>6.8787</v>
      </c>
      <c r="CD49" s="20">
        <v>6.8787</v>
      </c>
      <c r="CE49" s="20">
        <v>-0.1787</v>
      </c>
      <c r="CF49" s="20">
        <v>15.3</v>
      </c>
      <c r="CG49" s="20">
        <v>15.08047</v>
      </c>
      <c r="CH49" s="20">
        <v>15.08047</v>
      </c>
      <c r="CI49" s="20">
        <v>0.21953</v>
      </c>
      <c r="CJ49" s="20">
        <v>142.3</v>
      </c>
      <c r="CK49" s="20">
        <v>143.842</v>
      </c>
      <c r="CL49" s="20">
        <v>112.86621</v>
      </c>
      <c r="CM49" s="20">
        <v>29.43379</v>
      </c>
      <c r="CN49" s="20">
        <v>8.9</v>
      </c>
      <c r="CO49" s="20">
        <v>8.913</v>
      </c>
      <c r="CP49" s="20">
        <v>8.78821</v>
      </c>
      <c r="CQ49" s="20">
        <v>0.11179</v>
      </c>
      <c r="CR49" s="20">
        <v>112.9</v>
      </c>
      <c r="CS49" s="20">
        <v>113.57017</v>
      </c>
      <c r="CT49" s="20">
        <v>113.57017</v>
      </c>
      <c r="CU49" s="20">
        <v>-0.67017</v>
      </c>
      <c r="CV49" s="20">
        <v>224.3</v>
      </c>
      <c r="CW49" s="20">
        <v>222.8608</v>
      </c>
      <c r="CX49" s="20">
        <v>222.8608</v>
      </c>
      <c r="CY49" s="20">
        <v>1.4392</v>
      </c>
      <c r="CZ49" s="20">
        <v>180.7</v>
      </c>
      <c r="DA49" s="20">
        <v>169.82285</v>
      </c>
      <c r="DB49" s="20">
        <v>143.3911</v>
      </c>
      <c r="DC49" s="20">
        <v>37.3089</v>
      </c>
      <c r="DD49" s="20">
        <v>98.1</v>
      </c>
      <c r="DE49" s="20">
        <v>84.91143</v>
      </c>
      <c r="DF49" s="20">
        <v>71.69555</v>
      </c>
      <c r="DG49" s="20">
        <v>26.40445</v>
      </c>
      <c r="DH49" s="20">
        <v>6.5</v>
      </c>
      <c r="DI49" s="20">
        <v>6.39</v>
      </c>
      <c r="DJ49" s="20">
        <v>6.39</v>
      </c>
      <c r="DK49" s="20">
        <v>0.11</v>
      </c>
      <c r="DL49" s="20">
        <v>463.5</v>
      </c>
      <c r="DM49" s="20">
        <v>461.57998</v>
      </c>
      <c r="DN49" s="20">
        <v>461.57998</v>
      </c>
      <c r="DO49" s="20">
        <v>1.92002</v>
      </c>
      <c r="DP49" s="20">
        <v>81.3</v>
      </c>
      <c r="DQ49" s="20">
        <v>81.00073</v>
      </c>
      <c r="DR49" s="20">
        <v>81.00073</v>
      </c>
      <c r="DS49" s="20">
        <v>0.29927</v>
      </c>
      <c r="DT49" s="20">
        <v>146.7</v>
      </c>
      <c r="DU49" s="20">
        <v>149.50147</v>
      </c>
      <c r="DV49" s="20">
        <v>149.50147</v>
      </c>
      <c r="DW49" s="20">
        <v>-2.80147</v>
      </c>
      <c r="DX49" s="20">
        <v>41.9</v>
      </c>
      <c r="DY49" s="20">
        <v>42.00096</v>
      </c>
      <c r="DZ49" s="20">
        <v>42.00096</v>
      </c>
      <c r="EA49" s="20">
        <v>-0.10096</v>
      </c>
      <c r="EB49" s="20">
        <v>19.1</v>
      </c>
      <c r="EC49" s="20">
        <v>19.39941</v>
      </c>
      <c r="ED49" s="20">
        <v>19.39941</v>
      </c>
      <c r="EE49" s="20">
        <v>-0.29941</v>
      </c>
      <c r="EF49" s="20">
        <v>7.8</v>
      </c>
      <c r="EG49" s="20">
        <v>19.54858</v>
      </c>
      <c r="EH49" s="20">
        <v>19.54858</v>
      </c>
      <c r="EI49" s="20">
        <v>-11.74858</v>
      </c>
      <c r="EJ49" s="20">
        <v>91.1</v>
      </c>
      <c r="EK49" s="20">
        <v>88.1737</v>
      </c>
      <c r="EL49" s="20">
        <v>88.1737</v>
      </c>
      <c r="EM49" s="20">
        <v>2.9263</v>
      </c>
      <c r="EN49" s="20">
        <v>104.6</v>
      </c>
      <c r="EO49" s="20">
        <v>105</v>
      </c>
      <c r="EP49" s="20">
        <v>105</v>
      </c>
      <c r="EQ49" s="20">
        <v>-0.4</v>
      </c>
      <c r="ER49" s="20">
        <v>8.3</v>
      </c>
      <c r="ES49" s="20">
        <v>7.90892</v>
      </c>
      <c r="ET49" s="20">
        <v>3.75639</v>
      </c>
      <c r="EU49" s="20">
        <v>4.54361</v>
      </c>
      <c r="EV49" s="20"/>
      <c r="EW49" s="20"/>
      <c r="EX49" s="20">
        <v>4.0002</v>
      </c>
      <c r="EY49" s="20">
        <v>-4.0002</v>
      </c>
      <c r="EZ49" s="20">
        <v>44.3</v>
      </c>
      <c r="FA49" s="20">
        <v>47.54465</v>
      </c>
      <c r="FB49" s="20">
        <v>47.54465</v>
      </c>
      <c r="FC49" s="20">
        <v>-3.24465</v>
      </c>
      <c r="FD49" s="20">
        <v>45</v>
      </c>
      <c r="FE49" s="20">
        <v>44.53582</v>
      </c>
      <c r="FF49" s="20">
        <v>44.53582</v>
      </c>
      <c r="FG49" s="20">
        <v>0.46418</v>
      </c>
      <c r="FH49" s="20">
        <v>2.9</v>
      </c>
      <c r="FI49" s="20">
        <v>2.95556</v>
      </c>
      <c r="FJ49" s="20">
        <v>2.95556</v>
      </c>
      <c r="FK49" s="20">
        <v>-0.05556</v>
      </c>
      <c r="FL49" s="20">
        <v>3.6</v>
      </c>
      <c r="FM49" s="20">
        <v>3.17538</v>
      </c>
      <c r="FN49" s="20">
        <v>3.17538</v>
      </c>
      <c r="FO49" s="20">
        <v>0.42462</v>
      </c>
      <c r="FP49" s="20">
        <v>34.7</v>
      </c>
      <c r="FQ49" s="20">
        <v>17.6609</v>
      </c>
      <c r="FR49" s="20">
        <v>25.23815</v>
      </c>
      <c r="FS49" s="20">
        <v>9.46185</v>
      </c>
      <c r="FT49" s="20">
        <v>85.4</v>
      </c>
      <c r="FU49" s="20">
        <v>88.13626</v>
      </c>
      <c r="FV49" s="20">
        <v>176.27252</v>
      </c>
      <c r="FW49" s="20">
        <v>-90.87252</v>
      </c>
      <c r="FX49" s="20">
        <v>176.6</v>
      </c>
      <c r="FY49" s="20">
        <v>170</v>
      </c>
      <c r="FZ49" s="20">
        <v>180.54133</v>
      </c>
      <c r="GA49" s="20">
        <v>-3.94133</v>
      </c>
      <c r="GB49" s="20">
        <v>178.1</v>
      </c>
      <c r="GC49" s="20">
        <v>170</v>
      </c>
      <c r="GD49" s="20">
        <v>180.54133</v>
      </c>
      <c r="GE49" s="20">
        <v>-2.44133</v>
      </c>
      <c r="GF49" s="20">
        <v>177.2</v>
      </c>
      <c r="GG49" s="20">
        <v>201.62398</v>
      </c>
      <c r="GH49" s="20">
        <v>180.54133</v>
      </c>
      <c r="GI49" s="20">
        <v>-3.34133</v>
      </c>
      <c r="GJ49" s="20">
        <v>86.8</v>
      </c>
      <c r="GK49" s="20">
        <v>89.2</v>
      </c>
      <c r="GL49" s="20">
        <v>89.2</v>
      </c>
      <c r="GM49" s="20">
        <v>-2.4</v>
      </c>
      <c r="GN49" s="20">
        <v>192.1</v>
      </c>
      <c r="GO49" s="20">
        <v>272.71835</v>
      </c>
      <c r="GP49" s="20">
        <v>272.71835</v>
      </c>
      <c r="GQ49" s="20">
        <v>-80.61835</v>
      </c>
      <c r="GR49" s="20">
        <v>64.7</v>
      </c>
      <c r="GS49" s="20">
        <v>67.85868</v>
      </c>
      <c r="GT49" s="20">
        <v>67.85868</v>
      </c>
      <c r="GU49" s="20">
        <v>-3.15868</v>
      </c>
      <c r="GV49" s="20">
        <v>48.1</v>
      </c>
      <c r="GW49" s="20">
        <v>48.93584</v>
      </c>
      <c r="GX49" s="20">
        <v>48.93584</v>
      </c>
      <c r="GY49" s="20">
        <v>-0.83584</v>
      </c>
      <c r="GZ49" s="20">
        <v>30.1</v>
      </c>
      <c r="HA49" s="20">
        <v>30.27478</v>
      </c>
      <c r="HB49" s="20">
        <v>30.27478</v>
      </c>
      <c r="HC49" s="20">
        <v>-0.17478</v>
      </c>
      <c r="HD49" s="20">
        <v>48.3</v>
      </c>
      <c r="HE49" s="20"/>
      <c r="HF49" s="20"/>
      <c r="HG49" s="20">
        <v>48.3</v>
      </c>
      <c r="HH49" s="20">
        <v>138.9</v>
      </c>
      <c r="HI49" s="20">
        <v>145.13633</v>
      </c>
      <c r="HJ49" s="20">
        <v>145.13633</v>
      </c>
      <c r="HK49" s="20">
        <v>-6.23633</v>
      </c>
      <c r="HL49" s="20">
        <v>137.8</v>
      </c>
      <c r="HM49" s="20">
        <v>145.13633</v>
      </c>
      <c r="HN49" s="20">
        <v>145.13633</v>
      </c>
      <c r="HO49" s="20">
        <v>-7.33633</v>
      </c>
      <c r="HP49" s="20">
        <v>166.1</v>
      </c>
      <c r="HQ49" s="20">
        <v>145.13633</v>
      </c>
      <c r="HR49" s="20">
        <v>145.13633</v>
      </c>
      <c r="HS49" s="20">
        <v>20.96367</v>
      </c>
      <c r="HT49" s="20">
        <v>0.6</v>
      </c>
      <c r="HU49" s="20">
        <v>0.6</v>
      </c>
      <c r="HV49" s="20">
        <v>0.6</v>
      </c>
      <c r="HW49" s="20">
        <v>0</v>
      </c>
      <c r="HX49" s="20">
        <v>130.7</v>
      </c>
      <c r="HY49" s="20">
        <v>131</v>
      </c>
      <c r="HZ49" s="20">
        <v>134.14198</v>
      </c>
      <c r="IA49" s="20">
        <v>-3.44198</v>
      </c>
      <c r="IB49" s="20">
        <v>0</v>
      </c>
      <c r="IC49" s="20"/>
      <c r="ID49" s="20"/>
      <c r="IE49" s="20">
        <v>0</v>
      </c>
      <c r="IF49" s="20">
        <v>159.1</v>
      </c>
      <c r="IG49" s="20">
        <v>166.66661</v>
      </c>
      <c r="IH49" s="20">
        <v>166.66661</v>
      </c>
      <c r="II49" s="20">
        <v>-7.56661</v>
      </c>
      <c r="IJ49" s="20">
        <v>179.2</v>
      </c>
      <c r="IK49" s="20">
        <v>166.66661</v>
      </c>
      <c r="IL49" s="20">
        <v>166.66661</v>
      </c>
      <c r="IM49" s="20">
        <v>12.53339</v>
      </c>
      <c r="IN49" s="20">
        <v>177.2</v>
      </c>
      <c r="IO49" s="20">
        <v>166.66661</v>
      </c>
      <c r="IP49" s="20">
        <v>166.66661</v>
      </c>
      <c r="IQ49" s="20">
        <v>10.53339</v>
      </c>
      <c r="IR49" s="20">
        <v>67.1</v>
      </c>
      <c r="IS49" s="20">
        <v>68.66647</v>
      </c>
      <c r="IT49" s="20">
        <v>68.66647</v>
      </c>
      <c r="IU49" s="20">
        <v>-1.56647</v>
      </c>
      <c r="IV49" s="20">
        <v>34</v>
      </c>
      <c r="IW49" s="20">
        <v>34.33323</v>
      </c>
      <c r="IX49" s="20">
        <v>34.33323</v>
      </c>
      <c r="IY49" s="20">
        <v>-0.33323</v>
      </c>
      <c r="IZ49" s="20">
        <v>0</v>
      </c>
      <c r="JA49" s="20">
        <v>0</v>
      </c>
      <c r="JB49" s="20">
        <v>0</v>
      </c>
      <c r="JC49" s="20">
        <v>0</v>
      </c>
      <c r="JD49" s="20">
        <v>19.5</v>
      </c>
      <c r="JE49" s="20">
        <v>45</v>
      </c>
      <c r="JF49" s="20">
        <v>12.4</v>
      </c>
      <c r="JG49" s="20">
        <v>7.1</v>
      </c>
      <c r="JH49" s="20">
        <v>34.6</v>
      </c>
      <c r="JI49" s="20">
        <v>35</v>
      </c>
      <c r="JJ49" s="20">
        <v>14.9</v>
      </c>
      <c r="JK49" s="20">
        <v>19.7</v>
      </c>
      <c r="JL49" s="20">
        <v>93.8</v>
      </c>
      <c r="JM49" s="20">
        <v>90.85629</v>
      </c>
      <c r="JN49" s="20">
        <v>64.09738</v>
      </c>
      <c r="JO49" s="20">
        <v>29.70262</v>
      </c>
      <c r="JP49" s="20">
        <v>2.3</v>
      </c>
      <c r="JQ49" s="20">
        <v>2.2</v>
      </c>
      <c r="JR49" s="20">
        <v>2.2</v>
      </c>
      <c r="JS49" s="20">
        <v>0.1</v>
      </c>
      <c r="JT49" s="20">
        <v>5.25</v>
      </c>
      <c r="JU49" s="20">
        <v>7.01</v>
      </c>
      <c r="JV49" s="20">
        <v>7.01</v>
      </c>
      <c r="JW49" s="20">
        <v>-1.76</v>
      </c>
      <c r="JX49" s="20">
        <v>9.634</v>
      </c>
      <c r="JY49" s="20">
        <v>11.261</v>
      </c>
      <c r="JZ49" s="20">
        <v>11.261</v>
      </c>
      <c r="KA49" s="20">
        <v>-1.627</v>
      </c>
      <c r="KB49" s="20">
        <v>7.5</v>
      </c>
      <c r="KC49" s="20">
        <v>7.5</v>
      </c>
      <c r="KD49" s="20">
        <v>7.5</v>
      </c>
      <c r="KE49" s="20">
        <v>0</v>
      </c>
      <c r="KF49" s="20">
        <v>0</v>
      </c>
      <c r="KG49" s="20">
        <v>0</v>
      </c>
      <c r="KH49" s="20">
        <v>0</v>
      </c>
      <c r="KI49" s="20">
        <v>0</v>
      </c>
      <c r="KJ49" s="20">
        <v>3.7</v>
      </c>
      <c r="KK49" s="20">
        <v>4</v>
      </c>
      <c r="KL49" s="20">
        <v>3.5</v>
      </c>
      <c r="KM49" s="20">
        <v>0.2</v>
      </c>
      <c r="KN49" s="20">
        <v>5.2</v>
      </c>
      <c r="KO49" s="20">
        <v>5</v>
      </c>
      <c r="KP49" s="20">
        <v>5</v>
      </c>
      <c r="KQ49" s="20">
        <v>0.2</v>
      </c>
      <c r="KR49" s="20">
        <v>20.4</v>
      </c>
      <c r="KS49" s="20">
        <v>19.62709</v>
      </c>
      <c r="KT49" s="20">
        <v>19.62709</v>
      </c>
      <c r="KU49" s="20">
        <v>0.77291</v>
      </c>
      <c r="KV49" s="20">
        <v>20</v>
      </c>
      <c r="KW49" s="20">
        <v>19.62709</v>
      </c>
      <c r="KX49" s="20">
        <v>19.62709</v>
      </c>
      <c r="KY49" s="20">
        <v>0.37291</v>
      </c>
      <c r="KZ49" s="20">
        <v>18.5</v>
      </c>
      <c r="LA49" s="20">
        <v>19</v>
      </c>
      <c r="LB49" s="20">
        <v>17.66438</v>
      </c>
      <c r="LC49" s="20">
        <v>0.83562</v>
      </c>
      <c r="LD49" s="20">
        <v>0</v>
      </c>
      <c r="LE49" s="20">
        <v>0</v>
      </c>
      <c r="LF49" s="20">
        <v>0</v>
      </c>
      <c r="LG49" s="20">
        <v>0</v>
      </c>
      <c r="LH49" s="20">
        <v>93.3</v>
      </c>
      <c r="LI49" s="20">
        <v>115.77</v>
      </c>
      <c r="LJ49" s="20">
        <v>115.765</v>
      </c>
      <c r="LK49" s="20">
        <v>-22.465</v>
      </c>
      <c r="LL49" s="20">
        <v>3.7</v>
      </c>
      <c r="LM49" s="20">
        <v>3.5</v>
      </c>
      <c r="LN49" s="20">
        <v>3.5</v>
      </c>
      <c r="LO49" s="20">
        <v>0.2</v>
      </c>
      <c r="LP49" s="20">
        <v>18.5</v>
      </c>
      <c r="LQ49" s="20">
        <v>19</v>
      </c>
      <c r="LR49" s="20">
        <v>18.05692</v>
      </c>
      <c r="LS49" s="20">
        <v>0.44308</v>
      </c>
      <c r="LT49" s="20">
        <v>0</v>
      </c>
      <c r="LU49" s="20">
        <v>0</v>
      </c>
      <c r="LV49" s="20">
        <v>0</v>
      </c>
      <c r="LW49" s="20">
        <v>0</v>
      </c>
      <c r="LX49" s="20">
        <v>0</v>
      </c>
      <c r="LY49" s="20">
        <v>0</v>
      </c>
      <c r="LZ49" s="20">
        <v>0</v>
      </c>
      <c r="MA49" s="20">
        <v>0</v>
      </c>
      <c r="MB49" s="20">
        <v>19.2</v>
      </c>
      <c r="MC49" s="20">
        <v>21.27643</v>
      </c>
      <c r="MD49" s="20">
        <v>24.7</v>
      </c>
      <c r="ME49" s="20">
        <v>-5.5</v>
      </c>
      <c r="MF49" s="20">
        <v>66.1</v>
      </c>
      <c r="MG49" s="20">
        <v>68.9302</v>
      </c>
      <c r="MH49" s="20">
        <v>73.329</v>
      </c>
      <c r="MI49" s="20">
        <v>-7.229</v>
      </c>
      <c r="MJ49" s="20">
        <v>4.4</v>
      </c>
      <c r="MK49" s="20">
        <v>4.2</v>
      </c>
      <c r="ML49" s="20">
        <v>4.2</v>
      </c>
      <c r="MM49" s="20">
        <v>0.2</v>
      </c>
      <c r="MN49" s="20">
        <v>2.3</v>
      </c>
      <c r="MO49" s="20">
        <v>2.2</v>
      </c>
      <c r="MP49" s="20">
        <v>2.2</v>
      </c>
      <c r="MQ49" s="20">
        <v>0.1</v>
      </c>
      <c r="MR49" s="20">
        <v>2.4</v>
      </c>
      <c r="MS49" s="20">
        <v>2.4</v>
      </c>
      <c r="MT49" s="20">
        <v>2.4</v>
      </c>
      <c r="MU49" s="20">
        <v>0</v>
      </c>
      <c r="MV49" s="20">
        <v>0</v>
      </c>
      <c r="MW49" s="20">
        <v>0</v>
      </c>
      <c r="MX49" s="20">
        <v>0</v>
      </c>
      <c r="MY49" s="20">
        <v>0</v>
      </c>
      <c r="MZ49" s="20">
        <v>3.4</v>
      </c>
      <c r="NA49" s="20">
        <v>3</v>
      </c>
      <c r="NB49" s="20">
        <v>3.501</v>
      </c>
      <c r="NC49" s="20">
        <v>-0.101</v>
      </c>
      <c r="ND49" s="20">
        <v>13.8</v>
      </c>
      <c r="NE49" s="20">
        <v>10.49</v>
      </c>
      <c r="NF49" s="20">
        <v>9.488</v>
      </c>
      <c r="NG49" s="20">
        <v>4.312</v>
      </c>
      <c r="NH49" s="20">
        <v>23.7</v>
      </c>
      <c r="NI49" s="20">
        <v>38.562</v>
      </c>
      <c r="NJ49" s="20">
        <v>38.562</v>
      </c>
      <c r="NK49" s="20">
        <v>-14.862</v>
      </c>
      <c r="NL49" s="20">
        <v>7.706</v>
      </c>
      <c r="NM49" s="20">
        <v>6.699</v>
      </c>
      <c r="NN49" s="20">
        <v>6.699</v>
      </c>
      <c r="NO49" s="20">
        <v>1.007</v>
      </c>
      <c r="NP49" s="20">
        <v>21</v>
      </c>
      <c r="NQ49" s="20">
        <v>21</v>
      </c>
      <c r="NR49" s="20">
        <v>19.62709</v>
      </c>
      <c r="NS49" s="20">
        <v>1.37291</v>
      </c>
      <c r="NT49" s="20">
        <v>8.3</v>
      </c>
      <c r="NU49" s="20">
        <v>8.4</v>
      </c>
      <c r="NV49" s="20">
        <v>8.4</v>
      </c>
      <c r="NW49" s="20">
        <v>-0.1</v>
      </c>
      <c r="NX49" s="20">
        <v>0</v>
      </c>
      <c r="NY49" s="20">
        <v>1</v>
      </c>
      <c r="NZ49" s="20">
        <v>1.5</v>
      </c>
      <c r="OA49" s="20">
        <v>-1.5</v>
      </c>
      <c r="OB49" s="20">
        <v>19.9</v>
      </c>
      <c r="OC49" s="20">
        <v>20</v>
      </c>
      <c r="OD49" s="20">
        <v>19.33268</v>
      </c>
      <c r="OE49" s="20">
        <v>0.56732</v>
      </c>
      <c r="OF49" s="20">
        <v>13.4</v>
      </c>
      <c r="OG49" s="20">
        <v>13</v>
      </c>
      <c r="OH49" s="20">
        <v>10.99117</v>
      </c>
      <c r="OI49" s="20">
        <v>2.40883</v>
      </c>
      <c r="OJ49" s="20">
        <v>20</v>
      </c>
      <c r="OK49" s="20">
        <v>18</v>
      </c>
      <c r="OL49" s="20">
        <v>19.62709</v>
      </c>
      <c r="OM49" s="20">
        <v>0.37291</v>
      </c>
      <c r="ON49" s="20">
        <v>20.2</v>
      </c>
      <c r="OO49" s="20">
        <v>19.62709</v>
      </c>
      <c r="OP49" s="20">
        <v>19.62709</v>
      </c>
      <c r="OQ49" s="20">
        <v>0.57291</v>
      </c>
      <c r="OR49" s="20">
        <v>6.4</v>
      </c>
      <c r="OS49" s="20">
        <v>7.6</v>
      </c>
      <c r="OT49" s="20">
        <v>7.6</v>
      </c>
      <c r="OU49" s="20">
        <v>-1.2</v>
      </c>
      <c r="OV49" s="20">
        <v>20</v>
      </c>
      <c r="OW49" s="20">
        <v>20</v>
      </c>
      <c r="OX49" s="20">
        <v>19.43081</v>
      </c>
      <c r="OY49" s="20">
        <v>0.56919</v>
      </c>
      <c r="OZ49" s="20">
        <v>7.3</v>
      </c>
      <c r="PA49" s="20">
        <v>7.7</v>
      </c>
      <c r="PB49" s="20">
        <v>7.7</v>
      </c>
      <c r="PC49" s="20">
        <v>-0.4</v>
      </c>
      <c r="PD49" s="20">
        <v>20.4</v>
      </c>
      <c r="PE49" s="20">
        <v>19.62709</v>
      </c>
      <c r="PF49" s="20">
        <v>19.62709</v>
      </c>
      <c r="PG49" s="20">
        <v>0.77291</v>
      </c>
      <c r="PH49" s="20">
        <v>20.4</v>
      </c>
      <c r="PI49" s="20">
        <v>19.62709</v>
      </c>
      <c r="PJ49" s="20">
        <v>19.62709</v>
      </c>
      <c r="PK49" s="20">
        <v>0.77291</v>
      </c>
      <c r="PL49" s="20">
        <v>20.4</v>
      </c>
      <c r="PM49" s="20">
        <v>19.62709</v>
      </c>
      <c r="PN49" s="20">
        <v>19.62709</v>
      </c>
      <c r="PO49" s="20">
        <v>0.77291</v>
      </c>
      <c r="PP49" s="20">
        <v>0</v>
      </c>
      <c r="PQ49" s="20">
        <v>0</v>
      </c>
      <c r="PR49" s="20">
        <v>0</v>
      </c>
      <c r="PS49" s="20">
        <v>0</v>
      </c>
      <c r="PT49" s="20">
        <v>0</v>
      </c>
      <c r="PU49" s="20">
        <v>0</v>
      </c>
      <c r="PV49" s="20">
        <v>0</v>
      </c>
      <c r="PW49" s="20">
        <v>0</v>
      </c>
      <c r="PX49" s="20">
        <v>20.5</v>
      </c>
      <c r="PY49" s="20">
        <v>19.98623</v>
      </c>
      <c r="PZ49" s="20">
        <v>19.98623</v>
      </c>
      <c r="QA49" s="20">
        <v>0.51377</v>
      </c>
      <c r="QB49" s="20">
        <v>20</v>
      </c>
      <c r="QC49" s="20">
        <v>20</v>
      </c>
      <c r="QD49" s="20">
        <v>19.43081</v>
      </c>
      <c r="QE49" s="20">
        <v>0.56919</v>
      </c>
      <c r="QF49" s="20">
        <v>13.3</v>
      </c>
      <c r="QG49" s="20">
        <v>15</v>
      </c>
      <c r="QH49" s="20">
        <v>13</v>
      </c>
      <c r="QI49" s="20">
        <v>0.3</v>
      </c>
    </row>
    <row r="50" ht="24" customHeight="1">
      <c r="A50" s="1"/>
      <c r="B50" s="13" t="s">
        <v>79</v>
      </c>
      <c r="C50" s="13" t="s">
        <v>760</v>
      </c>
      <c r="D50" s="21">
        <v>1</v>
      </c>
      <c r="E50" s="21">
        <v>1</v>
      </c>
      <c r="F50" s="21">
        <v>1</v>
      </c>
      <c r="G50" s="21">
        <v>0</v>
      </c>
      <c r="H50" s="21">
        <v>1.3</v>
      </c>
      <c r="I50" s="21">
        <v>1</v>
      </c>
      <c r="J50" s="21">
        <v>1.59</v>
      </c>
      <c r="K50" s="21">
        <v>-0.29</v>
      </c>
      <c r="L50" s="21">
        <v>618.4</v>
      </c>
      <c r="M50" s="21">
        <v>618.7687</v>
      </c>
      <c r="N50" s="21">
        <v>618.7687</v>
      </c>
      <c r="O50" s="21">
        <v>-0.3687</v>
      </c>
      <c r="P50" s="21">
        <v>204.2</v>
      </c>
      <c r="Q50" s="21">
        <v>197.95001</v>
      </c>
      <c r="R50" s="21">
        <v>197.95001</v>
      </c>
      <c r="S50" s="21">
        <v>6.24999</v>
      </c>
      <c r="T50" s="21">
        <v>90</v>
      </c>
      <c r="U50" s="21">
        <v>92.76938</v>
      </c>
      <c r="V50" s="21">
        <v>92.76938</v>
      </c>
      <c r="W50" s="21">
        <v>-2.76938</v>
      </c>
      <c r="X50" s="21">
        <v>232.5</v>
      </c>
      <c r="Y50" s="21">
        <v>235</v>
      </c>
      <c r="Z50" s="21">
        <v>210</v>
      </c>
      <c r="AA50" s="21">
        <v>22.5</v>
      </c>
      <c r="AB50" s="21">
        <v>10</v>
      </c>
      <c r="AC50" s="21">
        <v>9.983</v>
      </c>
      <c r="AD50" s="21">
        <v>9.983</v>
      </c>
      <c r="AE50" s="21">
        <v>0.017</v>
      </c>
      <c r="AF50" s="21">
        <v>127.2</v>
      </c>
      <c r="AG50" s="21">
        <v>143.07939</v>
      </c>
      <c r="AH50" s="21">
        <v>140.71187</v>
      </c>
      <c r="AI50" s="21">
        <v>-13.51187</v>
      </c>
      <c r="AJ50" s="21">
        <v>128.2</v>
      </c>
      <c r="AK50" s="21">
        <v>143.07939</v>
      </c>
      <c r="AL50" s="21">
        <v>140.71187</v>
      </c>
      <c r="AM50" s="21">
        <v>-12.51187</v>
      </c>
      <c r="AN50" s="21">
        <v>127</v>
      </c>
      <c r="AO50" s="21">
        <v>143.07939</v>
      </c>
      <c r="AP50" s="21">
        <v>140.71187</v>
      </c>
      <c r="AQ50" s="21">
        <v>-13.71187</v>
      </c>
      <c r="AR50" s="21">
        <v>230.6</v>
      </c>
      <c r="AS50" s="21">
        <v>214.61908</v>
      </c>
      <c r="AT50" s="21">
        <v>211.0678</v>
      </c>
      <c r="AU50" s="21">
        <v>19.5322</v>
      </c>
      <c r="AV50" s="21">
        <v>195.3</v>
      </c>
      <c r="AW50" s="21">
        <v>190.00384</v>
      </c>
      <c r="AX50" s="21">
        <v>203.33337</v>
      </c>
      <c r="AY50" s="21">
        <v>-8.03337</v>
      </c>
      <c r="AZ50" s="21">
        <v>102.9</v>
      </c>
      <c r="BA50" s="21">
        <v>95.00192</v>
      </c>
      <c r="BB50" s="21">
        <v>101.66668</v>
      </c>
      <c r="BC50" s="21">
        <v>1.23332</v>
      </c>
      <c r="BD50" s="21"/>
      <c r="BE50" s="21"/>
      <c r="BF50" s="21">
        <v>0</v>
      </c>
      <c r="BG50" s="21">
        <v>0</v>
      </c>
      <c r="BH50" s="21">
        <v>0</v>
      </c>
      <c r="BI50" s="21">
        <v>0</v>
      </c>
      <c r="BJ50" s="21">
        <v>0</v>
      </c>
      <c r="BK50" s="21">
        <v>0</v>
      </c>
      <c r="BL50" s="21">
        <v>0</v>
      </c>
      <c r="BM50" s="21">
        <v>0</v>
      </c>
      <c r="BN50" s="21">
        <v>0</v>
      </c>
      <c r="BO50" s="21">
        <v>0</v>
      </c>
      <c r="BP50" s="21">
        <v>0</v>
      </c>
      <c r="BQ50" s="21"/>
      <c r="BR50" s="21"/>
      <c r="BS50" s="21">
        <v>0</v>
      </c>
      <c r="BT50" s="21">
        <v>173.2</v>
      </c>
      <c r="BU50" s="21">
        <v>165.67713</v>
      </c>
      <c r="BV50" s="21">
        <v>165.67713</v>
      </c>
      <c r="BW50" s="21">
        <v>7.52287</v>
      </c>
      <c r="BX50" s="21">
        <v>7.2</v>
      </c>
      <c r="BY50" s="21">
        <v>6.87379</v>
      </c>
      <c r="BZ50" s="21">
        <v>3.84741</v>
      </c>
      <c r="CA50" s="21">
        <v>3.35259</v>
      </c>
      <c r="CB50" s="21">
        <v>6.7</v>
      </c>
      <c r="CC50" s="21">
        <v>6.8787</v>
      </c>
      <c r="CD50" s="21">
        <v>6.8787</v>
      </c>
      <c r="CE50" s="21">
        <v>-0.1787</v>
      </c>
      <c r="CF50" s="21">
        <v>15.3</v>
      </c>
      <c r="CG50" s="21">
        <v>15.08047</v>
      </c>
      <c r="CH50" s="21">
        <v>15.08047</v>
      </c>
      <c r="CI50" s="21">
        <v>0.21953</v>
      </c>
      <c r="CJ50" s="21">
        <v>142.3</v>
      </c>
      <c r="CK50" s="21">
        <v>143.842</v>
      </c>
      <c r="CL50" s="21">
        <v>101.36957</v>
      </c>
      <c r="CM50" s="21">
        <v>40.93043</v>
      </c>
      <c r="CN50" s="21">
        <v>8.9</v>
      </c>
      <c r="CO50" s="21">
        <v>8.913</v>
      </c>
      <c r="CP50" s="21">
        <v>8.78821</v>
      </c>
      <c r="CQ50" s="21">
        <v>0.11179</v>
      </c>
      <c r="CR50" s="21">
        <v>114.6</v>
      </c>
      <c r="CS50" s="21">
        <v>113.57017</v>
      </c>
      <c r="CT50" s="21">
        <v>113.57017</v>
      </c>
      <c r="CU50" s="21">
        <v>1.02983</v>
      </c>
      <c r="CV50" s="21">
        <v>205.6</v>
      </c>
      <c r="CW50" s="21">
        <v>222.8608</v>
      </c>
      <c r="CX50" s="21">
        <v>222.8608</v>
      </c>
      <c r="CY50" s="21">
        <v>-17.2608</v>
      </c>
      <c r="CZ50" s="21">
        <v>179.2</v>
      </c>
      <c r="DA50" s="21">
        <v>148.39185</v>
      </c>
      <c r="DB50" s="21">
        <v>143.3911</v>
      </c>
      <c r="DC50" s="21">
        <v>35.8089</v>
      </c>
      <c r="DD50" s="21">
        <v>98.1</v>
      </c>
      <c r="DE50" s="21">
        <v>74.19592</v>
      </c>
      <c r="DF50" s="21">
        <v>71.69555</v>
      </c>
      <c r="DG50" s="21">
        <v>26.40445</v>
      </c>
      <c r="DH50" s="21">
        <v>6.5</v>
      </c>
      <c r="DI50" s="21">
        <v>6.39</v>
      </c>
      <c r="DJ50" s="21">
        <v>6.39</v>
      </c>
      <c r="DK50" s="21">
        <v>0.11</v>
      </c>
      <c r="DL50" s="21">
        <v>467.3</v>
      </c>
      <c r="DM50" s="21">
        <v>461.57998</v>
      </c>
      <c r="DN50" s="21">
        <v>461.57998</v>
      </c>
      <c r="DO50" s="21">
        <v>5.72002</v>
      </c>
      <c r="DP50" s="21">
        <v>81.2</v>
      </c>
      <c r="DQ50" s="21">
        <v>81.00073</v>
      </c>
      <c r="DR50" s="21">
        <v>81.00073</v>
      </c>
      <c r="DS50" s="21">
        <v>0.19927</v>
      </c>
      <c r="DT50" s="21">
        <v>145.7</v>
      </c>
      <c r="DU50" s="21">
        <v>149.50147</v>
      </c>
      <c r="DV50" s="21">
        <v>149.50147</v>
      </c>
      <c r="DW50" s="21">
        <v>-3.80147</v>
      </c>
      <c r="DX50" s="21">
        <v>42.8</v>
      </c>
      <c r="DY50" s="21">
        <v>42.00096</v>
      </c>
      <c r="DZ50" s="21">
        <v>42.00096</v>
      </c>
      <c r="EA50" s="21">
        <v>0.79904</v>
      </c>
      <c r="EB50" s="21">
        <v>19.1</v>
      </c>
      <c r="EC50" s="21">
        <v>19.39941</v>
      </c>
      <c r="ED50" s="21">
        <v>19.39941</v>
      </c>
      <c r="EE50" s="21">
        <v>-0.29941</v>
      </c>
      <c r="EF50" s="21">
        <v>2.7</v>
      </c>
      <c r="EG50" s="21">
        <v>19.54858</v>
      </c>
      <c r="EH50" s="21">
        <v>19.54858</v>
      </c>
      <c r="EI50" s="21">
        <v>-16.84858</v>
      </c>
      <c r="EJ50" s="21">
        <v>91</v>
      </c>
      <c r="EK50" s="21">
        <v>88.1737</v>
      </c>
      <c r="EL50" s="21">
        <v>88.1737</v>
      </c>
      <c r="EM50" s="21">
        <v>2.8263</v>
      </c>
      <c r="EN50" s="21">
        <v>107</v>
      </c>
      <c r="EO50" s="21">
        <v>105</v>
      </c>
      <c r="EP50" s="21">
        <v>105</v>
      </c>
      <c r="EQ50" s="21">
        <v>2</v>
      </c>
      <c r="ER50" s="21">
        <v>8.3</v>
      </c>
      <c r="ES50" s="21">
        <v>7.90892</v>
      </c>
      <c r="ET50" s="21">
        <v>3.75639</v>
      </c>
      <c r="EU50" s="21">
        <v>4.54361</v>
      </c>
      <c r="EV50" s="21"/>
      <c r="EW50" s="21"/>
      <c r="EX50" s="21">
        <v>4.0002</v>
      </c>
      <c r="EY50" s="21">
        <v>-4.0002</v>
      </c>
      <c r="EZ50" s="21">
        <v>46.2</v>
      </c>
      <c r="FA50" s="21">
        <v>47.54465</v>
      </c>
      <c r="FB50" s="21">
        <v>47.54465</v>
      </c>
      <c r="FC50" s="21">
        <v>-1.34465</v>
      </c>
      <c r="FD50" s="21">
        <v>45.3</v>
      </c>
      <c r="FE50" s="21">
        <v>44.53582</v>
      </c>
      <c r="FF50" s="21">
        <v>44.53582</v>
      </c>
      <c r="FG50" s="21">
        <v>0.76418</v>
      </c>
      <c r="FH50" s="21">
        <v>2.9</v>
      </c>
      <c r="FI50" s="21">
        <v>2.95556</v>
      </c>
      <c r="FJ50" s="21">
        <v>2.95556</v>
      </c>
      <c r="FK50" s="21">
        <v>-0.05556</v>
      </c>
      <c r="FL50" s="21">
        <v>3.6</v>
      </c>
      <c r="FM50" s="21">
        <v>3.17538</v>
      </c>
      <c r="FN50" s="21">
        <v>3.17538</v>
      </c>
      <c r="FO50" s="21">
        <v>0.42462</v>
      </c>
      <c r="FP50" s="21">
        <v>36.1</v>
      </c>
      <c r="FQ50" s="21">
        <v>17.6609</v>
      </c>
      <c r="FR50" s="21">
        <v>25.23815</v>
      </c>
      <c r="FS50" s="21">
        <v>10.86185</v>
      </c>
      <c r="FT50" s="21">
        <v>87</v>
      </c>
      <c r="FU50" s="21">
        <v>88.13626</v>
      </c>
      <c r="FV50" s="21">
        <v>176.27252</v>
      </c>
      <c r="FW50" s="21">
        <v>-89.27252</v>
      </c>
      <c r="FX50" s="21">
        <v>182.7</v>
      </c>
      <c r="FY50" s="21">
        <v>170</v>
      </c>
      <c r="FZ50" s="21">
        <v>180.54133</v>
      </c>
      <c r="GA50" s="21">
        <v>2.15867</v>
      </c>
      <c r="GB50" s="21">
        <v>182.5</v>
      </c>
      <c r="GC50" s="21">
        <v>170</v>
      </c>
      <c r="GD50" s="21">
        <v>180.54133</v>
      </c>
      <c r="GE50" s="21">
        <v>1.95867</v>
      </c>
      <c r="GF50" s="21">
        <v>175.8</v>
      </c>
      <c r="GG50" s="21">
        <v>201.62398</v>
      </c>
      <c r="GH50" s="21">
        <v>180.54133</v>
      </c>
      <c r="GI50" s="21">
        <v>-4.74133</v>
      </c>
      <c r="GJ50" s="21">
        <v>86.7</v>
      </c>
      <c r="GK50" s="21">
        <v>89.2</v>
      </c>
      <c r="GL50" s="21">
        <v>89.2</v>
      </c>
      <c r="GM50" s="21">
        <v>-2.5</v>
      </c>
      <c r="GN50" s="21">
        <v>195.6</v>
      </c>
      <c r="GO50" s="21">
        <v>272.71835</v>
      </c>
      <c r="GP50" s="21">
        <v>272.71835</v>
      </c>
      <c r="GQ50" s="21">
        <v>-77.11835</v>
      </c>
      <c r="GR50" s="21">
        <v>66.5</v>
      </c>
      <c r="GS50" s="21">
        <v>67.85868</v>
      </c>
      <c r="GT50" s="21">
        <v>67.85868</v>
      </c>
      <c r="GU50" s="21">
        <v>-1.35868</v>
      </c>
      <c r="GV50" s="21">
        <v>48.6</v>
      </c>
      <c r="GW50" s="21">
        <v>48.93584</v>
      </c>
      <c r="GX50" s="21">
        <v>48.93584</v>
      </c>
      <c r="GY50" s="21">
        <v>-0.33584</v>
      </c>
      <c r="GZ50" s="21">
        <v>30.4</v>
      </c>
      <c r="HA50" s="21">
        <v>30.27478</v>
      </c>
      <c r="HB50" s="21">
        <v>30.27478</v>
      </c>
      <c r="HC50" s="21">
        <v>0.12522</v>
      </c>
      <c r="HD50" s="21">
        <v>49.9</v>
      </c>
      <c r="HE50" s="21"/>
      <c r="HF50" s="21"/>
      <c r="HG50" s="21">
        <v>49.9</v>
      </c>
      <c r="HH50" s="21">
        <v>137.2</v>
      </c>
      <c r="HI50" s="21">
        <v>145.13633</v>
      </c>
      <c r="HJ50" s="21">
        <v>145.13633</v>
      </c>
      <c r="HK50" s="21">
        <v>-7.93633</v>
      </c>
      <c r="HL50" s="21">
        <v>136.1</v>
      </c>
      <c r="HM50" s="21">
        <v>145.13633</v>
      </c>
      <c r="HN50" s="21">
        <v>145.13633</v>
      </c>
      <c r="HO50" s="21">
        <v>-9.03633</v>
      </c>
      <c r="HP50" s="21">
        <v>165</v>
      </c>
      <c r="HQ50" s="21">
        <v>145.13633</v>
      </c>
      <c r="HR50" s="21">
        <v>145.13633</v>
      </c>
      <c r="HS50" s="21">
        <v>19.86367</v>
      </c>
      <c r="HT50" s="21">
        <v>0.6</v>
      </c>
      <c r="HU50" s="21">
        <v>0.6</v>
      </c>
      <c r="HV50" s="21">
        <v>0.6</v>
      </c>
      <c r="HW50" s="21">
        <v>0</v>
      </c>
      <c r="HX50" s="21">
        <v>132.4</v>
      </c>
      <c r="HY50" s="21">
        <v>131</v>
      </c>
      <c r="HZ50" s="21">
        <v>134.14198</v>
      </c>
      <c r="IA50" s="21">
        <v>-1.74198</v>
      </c>
      <c r="IB50" s="21">
        <v>0</v>
      </c>
      <c r="IC50" s="21"/>
      <c r="ID50" s="21"/>
      <c r="IE50" s="21">
        <v>0</v>
      </c>
      <c r="IF50" s="21">
        <v>162.7</v>
      </c>
      <c r="IG50" s="21">
        <v>166.66661</v>
      </c>
      <c r="IH50" s="21">
        <v>166.66661</v>
      </c>
      <c r="II50" s="21">
        <v>-3.96661</v>
      </c>
      <c r="IJ50" s="21">
        <v>181.8</v>
      </c>
      <c r="IK50" s="21">
        <v>166.66661</v>
      </c>
      <c r="IL50" s="21">
        <v>166.66661</v>
      </c>
      <c r="IM50" s="21">
        <v>15.13339</v>
      </c>
      <c r="IN50" s="21">
        <v>174.6</v>
      </c>
      <c r="IO50" s="21">
        <v>166.66661</v>
      </c>
      <c r="IP50" s="21">
        <v>166.66661</v>
      </c>
      <c r="IQ50" s="21">
        <v>7.93339</v>
      </c>
      <c r="IR50" s="21">
        <v>70.4</v>
      </c>
      <c r="IS50" s="21">
        <v>68.66647</v>
      </c>
      <c r="IT50" s="21">
        <v>68.66647</v>
      </c>
      <c r="IU50" s="21">
        <v>1.73353</v>
      </c>
      <c r="IV50" s="21">
        <v>34</v>
      </c>
      <c r="IW50" s="21">
        <v>34.33323</v>
      </c>
      <c r="IX50" s="21">
        <v>34.33323</v>
      </c>
      <c r="IY50" s="21">
        <v>-0.33323</v>
      </c>
      <c r="IZ50" s="21">
        <v>0</v>
      </c>
      <c r="JA50" s="21">
        <v>0</v>
      </c>
      <c r="JB50" s="21">
        <v>0</v>
      </c>
      <c r="JC50" s="21">
        <v>0</v>
      </c>
      <c r="JD50" s="21">
        <v>39.3</v>
      </c>
      <c r="JE50" s="21">
        <v>52</v>
      </c>
      <c r="JF50" s="21">
        <v>15.9</v>
      </c>
      <c r="JG50" s="21">
        <v>23.4</v>
      </c>
      <c r="JH50" s="21">
        <v>44.9</v>
      </c>
      <c r="JI50" s="21">
        <v>30</v>
      </c>
      <c r="JJ50" s="21">
        <v>17.6</v>
      </c>
      <c r="JK50" s="21">
        <v>27.3</v>
      </c>
      <c r="JL50" s="21">
        <v>94.6</v>
      </c>
      <c r="JM50" s="21">
        <v>87.99412</v>
      </c>
      <c r="JN50" s="21">
        <v>64.09738</v>
      </c>
      <c r="JO50" s="21">
        <v>30.50262</v>
      </c>
      <c r="JP50" s="21">
        <v>2.3</v>
      </c>
      <c r="JQ50" s="21">
        <v>2.2</v>
      </c>
      <c r="JR50" s="21">
        <v>2.2</v>
      </c>
      <c r="JS50" s="21">
        <v>0.1</v>
      </c>
      <c r="JT50" s="21">
        <v>6.34</v>
      </c>
      <c r="JU50" s="21">
        <v>7.01</v>
      </c>
      <c r="JV50" s="21">
        <v>7.01</v>
      </c>
      <c r="JW50" s="21">
        <v>-0.67</v>
      </c>
      <c r="JX50" s="21">
        <v>12.958</v>
      </c>
      <c r="JY50" s="21">
        <v>11.916</v>
      </c>
      <c r="JZ50" s="21">
        <v>11.916</v>
      </c>
      <c r="KA50" s="21">
        <v>1.042</v>
      </c>
      <c r="KB50" s="21">
        <v>7.6</v>
      </c>
      <c r="KC50" s="21">
        <v>7.5</v>
      </c>
      <c r="KD50" s="21">
        <v>7.5</v>
      </c>
      <c r="KE50" s="21">
        <v>0.1</v>
      </c>
      <c r="KF50" s="21">
        <v>0</v>
      </c>
      <c r="KG50" s="21">
        <v>0</v>
      </c>
      <c r="KH50" s="21">
        <v>0</v>
      </c>
      <c r="KI50" s="21">
        <v>0</v>
      </c>
      <c r="KJ50" s="21">
        <v>3.7</v>
      </c>
      <c r="KK50" s="21">
        <v>4</v>
      </c>
      <c r="KL50" s="21">
        <v>3.5</v>
      </c>
      <c r="KM50" s="21">
        <v>0.2</v>
      </c>
      <c r="KN50" s="21">
        <v>5.2</v>
      </c>
      <c r="KO50" s="21">
        <v>5</v>
      </c>
      <c r="KP50" s="21">
        <v>5</v>
      </c>
      <c r="KQ50" s="21">
        <v>0.2</v>
      </c>
      <c r="KR50" s="21">
        <v>20.8</v>
      </c>
      <c r="KS50" s="21">
        <v>19.62709</v>
      </c>
      <c r="KT50" s="21">
        <v>19.62709</v>
      </c>
      <c r="KU50" s="21">
        <v>1.17291</v>
      </c>
      <c r="KV50" s="21">
        <v>20</v>
      </c>
      <c r="KW50" s="21">
        <v>19.62709</v>
      </c>
      <c r="KX50" s="21">
        <v>19.62709</v>
      </c>
      <c r="KY50" s="21">
        <v>0.37291</v>
      </c>
      <c r="KZ50" s="21">
        <v>18.5</v>
      </c>
      <c r="LA50" s="21">
        <v>19</v>
      </c>
      <c r="LB50" s="21">
        <v>17.66438</v>
      </c>
      <c r="LC50" s="21">
        <v>0.83562</v>
      </c>
      <c r="LD50" s="21">
        <v>0</v>
      </c>
      <c r="LE50" s="21">
        <v>0</v>
      </c>
      <c r="LF50" s="21">
        <v>0</v>
      </c>
      <c r="LG50" s="21">
        <v>0</v>
      </c>
      <c r="LH50" s="21">
        <v>89.4</v>
      </c>
      <c r="LI50" s="21">
        <v>110.16</v>
      </c>
      <c r="LJ50" s="21">
        <v>110.164</v>
      </c>
      <c r="LK50" s="21">
        <v>-20.764</v>
      </c>
      <c r="LL50" s="21">
        <v>3.6</v>
      </c>
      <c r="LM50" s="21">
        <v>3.5</v>
      </c>
      <c r="LN50" s="21">
        <v>3.5</v>
      </c>
      <c r="LO50" s="21">
        <v>0.1</v>
      </c>
      <c r="LP50" s="21">
        <v>18.5</v>
      </c>
      <c r="LQ50" s="21">
        <v>19</v>
      </c>
      <c r="LR50" s="21">
        <v>18.05692</v>
      </c>
      <c r="LS50" s="21">
        <v>0.44308</v>
      </c>
      <c r="LT50" s="21">
        <v>0</v>
      </c>
      <c r="LU50" s="21">
        <v>0</v>
      </c>
      <c r="LV50" s="21">
        <v>0</v>
      </c>
      <c r="LW50" s="21">
        <v>0</v>
      </c>
      <c r="LX50" s="21">
        <v>0</v>
      </c>
      <c r="LY50" s="21">
        <v>0</v>
      </c>
      <c r="LZ50" s="21">
        <v>0</v>
      </c>
      <c r="MA50" s="21">
        <v>0</v>
      </c>
      <c r="MB50" s="21">
        <v>19</v>
      </c>
      <c r="MC50" s="21">
        <v>20.67345</v>
      </c>
      <c r="MD50" s="21">
        <v>24.004</v>
      </c>
      <c r="ME50" s="21">
        <v>-5.004</v>
      </c>
      <c r="MF50" s="21">
        <v>69.7</v>
      </c>
      <c r="MG50" s="21">
        <v>67.2194</v>
      </c>
      <c r="MH50" s="21">
        <v>71.505</v>
      </c>
      <c r="MI50" s="21">
        <v>-1.805</v>
      </c>
      <c r="MJ50" s="21">
        <v>4.4</v>
      </c>
      <c r="MK50" s="21">
        <v>4.2</v>
      </c>
      <c r="ML50" s="21">
        <v>4.2</v>
      </c>
      <c r="MM50" s="21">
        <v>0.2</v>
      </c>
      <c r="MN50" s="21">
        <v>2.3</v>
      </c>
      <c r="MO50" s="21">
        <v>2.2</v>
      </c>
      <c r="MP50" s="21">
        <v>2.2</v>
      </c>
      <c r="MQ50" s="21">
        <v>0.1</v>
      </c>
      <c r="MR50" s="21">
        <v>2.4</v>
      </c>
      <c r="MS50" s="21">
        <v>2.4</v>
      </c>
      <c r="MT50" s="21">
        <v>2.4</v>
      </c>
      <c r="MU50" s="21">
        <v>0</v>
      </c>
      <c r="MV50" s="21">
        <v>0</v>
      </c>
      <c r="MW50" s="21">
        <v>0</v>
      </c>
      <c r="MX50" s="21">
        <v>0</v>
      </c>
      <c r="MY50" s="21">
        <v>0</v>
      </c>
      <c r="MZ50" s="21">
        <v>3.4</v>
      </c>
      <c r="NA50" s="21">
        <v>3</v>
      </c>
      <c r="NB50" s="21">
        <v>3.501</v>
      </c>
      <c r="NC50" s="21">
        <v>-0.101</v>
      </c>
      <c r="ND50" s="21">
        <v>13.2</v>
      </c>
      <c r="NE50" s="21">
        <v>10.35</v>
      </c>
      <c r="NF50" s="21">
        <v>9.349</v>
      </c>
      <c r="NG50" s="21">
        <v>3.851</v>
      </c>
      <c r="NH50" s="21">
        <v>17.6</v>
      </c>
      <c r="NI50" s="21">
        <v>34.41</v>
      </c>
      <c r="NJ50" s="21">
        <v>34.41</v>
      </c>
      <c r="NK50" s="21">
        <v>-16.81</v>
      </c>
      <c r="NL50" s="21">
        <v>10.389</v>
      </c>
      <c r="NM50" s="21">
        <v>7.033</v>
      </c>
      <c r="NN50" s="21">
        <v>7.033</v>
      </c>
      <c r="NO50" s="21">
        <v>3.356</v>
      </c>
      <c r="NP50" s="21">
        <v>21</v>
      </c>
      <c r="NQ50" s="21">
        <v>21</v>
      </c>
      <c r="NR50" s="21">
        <v>19.62709</v>
      </c>
      <c r="NS50" s="21">
        <v>1.37291</v>
      </c>
      <c r="NT50" s="21">
        <v>8.3</v>
      </c>
      <c r="NU50" s="21">
        <v>8.4</v>
      </c>
      <c r="NV50" s="21">
        <v>8.4</v>
      </c>
      <c r="NW50" s="21">
        <v>-0.1</v>
      </c>
      <c r="NX50" s="21">
        <v>0</v>
      </c>
      <c r="NY50" s="21">
        <v>1</v>
      </c>
      <c r="NZ50" s="21">
        <v>1.5</v>
      </c>
      <c r="OA50" s="21">
        <v>-1.5</v>
      </c>
      <c r="OB50" s="21">
        <v>19.9</v>
      </c>
      <c r="OC50" s="21">
        <v>20</v>
      </c>
      <c r="OD50" s="21">
        <v>19.33268</v>
      </c>
      <c r="OE50" s="21">
        <v>0.56732</v>
      </c>
      <c r="OF50" s="21">
        <v>13.4</v>
      </c>
      <c r="OG50" s="21">
        <v>13</v>
      </c>
      <c r="OH50" s="21">
        <v>10.99117</v>
      </c>
      <c r="OI50" s="21">
        <v>2.40883</v>
      </c>
      <c r="OJ50" s="21">
        <v>20</v>
      </c>
      <c r="OK50" s="21">
        <v>18</v>
      </c>
      <c r="OL50" s="21">
        <v>19.62709</v>
      </c>
      <c r="OM50" s="21">
        <v>0.37291</v>
      </c>
      <c r="ON50" s="21">
        <v>20.2</v>
      </c>
      <c r="OO50" s="21">
        <v>19.62709</v>
      </c>
      <c r="OP50" s="21">
        <v>19.62709</v>
      </c>
      <c r="OQ50" s="21">
        <v>0.57291</v>
      </c>
      <c r="OR50" s="21">
        <v>6.4</v>
      </c>
      <c r="OS50" s="21">
        <v>7.6</v>
      </c>
      <c r="OT50" s="21">
        <v>7.6</v>
      </c>
      <c r="OU50" s="21">
        <v>-1.2</v>
      </c>
      <c r="OV50" s="21">
        <v>19.9</v>
      </c>
      <c r="OW50" s="21">
        <v>20</v>
      </c>
      <c r="OX50" s="21">
        <v>19.43081</v>
      </c>
      <c r="OY50" s="21">
        <v>0.46919</v>
      </c>
      <c r="OZ50" s="21">
        <v>7.3</v>
      </c>
      <c r="PA50" s="21">
        <v>7.7</v>
      </c>
      <c r="PB50" s="21">
        <v>7.7</v>
      </c>
      <c r="PC50" s="21">
        <v>-0.4</v>
      </c>
      <c r="PD50" s="21">
        <v>20.4</v>
      </c>
      <c r="PE50" s="21">
        <v>19.62709</v>
      </c>
      <c r="PF50" s="21">
        <v>19.62709</v>
      </c>
      <c r="PG50" s="21">
        <v>0.77291</v>
      </c>
      <c r="PH50" s="21">
        <v>20.4</v>
      </c>
      <c r="PI50" s="21">
        <v>19.62709</v>
      </c>
      <c r="PJ50" s="21">
        <v>19.62709</v>
      </c>
      <c r="PK50" s="21">
        <v>0.77291</v>
      </c>
      <c r="PL50" s="21">
        <v>20.4</v>
      </c>
      <c r="PM50" s="21">
        <v>19.62709</v>
      </c>
      <c r="PN50" s="21">
        <v>19.62709</v>
      </c>
      <c r="PO50" s="21">
        <v>0.77291</v>
      </c>
      <c r="PP50" s="21">
        <v>0</v>
      </c>
      <c r="PQ50" s="21">
        <v>0</v>
      </c>
      <c r="PR50" s="21">
        <v>0</v>
      </c>
      <c r="PS50" s="21">
        <v>0</v>
      </c>
      <c r="PT50" s="21">
        <v>0</v>
      </c>
      <c r="PU50" s="21">
        <v>0</v>
      </c>
      <c r="PV50" s="21">
        <v>0</v>
      </c>
      <c r="PW50" s="21">
        <v>0</v>
      </c>
      <c r="PX50" s="21">
        <v>20.5</v>
      </c>
      <c r="PY50" s="21">
        <v>19.98623</v>
      </c>
      <c r="PZ50" s="21">
        <v>19.98623</v>
      </c>
      <c r="QA50" s="21">
        <v>0.51377</v>
      </c>
      <c r="QB50" s="21">
        <v>19.8</v>
      </c>
      <c r="QC50" s="21">
        <v>20</v>
      </c>
      <c r="QD50" s="21">
        <v>19.43081</v>
      </c>
      <c r="QE50" s="21">
        <v>0.36919</v>
      </c>
      <c r="QF50" s="21">
        <v>13.5</v>
      </c>
      <c r="QG50" s="21">
        <v>15</v>
      </c>
      <c r="QH50" s="21">
        <v>13</v>
      </c>
      <c r="QI50" s="21">
        <v>0.5</v>
      </c>
    </row>
    <row r="51" ht="24" customHeight="1">
      <c r="A51" s="1"/>
      <c r="B51" s="13" t="s">
        <v>79</v>
      </c>
      <c r="C51" s="13" t="s">
        <v>761</v>
      </c>
      <c r="D51" s="21">
        <v>1</v>
      </c>
      <c r="E51" s="21">
        <v>1</v>
      </c>
      <c r="F51" s="21">
        <v>1</v>
      </c>
      <c r="G51" s="21">
        <v>0</v>
      </c>
      <c r="H51" s="21">
        <v>1.3</v>
      </c>
      <c r="I51" s="21">
        <v>1</v>
      </c>
      <c r="J51" s="21">
        <v>1.59</v>
      </c>
      <c r="K51" s="21">
        <v>-0.29</v>
      </c>
      <c r="L51" s="21">
        <v>615.5</v>
      </c>
      <c r="M51" s="21">
        <v>618.7687</v>
      </c>
      <c r="N51" s="21">
        <v>618.7687</v>
      </c>
      <c r="O51" s="21">
        <v>-3.2687</v>
      </c>
      <c r="P51" s="21">
        <v>203.1</v>
      </c>
      <c r="Q51" s="21">
        <v>197.95001</v>
      </c>
      <c r="R51" s="21">
        <v>197.95001</v>
      </c>
      <c r="S51" s="21">
        <v>5.14999</v>
      </c>
      <c r="T51" s="21">
        <v>89.1</v>
      </c>
      <c r="U51" s="21">
        <v>92.76938</v>
      </c>
      <c r="V51" s="21">
        <v>92.76938</v>
      </c>
      <c r="W51" s="21">
        <v>-3.66938</v>
      </c>
      <c r="X51" s="21">
        <v>229.8</v>
      </c>
      <c r="Y51" s="21">
        <v>235</v>
      </c>
      <c r="Z51" s="21">
        <v>210</v>
      </c>
      <c r="AA51" s="21">
        <v>19.8</v>
      </c>
      <c r="AB51" s="21">
        <v>9.9</v>
      </c>
      <c r="AC51" s="21">
        <v>9.983</v>
      </c>
      <c r="AD51" s="21">
        <v>9.983</v>
      </c>
      <c r="AE51" s="21">
        <v>-0.083</v>
      </c>
      <c r="AF51" s="21">
        <v>140.4</v>
      </c>
      <c r="AG51" s="21">
        <v>132.84097</v>
      </c>
      <c r="AH51" s="21">
        <v>126.36946</v>
      </c>
      <c r="AI51" s="21">
        <v>14.03054</v>
      </c>
      <c r="AJ51" s="21">
        <v>140.3</v>
      </c>
      <c r="AK51" s="21">
        <v>132.84097</v>
      </c>
      <c r="AL51" s="21">
        <v>126.36946</v>
      </c>
      <c r="AM51" s="21">
        <v>13.93054</v>
      </c>
      <c r="AN51" s="21">
        <v>140.5</v>
      </c>
      <c r="AO51" s="21">
        <v>132.84097</v>
      </c>
      <c r="AP51" s="21">
        <v>126.36946</v>
      </c>
      <c r="AQ51" s="21">
        <v>14.13054</v>
      </c>
      <c r="AR51" s="21">
        <v>236.2</v>
      </c>
      <c r="AS51" s="21">
        <v>199.26145</v>
      </c>
      <c r="AT51" s="21">
        <v>189.55419</v>
      </c>
      <c r="AU51" s="21">
        <v>46.64581</v>
      </c>
      <c r="AV51" s="21">
        <v>195.6</v>
      </c>
      <c r="AW51" s="21">
        <v>190.00384</v>
      </c>
      <c r="AX51" s="21">
        <v>203.33337</v>
      </c>
      <c r="AY51" s="21">
        <v>-7.73337</v>
      </c>
      <c r="AZ51" s="21">
        <v>103.1</v>
      </c>
      <c r="BA51" s="21">
        <v>95.00192</v>
      </c>
      <c r="BB51" s="21">
        <v>101.66668</v>
      </c>
      <c r="BC51" s="21">
        <v>1.43332</v>
      </c>
      <c r="BD51" s="21"/>
      <c r="BE51" s="21"/>
      <c r="BF51" s="21">
        <v>0</v>
      </c>
      <c r="BG51" s="21">
        <v>0</v>
      </c>
      <c r="BH51" s="21">
        <v>0</v>
      </c>
      <c r="BI51" s="21">
        <v>0</v>
      </c>
      <c r="BJ51" s="21">
        <v>0</v>
      </c>
      <c r="BK51" s="21">
        <v>0</v>
      </c>
      <c r="BL51" s="21">
        <v>0</v>
      </c>
      <c r="BM51" s="21">
        <v>0</v>
      </c>
      <c r="BN51" s="21">
        <v>0</v>
      </c>
      <c r="BO51" s="21">
        <v>0</v>
      </c>
      <c r="BP51" s="21">
        <v>0</v>
      </c>
      <c r="BQ51" s="21"/>
      <c r="BR51" s="21"/>
      <c r="BS51" s="21">
        <v>0</v>
      </c>
      <c r="BT51" s="21">
        <v>170.5</v>
      </c>
      <c r="BU51" s="21">
        <v>165.67713</v>
      </c>
      <c r="BV51" s="21">
        <v>165.67713</v>
      </c>
      <c r="BW51" s="21">
        <v>4.82287</v>
      </c>
      <c r="BX51" s="21">
        <v>6.5</v>
      </c>
      <c r="BY51" s="21">
        <v>6.87379</v>
      </c>
      <c r="BZ51" s="21">
        <v>3.84741</v>
      </c>
      <c r="CA51" s="21">
        <v>2.65259</v>
      </c>
      <c r="CB51" s="21">
        <v>6.7</v>
      </c>
      <c r="CC51" s="21">
        <v>6.8787</v>
      </c>
      <c r="CD51" s="21">
        <v>6.8787</v>
      </c>
      <c r="CE51" s="21">
        <v>-0.1787</v>
      </c>
      <c r="CF51" s="21">
        <v>15.3</v>
      </c>
      <c r="CG51" s="21">
        <v>15.08047</v>
      </c>
      <c r="CH51" s="21">
        <v>14.11815</v>
      </c>
      <c r="CI51" s="21">
        <v>1.18185</v>
      </c>
      <c r="CJ51" s="21">
        <v>141.8</v>
      </c>
      <c r="CK51" s="21">
        <v>143.842</v>
      </c>
      <c r="CL51" s="21">
        <v>91.51713</v>
      </c>
      <c r="CM51" s="21">
        <v>50.28287</v>
      </c>
      <c r="CN51" s="21">
        <v>8.9</v>
      </c>
      <c r="CO51" s="21">
        <v>8.913</v>
      </c>
      <c r="CP51" s="21">
        <v>8.22741</v>
      </c>
      <c r="CQ51" s="21">
        <v>0.67259</v>
      </c>
      <c r="CR51" s="21">
        <v>113.7</v>
      </c>
      <c r="CS51" s="21">
        <v>113.57017</v>
      </c>
      <c r="CT51" s="21">
        <v>113.57017</v>
      </c>
      <c r="CU51" s="21">
        <v>0.12983</v>
      </c>
      <c r="CV51" s="21">
        <v>222.8</v>
      </c>
      <c r="CW51" s="21">
        <v>222.8608</v>
      </c>
      <c r="CX51" s="21">
        <v>222.8608</v>
      </c>
      <c r="CY51" s="21">
        <v>-0.0608</v>
      </c>
      <c r="CZ51" s="21">
        <v>179.8</v>
      </c>
      <c r="DA51" s="21">
        <v>143.3911</v>
      </c>
      <c r="DB51" s="21">
        <v>143.3911</v>
      </c>
      <c r="DC51" s="21">
        <v>36.4089</v>
      </c>
      <c r="DD51" s="21">
        <v>97.7</v>
      </c>
      <c r="DE51" s="21">
        <v>71.69555</v>
      </c>
      <c r="DF51" s="21">
        <v>71.69555</v>
      </c>
      <c r="DG51" s="21">
        <v>26.00445</v>
      </c>
      <c r="DH51" s="21">
        <v>6.5</v>
      </c>
      <c r="DI51" s="21">
        <v>6.39</v>
      </c>
      <c r="DJ51" s="21">
        <v>6.39</v>
      </c>
      <c r="DK51" s="21">
        <v>0.11</v>
      </c>
      <c r="DL51" s="21">
        <v>464.4</v>
      </c>
      <c r="DM51" s="21">
        <v>461.57998</v>
      </c>
      <c r="DN51" s="21">
        <v>461.57998</v>
      </c>
      <c r="DO51" s="21">
        <v>2.82002</v>
      </c>
      <c r="DP51" s="21">
        <v>81.1</v>
      </c>
      <c r="DQ51" s="21">
        <v>81.00073</v>
      </c>
      <c r="DR51" s="21">
        <v>81.00073</v>
      </c>
      <c r="DS51" s="21">
        <v>0.09927</v>
      </c>
      <c r="DT51" s="21">
        <v>147.1</v>
      </c>
      <c r="DU51" s="21">
        <v>149.50147</v>
      </c>
      <c r="DV51" s="21">
        <v>149.50147</v>
      </c>
      <c r="DW51" s="21">
        <v>-2.40147</v>
      </c>
      <c r="DX51" s="21">
        <v>42.1</v>
      </c>
      <c r="DY51" s="21">
        <v>42.00096</v>
      </c>
      <c r="DZ51" s="21">
        <v>42.00096</v>
      </c>
      <c r="EA51" s="21">
        <v>0.09904</v>
      </c>
      <c r="EB51" s="21">
        <v>19.1</v>
      </c>
      <c r="EC51" s="21">
        <v>19.39941</v>
      </c>
      <c r="ED51" s="21">
        <v>19.39941</v>
      </c>
      <c r="EE51" s="21">
        <v>-0.29941</v>
      </c>
      <c r="EF51" s="21">
        <v>13.2</v>
      </c>
      <c r="EG51" s="21">
        <v>19.54858</v>
      </c>
      <c r="EH51" s="21">
        <v>19.54858</v>
      </c>
      <c r="EI51" s="21">
        <v>-6.34858</v>
      </c>
      <c r="EJ51" s="21">
        <v>93</v>
      </c>
      <c r="EK51" s="21">
        <v>88.1737</v>
      </c>
      <c r="EL51" s="21">
        <v>88.1737</v>
      </c>
      <c r="EM51" s="21">
        <v>4.8263</v>
      </c>
      <c r="EN51" s="21">
        <v>105.7</v>
      </c>
      <c r="EO51" s="21">
        <v>105</v>
      </c>
      <c r="EP51" s="21">
        <v>105</v>
      </c>
      <c r="EQ51" s="21">
        <v>0.7</v>
      </c>
      <c r="ER51" s="21">
        <v>8.3</v>
      </c>
      <c r="ES51" s="21">
        <v>7.90892</v>
      </c>
      <c r="ET51" s="21">
        <v>3.75639</v>
      </c>
      <c r="EU51" s="21">
        <v>4.54361</v>
      </c>
      <c r="EV51" s="21"/>
      <c r="EW51" s="21"/>
      <c r="EX51" s="21">
        <v>4.0002</v>
      </c>
      <c r="EY51" s="21">
        <v>-4.0002</v>
      </c>
      <c r="EZ51" s="21">
        <v>41.4</v>
      </c>
      <c r="FA51" s="21">
        <v>41.56529</v>
      </c>
      <c r="FB51" s="21">
        <v>47.54465</v>
      </c>
      <c r="FC51" s="21">
        <v>-6.14465</v>
      </c>
      <c r="FD51" s="21">
        <v>45.1</v>
      </c>
      <c r="FE51" s="21">
        <v>44.53582</v>
      </c>
      <c r="FF51" s="21">
        <v>44.53582</v>
      </c>
      <c r="FG51" s="21">
        <v>0.56418</v>
      </c>
      <c r="FH51" s="21">
        <v>2.9</v>
      </c>
      <c r="FI51" s="21">
        <v>2.95556</v>
      </c>
      <c r="FJ51" s="21">
        <v>2.95556</v>
      </c>
      <c r="FK51" s="21">
        <v>-0.05556</v>
      </c>
      <c r="FL51" s="21">
        <v>3.6</v>
      </c>
      <c r="FM51" s="21">
        <v>3.17538</v>
      </c>
      <c r="FN51" s="21">
        <v>3.17538</v>
      </c>
      <c r="FO51" s="21">
        <v>0.42462</v>
      </c>
      <c r="FP51" s="21">
        <v>34.4</v>
      </c>
      <c r="FQ51" s="21">
        <v>17.6609</v>
      </c>
      <c r="FR51" s="21">
        <v>25.23815</v>
      </c>
      <c r="FS51" s="21">
        <v>9.16185</v>
      </c>
      <c r="FT51" s="21">
        <v>86.3</v>
      </c>
      <c r="FU51" s="21">
        <v>88.13626</v>
      </c>
      <c r="FV51" s="21">
        <v>176.27252</v>
      </c>
      <c r="FW51" s="21">
        <v>-89.97252</v>
      </c>
      <c r="FX51" s="21">
        <v>178.1</v>
      </c>
      <c r="FY51" s="21">
        <v>170</v>
      </c>
      <c r="FZ51" s="21">
        <v>180.54133</v>
      </c>
      <c r="GA51" s="21">
        <v>-2.44133</v>
      </c>
      <c r="GB51" s="21">
        <v>178</v>
      </c>
      <c r="GC51" s="21">
        <v>170</v>
      </c>
      <c r="GD51" s="21">
        <v>180.54133</v>
      </c>
      <c r="GE51" s="21">
        <v>-2.54133</v>
      </c>
      <c r="GF51" s="21">
        <v>176.7</v>
      </c>
      <c r="GG51" s="21">
        <v>201.62398</v>
      </c>
      <c r="GH51" s="21">
        <v>180.54133</v>
      </c>
      <c r="GI51" s="21">
        <v>-3.84133</v>
      </c>
      <c r="GJ51" s="21">
        <v>86.6</v>
      </c>
      <c r="GK51" s="21">
        <v>89.2</v>
      </c>
      <c r="GL51" s="21">
        <v>89.2</v>
      </c>
      <c r="GM51" s="21">
        <v>-2.6</v>
      </c>
      <c r="GN51" s="21">
        <v>192.9</v>
      </c>
      <c r="GO51" s="21">
        <v>272.71835</v>
      </c>
      <c r="GP51" s="21">
        <v>272.71835</v>
      </c>
      <c r="GQ51" s="21">
        <v>-79.81835</v>
      </c>
      <c r="GR51" s="21">
        <v>65</v>
      </c>
      <c r="GS51" s="21">
        <v>67.85868</v>
      </c>
      <c r="GT51" s="21">
        <v>67.85868</v>
      </c>
      <c r="GU51" s="21">
        <v>-2.85868</v>
      </c>
      <c r="GV51" s="21">
        <v>48</v>
      </c>
      <c r="GW51" s="21">
        <v>48.93584</v>
      </c>
      <c r="GX51" s="21">
        <v>48.93584</v>
      </c>
      <c r="GY51" s="21">
        <v>-0.93584</v>
      </c>
      <c r="GZ51" s="21">
        <v>30.3</v>
      </c>
      <c r="HA51" s="21">
        <v>30.27478</v>
      </c>
      <c r="HB51" s="21">
        <v>30.27478</v>
      </c>
      <c r="HC51" s="21">
        <v>0.02522</v>
      </c>
      <c r="HD51" s="21">
        <v>48.5</v>
      </c>
      <c r="HE51" s="21"/>
      <c r="HF51" s="21"/>
      <c r="HG51" s="21">
        <v>48.5</v>
      </c>
      <c r="HH51" s="21">
        <v>137.7</v>
      </c>
      <c r="HI51" s="21">
        <v>145.13633</v>
      </c>
      <c r="HJ51" s="21">
        <v>145.13633</v>
      </c>
      <c r="HK51" s="21">
        <v>-7.43633</v>
      </c>
      <c r="HL51" s="21">
        <v>136.7</v>
      </c>
      <c r="HM51" s="21">
        <v>145.13633</v>
      </c>
      <c r="HN51" s="21">
        <v>145.13633</v>
      </c>
      <c r="HO51" s="21">
        <v>-8.43633</v>
      </c>
      <c r="HP51" s="21">
        <v>165.6</v>
      </c>
      <c r="HQ51" s="21">
        <v>145.13633</v>
      </c>
      <c r="HR51" s="21">
        <v>145.13633</v>
      </c>
      <c r="HS51" s="21">
        <v>20.46367</v>
      </c>
      <c r="HT51" s="21">
        <v>0.6</v>
      </c>
      <c r="HU51" s="21">
        <v>0.6</v>
      </c>
      <c r="HV51" s="21">
        <v>0.6</v>
      </c>
      <c r="HW51" s="21">
        <v>0</v>
      </c>
      <c r="HX51" s="21">
        <v>131.4</v>
      </c>
      <c r="HY51" s="21">
        <v>131</v>
      </c>
      <c r="HZ51" s="21">
        <v>134.14198</v>
      </c>
      <c r="IA51" s="21">
        <v>-2.74198</v>
      </c>
      <c r="IB51" s="21">
        <v>0</v>
      </c>
      <c r="IC51" s="21"/>
      <c r="ID51" s="21"/>
      <c r="IE51" s="21">
        <v>0</v>
      </c>
      <c r="IF51" s="21">
        <v>159.4</v>
      </c>
      <c r="IG51" s="21">
        <v>166.66661</v>
      </c>
      <c r="IH51" s="21">
        <v>166.66661</v>
      </c>
      <c r="II51" s="21">
        <v>-7.26661</v>
      </c>
      <c r="IJ51" s="21">
        <v>179.9</v>
      </c>
      <c r="IK51" s="21">
        <v>166.66661</v>
      </c>
      <c r="IL51" s="21">
        <v>166.66661</v>
      </c>
      <c r="IM51" s="21">
        <v>13.23339</v>
      </c>
      <c r="IN51" s="21">
        <v>173.7</v>
      </c>
      <c r="IO51" s="21">
        <v>166.66661</v>
      </c>
      <c r="IP51" s="21">
        <v>166.66661</v>
      </c>
      <c r="IQ51" s="21">
        <v>7.03339</v>
      </c>
      <c r="IR51" s="21">
        <v>67.5</v>
      </c>
      <c r="IS51" s="21">
        <v>68.66647</v>
      </c>
      <c r="IT51" s="21">
        <v>68.66647</v>
      </c>
      <c r="IU51" s="21">
        <v>-1.16647</v>
      </c>
      <c r="IV51" s="21">
        <v>34.1</v>
      </c>
      <c r="IW51" s="21">
        <v>34.33323</v>
      </c>
      <c r="IX51" s="21">
        <v>34.33323</v>
      </c>
      <c r="IY51" s="21">
        <v>-0.23323</v>
      </c>
      <c r="IZ51" s="21">
        <v>0</v>
      </c>
      <c r="JA51" s="21">
        <v>0</v>
      </c>
      <c r="JB51" s="21">
        <v>0</v>
      </c>
      <c r="JC51" s="21">
        <v>0</v>
      </c>
      <c r="JD51" s="21">
        <v>37</v>
      </c>
      <c r="JE51" s="21">
        <v>66.03333</v>
      </c>
      <c r="JF51" s="21">
        <v>28.3</v>
      </c>
      <c r="JG51" s="21">
        <v>8.7</v>
      </c>
      <c r="JH51" s="21">
        <v>47.3</v>
      </c>
      <c r="JI51" s="21">
        <v>42.5</v>
      </c>
      <c r="JJ51" s="21">
        <v>25.5</v>
      </c>
      <c r="JK51" s="21">
        <v>21.8</v>
      </c>
      <c r="JL51" s="21">
        <v>49.4</v>
      </c>
      <c r="JM51" s="21">
        <v>64.09738</v>
      </c>
      <c r="JN51" s="21">
        <v>64.09738</v>
      </c>
      <c r="JO51" s="21">
        <v>-14.69738</v>
      </c>
      <c r="JP51" s="21">
        <v>2.3</v>
      </c>
      <c r="JQ51" s="21">
        <v>2.2</v>
      </c>
      <c r="JR51" s="21">
        <v>2.2</v>
      </c>
      <c r="JS51" s="21">
        <v>0.1</v>
      </c>
      <c r="JT51" s="21">
        <v>4.04</v>
      </c>
      <c r="JU51" s="21">
        <v>7.01</v>
      </c>
      <c r="JV51" s="21">
        <v>7.01</v>
      </c>
      <c r="JW51" s="21">
        <v>-2.97</v>
      </c>
      <c r="JX51" s="21">
        <v>12.797</v>
      </c>
      <c r="JY51" s="21">
        <v>12.757</v>
      </c>
      <c r="JZ51" s="21">
        <v>12.757</v>
      </c>
      <c r="KA51" s="21">
        <v>0.04</v>
      </c>
      <c r="KB51" s="21">
        <v>7.5</v>
      </c>
      <c r="KC51" s="21">
        <v>7.5</v>
      </c>
      <c r="KD51" s="21">
        <v>7.5</v>
      </c>
      <c r="KE51" s="21">
        <v>0</v>
      </c>
      <c r="KF51" s="21">
        <v>0</v>
      </c>
      <c r="KG51" s="21">
        <v>0</v>
      </c>
      <c r="KH51" s="21">
        <v>0</v>
      </c>
      <c r="KI51" s="21">
        <v>0</v>
      </c>
      <c r="KJ51" s="21">
        <v>3.7</v>
      </c>
      <c r="KK51" s="21">
        <v>4</v>
      </c>
      <c r="KL51" s="21">
        <v>3.5</v>
      </c>
      <c r="KM51" s="21">
        <v>0.2</v>
      </c>
      <c r="KN51" s="21">
        <v>5.2</v>
      </c>
      <c r="KO51" s="21">
        <v>5</v>
      </c>
      <c r="KP51" s="21">
        <v>5</v>
      </c>
      <c r="KQ51" s="21">
        <v>0.2</v>
      </c>
      <c r="KR51" s="21">
        <v>20.6</v>
      </c>
      <c r="KS51" s="21">
        <v>19.62709</v>
      </c>
      <c r="KT51" s="21">
        <v>19.62709</v>
      </c>
      <c r="KU51" s="21">
        <v>0.97291</v>
      </c>
      <c r="KV51" s="21">
        <v>20</v>
      </c>
      <c r="KW51" s="21">
        <v>19.62709</v>
      </c>
      <c r="KX51" s="21">
        <v>19.62709</v>
      </c>
      <c r="KY51" s="21">
        <v>0.37291</v>
      </c>
      <c r="KZ51" s="21">
        <v>18.6</v>
      </c>
      <c r="LA51" s="21">
        <v>19</v>
      </c>
      <c r="LB51" s="21">
        <v>17.66438</v>
      </c>
      <c r="LC51" s="21">
        <v>0.93562</v>
      </c>
      <c r="LD51" s="21">
        <v>0</v>
      </c>
      <c r="LE51" s="21">
        <v>0</v>
      </c>
      <c r="LF51" s="21">
        <v>0</v>
      </c>
      <c r="LG51" s="21">
        <v>0</v>
      </c>
      <c r="LH51" s="21">
        <v>84.8</v>
      </c>
      <c r="LI51" s="21">
        <v>104.02</v>
      </c>
      <c r="LJ51" s="21">
        <v>104.019</v>
      </c>
      <c r="LK51" s="21">
        <v>-19.219</v>
      </c>
      <c r="LL51" s="21">
        <v>3.7</v>
      </c>
      <c r="LM51" s="21">
        <v>3.5</v>
      </c>
      <c r="LN51" s="21">
        <v>3.5</v>
      </c>
      <c r="LO51" s="21">
        <v>0.2</v>
      </c>
      <c r="LP51" s="21">
        <v>18.5</v>
      </c>
      <c r="LQ51" s="21">
        <v>19</v>
      </c>
      <c r="LR51" s="21">
        <v>18.05692</v>
      </c>
      <c r="LS51" s="21">
        <v>0.44308</v>
      </c>
      <c r="LT51" s="21">
        <v>0</v>
      </c>
      <c r="LU51" s="21">
        <v>0</v>
      </c>
      <c r="LV51" s="21">
        <v>0</v>
      </c>
      <c r="LW51" s="21">
        <v>0</v>
      </c>
      <c r="LX51" s="21">
        <v>0</v>
      </c>
      <c r="LY51" s="21">
        <v>0</v>
      </c>
      <c r="LZ51" s="21">
        <v>0</v>
      </c>
      <c r="MA51" s="21">
        <v>0</v>
      </c>
      <c r="MB51" s="21">
        <v>16.7</v>
      </c>
      <c r="MC51" s="21">
        <v>19.99295</v>
      </c>
      <c r="MD51" s="21">
        <v>23.213</v>
      </c>
      <c r="ME51" s="21">
        <v>-6.513</v>
      </c>
      <c r="MF51" s="21">
        <v>62.9</v>
      </c>
      <c r="MG51" s="21">
        <v>65.1232</v>
      </c>
      <c r="MH51" s="21">
        <v>69.281</v>
      </c>
      <c r="MI51" s="21">
        <v>-6.381</v>
      </c>
      <c r="MJ51" s="21">
        <v>4.4</v>
      </c>
      <c r="MK51" s="21">
        <v>4.2</v>
      </c>
      <c r="ML51" s="21">
        <v>4.2</v>
      </c>
      <c r="MM51" s="21">
        <v>0.2</v>
      </c>
      <c r="MN51" s="21">
        <v>2.3</v>
      </c>
      <c r="MO51" s="21">
        <v>2.2</v>
      </c>
      <c r="MP51" s="21">
        <v>2.2</v>
      </c>
      <c r="MQ51" s="21">
        <v>0.1</v>
      </c>
      <c r="MR51" s="21">
        <v>2.4</v>
      </c>
      <c r="MS51" s="21">
        <v>2.4</v>
      </c>
      <c r="MT51" s="21">
        <v>2.4</v>
      </c>
      <c r="MU51" s="21">
        <v>0</v>
      </c>
      <c r="MV51" s="21">
        <v>0</v>
      </c>
      <c r="MW51" s="21">
        <v>0</v>
      </c>
      <c r="MX51" s="21">
        <v>0</v>
      </c>
      <c r="MY51" s="21">
        <v>0</v>
      </c>
      <c r="MZ51" s="21">
        <v>3.4</v>
      </c>
      <c r="NA51" s="21">
        <v>3</v>
      </c>
      <c r="NB51" s="21">
        <v>3.501</v>
      </c>
      <c r="NC51" s="21">
        <v>-0.101</v>
      </c>
      <c r="ND51" s="21">
        <v>14.7</v>
      </c>
      <c r="NE51" s="21">
        <v>10.25</v>
      </c>
      <c r="NF51" s="21">
        <v>9.246</v>
      </c>
      <c r="NG51" s="21">
        <v>5.454</v>
      </c>
      <c r="NH51" s="21">
        <v>18.2</v>
      </c>
      <c r="NI51" s="21">
        <v>30.527</v>
      </c>
      <c r="NJ51" s="21">
        <v>30.527</v>
      </c>
      <c r="NK51" s="21">
        <v>-12.327</v>
      </c>
      <c r="NL51" s="21">
        <v>13.064</v>
      </c>
      <c r="NM51" s="21">
        <v>7.551</v>
      </c>
      <c r="NN51" s="21">
        <v>7.551</v>
      </c>
      <c r="NO51" s="21">
        <v>5.513</v>
      </c>
      <c r="NP51" s="21">
        <v>21</v>
      </c>
      <c r="NQ51" s="21">
        <v>21</v>
      </c>
      <c r="NR51" s="21">
        <v>19.62709</v>
      </c>
      <c r="NS51" s="21">
        <v>1.37291</v>
      </c>
      <c r="NT51" s="21">
        <v>8.3</v>
      </c>
      <c r="NU51" s="21">
        <v>8.4</v>
      </c>
      <c r="NV51" s="21">
        <v>8.4</v>
      </c>
      <c r="NW51" s="21">
        <v>-0.1</v>
      </c>
      <c r="NX51" s="21">
        <v>0</v>
      </c>
      <c r="NY51" s="21">
        <v>1</v>
      </c>
      <c r="NZ51" s="21">
        <v>1.5</v>
      </c>
      <c r="OA51" s="21">
        <v>-1.5</v>
      </c>
      <c r="OB51" s="21">
        <v>19.8</v>
      </c>
      <c r="OC51" s="21">
        <v>20</v>
      </c>
      <c r="OD51" s="21">
        <v>19.33268</v>
      </c>
      <c r="OE51" s="21">
        <v>0.46732</v>
      </c>
      <c r="OF51" s="21">
        <v>13.4</v>
      </c>
      <c r="OG51" s="21">
        <v>13</v>
      </c>
      <c r="OH51" s="21">
        <v>10.99117</v>
      </c>
      <c r="OI51" s="21">
        <v>2.40883</v>
      </c>
      <c r="OJ51" s="21">
        <v>19.9</v>
      </c>
      <c r="OK51" s="21">
        <v>18</v>
      </c>
      <c r="OL51" s="21">
        <v>19.62709</v>
      </c>
      <c r="OM51" s="21">
        <v>0.27291</v>
      </c>
      <c r="ON51" s="21">
        <v>20.2</v>
      </c>
      <c r="OO51" s="21">
        <v>19.62709</v>
      </c>
      <c r="OP51" s="21">
        <v>19.62709</v>
      </c>
      <c r="OQ51" s="21">
        <v>0.57291</v>
      </c>
      <c r="OR51" s="21">
        <v>6.4</v>
      </c>
      <c r="OS51" s="21">
        <v>7.6</v>
      </c>
      <c r="OT51" s="21">
        <v>7.6</v>
      </c>
      <c r="OU51" s="21">
        <v>-1.2</v>
      </c>
      <c r="OV51" s="21">
        <v>20</v>
      </c>
      <c r="OW51" s="21">
        <v>20</v>
      </c>
      <c r="OX51" s="21">
        <v>19.43081</v>
      </c>
      <c r="OY51" s="21">
        <v>0.56919</v>
      </c>
      <c r="OZ51" s="21">
        <v>7.3</v>
      </c>
      <c r="PA51" s="21">
        <v>7.7</v>
      </c>
      <c r="PB51" s="21">
        <v>7.7</v>
      </c>
      <c r="PC51" s="21">
        <v>-0.4</v>
      </c>
      <c r="PD51" s="21">
        <v>20.4</v>
      </c>
      <c r="PE51" s="21">
        <v>19.62709</v>
      </c>
      <c r="PF51" s="21">
        <v>19.62709</v>
      </c>
      <c r="PG51" s="21">
        <v>0.77291</v>
      </c>
      <c r="PH51" s="21">
        <v>20.4</v>
      </c>
      <c r="PI51" s="21">
        <v>19.62709</v>
      </c>
      <c r="PJ51" s="21">
        <v>19.62709</v>
      </c>
      <c r="PK51" s="21">
        <v>0.77291</v>
      </c>
      <c r="PL51" s="21">
        <v>20.4</v>
      </c>
      <c r="PM51" s="21">
        <v>19.62709</v>
      </c>
      <c r="PN51" s="21">
        <v>19.62709</v>
      </c>
      <c r="PO51" s="21">
        <v>0.77291</v>
      </c>
      <c r="PP51" s="21">
        <v>0</v>
      </c>
      <c r="PQ51" s="21">
        <v>0</v>
      </c>
      <c r="PR51" s="21">
        <v>0</v>
      </c>
      <c r="PS51" s="21">
        <v>0</v>
      </c>
      <c r="PT51" s="21">
        <v>0</v>
      </c>
      <c r="PU51" s="21">
        <v>0</v>
      </c>
      <c r="PV51" s="21">
        <v>0</v>
      </c>
      <c r="PW51" s="21">
        <v>0</v>
      </c>
      <c r="PX51" s="21">
        <v>18.3</v>
      </c>
      <c r="PY51" s="21">
        <v>19.98623</v>
      </c>
      <c r="PZ51" s="21">
        <v>19.98623</v>
      </c>
      <c r="QA51" s="21">
        <v>-1.68623</v>
      </c>
      <c r="QB51" s="21">
        <v>20</v>
      </c>
      <c r="QC51" s="21">
        <v>20</v>
      </c>
      <c r="QD51" s="21">
        <v>19.43081</v>
      </c>
      <c r="QE51" s="21">
        <v>0.56919</v>
      </c>
      <c r="QF51" s="21">
        <v>13.5</v>
      </c>
      <c r="QG51" s="21">
        <v>15</v>
      </c>
      <c r="QH51" s="21">
        <v>13</v>
      </c>
      <c r="QI51" s="21">
        <v>0.5</v>
      </c>
    </row>
    <row r="52" ht="24" customHeight="1">
      <c r="A52" s="1"/>
      <c r="B52" s="13" t="s">
        <v>79</v>
      </c>
      <c r="C52" s="13" t="s">
        <v>762</v>
      </c>
      <c r="D52" s="21">
        <v>0.9</v>
      </c>
      <c r="E52" s="21">
        <v>1</v>
      </c>
      <c r="F52" s="21">
        <v>1</v>
      </c>
      <c r="G52" s="21">
        <v>-0.1</v>
      </c>
      <c r="H52" s="21">
        <v>1.2</v>
      </c>
      <c r="I52" s="21">
        <v>1</v>
      </c>
      <c r="J52" s="21">
        <v>1.59</v>
      </c>
      <c r="K52" s="21">
        <v>-0.39</v>
      </c>
      <c r="L52" s="21">
        <v>615</v>
      </c>
      <c r="M52" s="21">
        <v>618.7687</v>
      </c>
      <c r="N52" s="21">
        <v>618.7687</v>
      </c>
      <c r="O52" s="21">
        <v>-3.7687</v>
      </c>
      <c r="P52" s="21">
        <v>203.2</v>
      </c>
      <c r="Q52" s="21">
        <v>197.95001</v>
      </c>
      <c r="R52" s="21">
        <v>197.95001</v>
      </c>
      <c r="S52" s="21">
        <v>5.24999</v>
      </c>
      <c r="T52" s="21">
        <v>89</v>
      </c>
      <c r="U52" s="21">
        <v>92.76938</v>
      </c>
      <c r="V52" s="21">
        <v>92.76938</v>
      </c>
      <c r="W52" s="21">
        <v>-3.76938</v>
      </c>
      <c r="X52" s="21">
        <v>230</v>
      </c>
      <c r="Y52" s="21">
        <v>235</v>
      </c>
      <c r="Z52" s="21">
        <v>210</v>
      </c>
      <c r="AA52" s="21">
        <v>20</v>
      </c>
      <c r="AB52" s="21">
        <v>9.9</v>
      </c>
      <c r="AC52" s="21">
        <v>9.983</v>
      </c>
      <c r="AD52" s="21">
        <v>9.983</v>
      </c>
      <c r="AE52" s="21">
        <v>-0.083</v>
      </c>
      <c r="AF52" s="21">
        <v>120.6</v>
      </c>
      <c r="AG52" s="21">
        <v>131.03985</v>
      </c>
      <c r="AH52" s="21">
        <v>124</v>
      </c>
      <c r="AI52" s="21">
        <v>-3.4</v>
      </c>
      <c r="AJ52" s="21">
        <v>120.8</v>
      </c>
      <c r="AK52" s="21">
        <v>131.03985</v>
      </c>
      <c r="AL52" s="21">
        <v>124</v>
      </c>
      <c r="AM52" s="21">
        <v>-3.2</v>
      </c>
      <c r="AN52" s="21">
        <v>120.8</v>
      </c>
      <c r="AO52" s="21">
        <v>131.03985</v>
      </c>
      <c r="AP52" s="21">
        <v>124</v>
      </c>
      <c r="AQ52" s="21">
        <v>-3.2</v>
      </c>
      <c r="AR52" s="21">
        <v>223.1</v>
      </c>
      <c r="AS52" s="21">
        <v>196.55978</v>
      </c>
      <c r="AT52" s="21">
        <v>186</v>
      </c>
      <c r="AU52" s="21">
        <v>37.1</v>
      </c>
      <c r="AV52" s="21">
        <v>196.4</v>
      </c>
      <c r="AW52" s="21">
        <v>190.00384</v>
      </c>
      <c r="AX52" s="21">
        <v>203.33337</v>
      </c>
      <c r="AY52" s="21">
        <v>-6.93337</v>
      </c>
      <c r="AZ52" s="21">
        <v>102.9</v>
      </c>
      <c r="BA52" s="21">
        <v>95.00192</v>
      </c>
      <c r="BB52" s="21">
        <v>101.66668</v>
      </c>
      <c r="BC52" s="21">
        <v>1.23332</v>
      </c>
      <c r="BD52" s="21"/>
      <c r="BE52" s="21"/>
      <c r="BF52" s="21">
        <v>0</v>
      </c>
      <c r="BG52" s="21">
        <v>0</v>
      </c>
      <c r="BH52" s="21">
        <v>0</v>
      </c>
      <c r="BI52" s="21">
        <v>0</v>
      </c>
      <c r="BJ52" s="21">
        <v>0</v>
      </c>
      <c r="BK52" s="21">
        <v>0</v>
      </c>
      <c r="BL52" s="21">
        <v>0</v>
      </c>
      <c r="BM52" s="21">
        <v>0</v>
      </c>
      <c r="BN52" s="21">
        <v>0</v>
      </c>
      <c r="BO52" s="21">
        <v>0</v>
      </c>
      <c r="BP52" s="21">
        <v>0</v>
      </c>
      <c r="BQ52" s="21"/>
      <c r="BR52" s="21"/>
      <c r="BS52" s="21">
        <v>0</v>
      </c>
      <c r="BT52" s="21">
        <v>167.7</v>
      </c>
      <c r="BU52" s="21">
        <v>165.67713</v>
      </c>
      <c r="BV52" s="21">
        <v>165.67713</v>
      </c>
      <c r="BW52" s="21">
        <v>2.02287</v>
      </c>
      <c r="BX52" s="21">
        <v>6.3</v>
      </c>
      <c r="BY52" s="21">
        <v>6.87379</v>
      </c>
      <c r="BZ52" s="21">
        <v>3.84741</v>
      </c>
      <c r="CA52" s="21">
        <v>2.45259</v>
      </c>
      <c r="CB52" s="21">
        <v>6.7</v>
      </c>
      <c r="CC52" s="21">
        <v>6.8787</v>
      </c>
      <c r="CD52" s="21">
        <v>6.8787</v>
      </c>
      <c r="CE52" s="21">
        <v>-0.1787</v>
      </c>
      <c r="CF52" s="21">
        <v>15.3</v>
      </c>
      <c r="CG52" s="21">
        <v>15.08047</v>
      </c>
      <c r="CH52" s="21">
        <v>8.1736</v>
      </c>
      <c r="CI52" s="21">
        <v>7.1264</v>
      </c>
      <c r="CJ52" s="21">
        <v>141.6</v>
      </c>
      <c r="CK52" s="21">
        <v>143.842</v>
      </c>
      <c r="CL52" s="21">
        <v>78.76389</v>
      </c>
      <c r="CM52" s="21">
        <v>62.83611</v>
      </c>
      <c r="CN52" s="21">
        <v>8.9</v>
      </c>
      <c r="CO52" s="21">
        <v>8.913</v>
      </c>
      <c r="CP52" s="21">
        <v>4.7632</v>
      </c>
      <c r="CQ52" s="21">
        <v>4.1368</v>
      </c>
      <c r="CR52" s="21">
        <v>113.2</v>
      </c>
      <c r="CS52" s="21">
        <v>113.57017</v>
      </c>
      <c r="CT52" s="21">
        <v>113.57017</v>
      </c>
      <c r="CU52" s="21">
        <v>-0.37017</v>
      </c>
      <c r="CV52" s="21">
        <v>215.1</v>
      </c>
      <c r="CW52" s="21">
        <v>222.8608</v>
      </c>
      <c r="CX52" s="21">
        <v>222.8608</v>
      </c>
      <c r="CY52" s="21">
        <v>-7.7608</v>
      </c>
      <c r="CZ52" s="21">
        <v>178.8</v>
      </c>
      <c r="DA52" s="21">
        <v>143.3911</v>
      </c>
      <c r="DB52" s="21">
        <v>143.3911</v>
      </c>
      <c r="DC52" s="21">
        <v>35.4089</v>
      </c>
      <c r="DD52" s="21">
        <v>97.5</v>
      </c>
      <c r="DE52" s="21">
        <v>71.69555</v>
      </c>
      <c r="DF52" s="21">
        <v>71.69555</v>
      </c>
      <c r="DG52" s="21">
        <v>25.80445</v>
      </c>
      <c r="DH52" s="21">
        <v>6.5</v>
      </c>
      <c r="DI52" s="21">
        <v>6.39</v>
      </c>
      <c r="DJ52" s="21">
        <v>6.39</v>
      </c>
      <c r="DK52" s="21">
        <v>0.11</v>
      </c>
      <c r="DL52" s="21">
        <v>463.6</v>
      </c>
      <c r="DM52" s="21">
        <v>461.57998</v>
      </c>
      <c r="DN52" s="21">
        <v>461.57998</v>
      </c>
      <c r="DO52" s="21">
        <v>2.02002</v>
      </c>
      <c r="DP52" s="21">
        <v>81.1</v>
      </c>
      <c r="DQ52" s="21">
        <v>81.00073</v>
      </c>
      <c r="DR52" s="21">
        <v>81.00073</v>
      </c>
      <c r="DS52" s="21">
        <v>0.09927</v>
      </c>
      <c r="DT52" s="21">
        <v>140.1</v>
      </c>
      <c r="DU52" s="21">
        <v>149.50147</v>
      </c>
      <c r="DV52" s="21">
        <v>149.50147</v>
      </c>
      <c r="DW52" s="21">
        <v>-9.40147</v>
      </c>
      <c r="DX52" s="21">
        <v>41.9</v>
      </c>
      <c r="DY52" s="21">
        <v>42.00096</v>
      </c>
      <c r="DZ52" s="21">
        <v>42.00096</v>
      </c>
      <c r="EA52" s="21">
        <v>-0.10096</v>
      </c>
      <c r="EB52" s="21">
        <v>19.1</v>
      </c>
      <c r="EC52" s="21">
        <v>19.39941</v>
      </c>
      <c r="ED52" s="21">
        <v>19.39941</v>
      </c>
      <c r="EE52" s="21">
        <v>-0.29941</v>
      </c>
      <c r="EF52" s="21">
        <v>13.2</v>
      </c>
      <c r="EG52" s="21">
        <v>19.54858</v>
      </c>
      <c r="EH52" s="21">
        <v>19.54858</v>
      </c>
      <c r="EI52" s="21">
        <v>-6.34858</v>
      </c>
      <c r="EJ52" s="21">
        <v>89.7</v>
      </c>
      <c r="EK52" s="21">
        <v>88.1737</v>
      </c>
      <c r="EL52" s="21">
        <v>88.1737</v>
      </c>
      <c r="EM52" s="21">
        <v>1.5263</v>
      </c>
      <c r="EN52" s="21">
        <v>105.2</v>
      </c>
      <c r="EO52" s="21">
        <v>105</v>
      </c>
      <c r="EP52" s="21">
        <v>105</v>
      </c>
      <c r="EQ52" s="21">
        <v>0.2</v>
      </c>
      <c r="ER52" s="21">
        <v>8.3</v>
      </c>
      <c r="ES52" s="21">
        <v>7.90892</v>
      </c>
      <c r="ET52" s="21">
        <v>3.75639</v>
      </c>
      <c r="EU52" s="21">
        <v>4.54361</v>
      </c>
      <c r="EV52" s="21"/>
      <c r="EW52" s="21"/>
      <c r="EX52" s="21">
        <v>4.0002</v>
      </c>
      <c r="EY52" s="21">
        <v>-4.0002</v>
      </c>
      <c r="EZ52" s="21">
        <v>29.1</v>
      </c>
      <c r="FA52" s="21">
        <v>37.32029</v>
      </c>
      <c r="FB52" s="21">
        <v>47.54465</v>
      </c>
      <c r="FC52" s="21">
        <v>-18.44465</v>
      </c>
      <c r="FD52" s="21">
        <v>44.6</v>
      </c>
      <c r="FE52" s="21">
        <v>44.53582</v>
      </c>
      <c r="FF52" s="21">
        <v>44.53582</v>
      </c>
      <c r="FG52" s="21">
        <v>0.06418</v>
      </c>
      <c r="FH52" s="21">
        <v>2.9</v>
      </c>
      <c r="FI52" s="21">
        <v>2.95556</v>
      </c>
      <c r="FJ52" s="21">
        <v>2.95556</v>
      </c>
      <c r="FK52" s="21">
        <v>-0.05556</v>
      </c>
      <c r="FL52" s="21">
        <v>3.6</v>
      </c>
      <c r="FM52" s="21">
        <v>3.17538</v>
      </c>
      <c r="FN52" s="21">
        <v>3.17538</v>
      </c>
      <c r="FO52" s="21">
        <v>0.42462</v>
      </c>
      <c r="FP52" s="21">
        <v>35.5</v>
      </c>
      <c r="FQ52" s="21">
        <v>17.6609</v>
      </c>
      <c r="FR52" s="21">
        <v>25.23815</v>
      </c>
      <c r="FS52" s="21">
        <v>10.26185</v>
      </c>
      <c r="FT52" s="21">
        <v>85.4</v>
      </c>
      <c r="FU52" s="21">
        <v>88.13626</v>
      </c>
      <c r="FV52" s="21">
        <v>176.27252</v>
      </c>
      <c r="FW52" s="21">
        <v>-90.87252</v>
      </c>
      <c r="FX52" s="21">
        <v>177.7</v>
      </c>
      <c r="FY52" s="21">
        <v>150.86078</v>
      </c>
      <c r="FZ52" s="21">
        <v>159.17635</v>
      </c>
      <c r="GA52" s="21">
        <v>18.52365</v>
      </c>
      <c r="GB52" s="21">
        <v>178.7</v>
      </c>
      <c r="GC52" s="21">
        <v>150.86078</v>
      </c>
      <c r="GD52" s="21">
        <v>159.17635</v>
      </c>
      <c r="GE52" s="21">
        <v>19.52365</v>
      </c>
      <c r="GF52" s="21">
        <v>177.4</v>
      </c>
      <c r="GG52" s="21">
        <v>150.86078</v>
      </c>
      <c r="GH52" s="21">
        <v>159.17635</v>
      </c>
      <c r="GI52" s="21">
        <v>18.22365</v>
      </c>
      <c r="GJ52" s="21">
        <v>86.7</v>
      </c>
      <c r="GK52" s="21">
        <v>89.2</v>
      </c>
      <c r="GL52" s="21">
        <v>89.2</v>
      </c>
      <c r="GM52" s="21">
        <v>-2.5</v>
      </c>
      <c r="GN52" s="21">
        <v>191.2</v>
      </c>
      <c r="GO52" s="21">
        <v>272.71835</v>
      </c>
      <c r="GP52" s="21">
        <v>272.71835</v>
      </c>
      <c r="GQ52" s="21">
        <v>-81.51835</v>
      </c>
      <c r="GR52" s="21">
        <v>65.4</v>
      </c>
      <c r="GS52" s="21">
        <v>67.85868</v>
      </c>
      <c r="GT52" s="21">
        <v>67.85868</v>
      </c>
      <c r="GU52" s="21">
        <v>-2.45868</v>
      </c>
      <c r="GV52" s="21">
        <v>48.1</v>
      </c>
      <c r="GW52" s="21">
        <v>48.93584</v>
      </c>
      <c r="GX52" s="21">
        <v>48.93584</v>
      </c>
      <c r="GY52" s="21">
        <v>-0.83584</v>
      </c>
      <c r="GZ52" s="21">
        <v>30.1</v>
      </c>
      <c r="HA52" s="21">
        <v>30.27478</v>
      </c>
      <c r="HB52" s="21">
        <v>30.27478</v>
      </c>
      <c r="HC52" s="21">
        <v>-0.17478</v>
      </c>
      <c r="HD52" s="21">
        <v>32.3</v>
      </c>
      <c r="HE52" s="21"/>
      <c r="HF52" s="21"/>
      <c r="HG52" s="21">
        <v>32.3</v>
      </c>
      <c r="HH52" s="21">
        <v>138.9</v>
      </c>
      <c r="HI52" s="21">
        <v>145.13633</v>
      </c>
      <c r="HJ52" s="21">
        <v>145.13633</v>
      </c>
      <c r="HK52" s="21">
        <v>-6.23633</v>
      </c>
      <c r="HL52" s="21">
        <v>138</v>
      </c>
      <c r="HM52" s="21">
        <v>145.13633</v>
      </c>
      <c r="HN52" s="21">
        <v>145.13633</v>
      </c>
      <c r="HO52" s="21">
        <v>-7.13633</v>
      </c>
      <c r="HP52" s="21">
        <v>157.3</v>
      </c>
      <c r="HQ52" s="21">
        <v>145.13633</v>
      </c>
      <c r="HR52" s="21">
        <v>145.13633</v>
      </c>
      <c r="HS52" s="21">
        <v>12.16367</v>
      </c>
      <c r="HT52" s="21">
        <v>0.6</v>
      </c>
      <c r="HU52" s="21">
        <v>0.6</v>
      </c>
      <c r="HV52" s="21">
        <v>0.6</v>
      </c>
      <c r="HW52" s="21">
        <v>0</v>
      </c>
      <c r="HX52" s="21">
        <v>131.3</v>
      </c>
      <c r="HY52" s="21">
        <v>131</v>
      </c>
      <c r="HZ52" s="21">
        <v>134.14198</v>
      </c>
      <c r="IA52" s="21">
        <v>-2.84198</v>
      </c>
      <c r="IB52" s="21">
        <v>0</v>
      </c>
      <c r="IC52" s="21"/>
      <c r="ID52" s="21"/>
      <c r="IE52" s="21">
        <v>0</v>
      </c>
      <c r="IF52" s="21">
        <v>159.7</v>
      </c>
      <c r="IG52" s="21">
        <v>166.66661</v>
      </c>
      <c r="IH52" s="21">
        <v>166.66661</v>
      </c>
      <c r="II52" s="21">
        <v>-6.96661</v>
      </c>
      <c r="IJ52" s="21">
        <v>179.9</v>
      </c>
      <c r="IK52" s="21">
        <v>166.66661</v>
      </c>
      <c r="IL52" s="21">
        <v>166.66661</v>
      </c>
      <c r="IM52" s="21">
        <v>13.23339</v>
      </c>
      <c r="IN52" s="21">
        <v>175.1</v>
      </c>
      <c r="IO52" s="21">
        <v>166.66661</v>
      </c>
      <c r="IP52" s="21">
        <v>166.66661</v>
      </c>
      <c r="IQ52" s="21">
        <v>8.43339</v>
      </c>
      <c r="IR52" s="21">
        <v>68</v>
      </c>
      <c r="IS52" s="21">
        <v>68.66647</v>
      </c>
      <c r="IT52" s="21">
        <v>68.66647</v>
      </c>
      <c r="IU52" s="21">
        <v>-0.66647</v>
      </c>
      <c r="IV52" s="21">
        <v>34</v>
      </c>
      <c r="IW52" s="21">
        <v>34.33323</v>
      </c>
      <c r="IX52" s="21">
        <v>34.33323</v>
      </c>
      <c r="IY52" s="21">
        <v>-0.33323</v>
      </c>
      <c r="IZ52" s="21">
        <v>0</v>
      </c>
      <c r="JA52" s="21">
        <v>0</v>
      </c>
      <c r="JB52" s="21">
        <v>0</v>
      </c>
      <c r="JC52" s="21">
        <v>0</v>
      </c>
      <c r="JD52" s="21">
        <v>25.5</v>
      </c>
      <c r="JE52" s="21">
        <v>67.66667</v>
      </c>
      <c r="JF52" s="21">
        <v>29</v>
      </c>
      <c r="JG52" s="21">
        <v>-3.5</v>
      </c>
      <c r="JH52" s="21">
        <v>46.2</v>
      </c>
      <c r="JI52" s="21">
        <v>42.66667</v>
      </c>
      <c r="JJ52" s="21">
        <v>25.6</v>
      </c>
      <c r="JK52" s="21">
        <v>20.6</v>
      </c>
      <c r="JL52" s="21">
        <v>49.3</v>
      </c>
      <c r="JM52" s="21">
        <v>64.09738</v>
      </c>
      <c r="JN52" s="21">
        <v>64.09738</v>
      </c>
      <c r="JO52" s="21">
        <v>-14.79738</v>
      </c>
      <c r="JP52" s="21">
        <v>2.2</v>
      </c>
      <c r="JQ52" s="21">
        <v>2.2</v>
      </c>
      <c r="JR52" s="21">
        <v>2.2</v>
      </c>
      <c r="JS52" s="21">
        <v>0</v>
      </c>
      <c r="JT52" s="21">
        <v>5.23</v>
      </c>
      <c r="JU52" s="21">
        <v>7.01</v>
      </c>
      <c r="JV52" s="21">
        <v>7.01</v>
      </c>
      <c r="JW52" s="21">
        <v>-1.78</v>
      </c>
      <c r="JX52" s="21">
        <v>13.411</v>
      </c>
      <c r="JY52" s="21">
        <v>13.292</v>
      </c>
      <c r="JZ52" s="21">
        <v>13.292</v>
      </c>
      <c r="KA52" s="21">
        <v>0.119</v>
      </c>
      <c r="KB52" s="21">
        <v>7.5</v>
      </c>
      <c r="KC52" s="21">
        <v>7.5</v>
      </c>
      <c r="KD52" s="21">
        <v>7.5</v>
      </c>
      <c r="KE52" s="21">
        <v>0</v>
      </c>
      <c r="KF52" s="21">
        <v>0</v>
      </c>
      <c r="KG52" s="21">
        <v>0</v>
      </c>
      <c r="KH52" s="21">
        <v>0</v>
      </c>
      <c r="KI52" s="21">
        <v>0</v>
      </c>
      <c r="KJ52" s="21">
        <v>3.7</v>
      </c>
      <c r="KK52" s="21">
        <v>4</v>
      </c>
      <c r="KL52" s="21">
        <v>3.5</v>
      </c>
      <c r="KM52" s="21">
        <v>0.2</v>
      </c>
      <c r="KN52" s="21">
        <v>5.2</v>
      </c>
      <c r="KO52" s="21">
        <v>5</v>
      </c>
      <c r="KP52" s="21">
        <v>5</v>
      </c>
      <c r="KQ52" s="21">
        <v>0.2</v>
      </c>
      <c r="KR52" s="21">
        <v>20.5</v>
      </c>
      <c r="KS52" s="21">
        <v>19.62709</v>
      </c>
      <c r="KT52" s="21">
        <v>19.62709</v>
      </c>
      <c r="KU52" s="21">
        <v>0.87291</v>
      </c>
      <c r="KV52" s="21">
        <v>19.9</v>
      </c>
      <c r="KW52" s="21">
        <v>19.62709</v>
      </c>
      <c r="KX52" s="21">
        <v>19.62709</v>
      </c>
      <c r="KY52" s="21">
        <v>0.27291</v>
      </c>
      <c r="KZ52" s="21">
        <v>18.5</v>
      </c>
      <c r="LA52" s="21">
        <v>19</v>
      </c>
      <c r="LB52" s="21">
        <v>17.66438</v>
      </c>
      <c r="LC52" s="21">
        <v>0.83562</v>
      </c>
      <c r="LD52" s="21">
        <v>0</v>
      </c>
      <c r="LE52" s="21">
        <v>0</v>
      </c>
      <c r="LF52" s="21">
        <v>0</v>
      </c>
      <c r="LG52" s="21">
        <v>0</v>
      </c>
      <c r="LH52" s="21">
        <v>65.5</v>
      </c>
      <c r="LI52" s="21">
        <v>89.45</v>
      </c>
      <c r="LJ52" s="21">
        <v>89.452</v>
      </c>
      <c r="LK52" s="21">
        <v>-23.952</v>
      </c>
      <c r="LL52" s="21">
        <v>3.7</v>
      </c>
      <c r="LM52" s="21">
        <v>3.5</v>
      </c>
      <c r="LN52" s="21">
        <v>3.5</v>
      </c>
      <c r="LO52" s="21">
        <v>0.2</v>
      </c>
      <c r="LP52" s="21">
        <v>18.5</v>
      </c>
      <c r="LQ52" s="21">
        <v>19</v>
      </c>
      <c r="LR52" s="21">
        <v>18.05692</v>
      </c>
      <c r="LS52" s="21">
        <v>0.44308</v>
      </c>
      <c r="LT52" s="21">
        <v>0</v>
      </c>
      <c r="LU52" s="21">
        <v>0</v>
      </c>
      <c r="LV52" s="21">
        <v>0</v>
      </c>
      <c r="LW52" s="21">
        <v>0</v>
      </c>
      <c r="LX52" s="21">
        <v>0</v>
      </c>
      <c r="LY52" s="21">
        <v>0</v>
      </c>
      <c r="LZ52" s="21">
        <v>0</v>
      </c>
      <c r="MA52" s="21">
        <v>0</v>
      </c>
      <c r="MB52" s="21">
        <v>18</v>
      </c>
      <c r="MC52" s="21">
        <v>18.92482</v>
      </c>
      <c r="MD52" s="21">
        <v>21.974</v>
      </c>
      <c r="ME52" s="21">
        <v>-3.974</v>
      </c>
      <c r="MF52" s="21">
        <v>61</v>
      </c>
      <c r="MG52" s="21">
        <v>61.8802</v>
      </c>
      <c r="MH52" s="21">
        <v>65.831</v>
      </c>
      <c r="MI52" s="21">
        <v>-4.831</v>
      </c>
      <c r="MJ52" s="21">
        <v>4.4</v>
      </c>
      <c r="MK52" s="21">
        <v>4.2</v>
      </c>
      <c r="ML52" s="21">
        <v>4.2</v>
      </c>
      <c r="MM52" s="21">
        <v>0.2</v>
      </c>
      <c r="MN52" s="21">
        <v>2.3</v>
      </c>
      <c r="MO52" s="21">
        <v>2.2</v>
      </c>
      <c r="MP52" s="21">
        <v>2.2</v>
      </c>
      <c r="MQ52" s="21">
        <v>0.1</v>
      </c>
      <c r="MR52" s="21">
        <v>2.4</v>
      </c>
      <c r="MS52" s="21">
        <v>2.4</v>
      </c>
      <c r="MT52" s="21">
        <v>2.4</v>
      </c>
      <c r="MU52" s="21">
        <v>0</v>
      </c>
      <c r="MV52" s="21">
        <v>0</v>
      </c>
      <c r="MW52" s="21">
        <v>0</v>
      </c>
      <c r="MX52" s="21">
        <v>0</v>
      </c>
      <c r="MY52" s="21">
        <v>0</v>
      </c>
      <c r="MZ52" s="21">
        <v>3.4</v>
      </c>
      <c r="NA52" s="21">
        <v>3</v>
      </c>
      <c r="NB52" s="21">
        <v>3.501</v>
      </c>
      <c r="NC52" s="21">
        <v>-0.101</v>
      </c>
      <c r="ND52" s="21">
        <v>13.6</v>
      </c>
      <c r="NE52" s="21">
        <v>9.82</v>
      </c>
      <c r="NF52" s="21">
        <v>8.82</v>
      </c>
      <c r="NG52" s="21">
        <v>4.78</v>
      </c>
      <c r="NH52" s="21">
        <v>15.9</v>
      </c>
      <c r="NI52" s="21">
        <v>29.206</v>
      </c>
      <c r="NJ52" s="21">
        <v>29.206</v>
      </c>
      <c r="NK52" s="21">
        <v>-13.306</v>
      </c>
      <c r="NL52" s="21">
        <v>13.161</v>
      </c>
      <c r="NM52" s="21">
        <v>7.949</v>
      </c>
      <c r="NN52" s="21">
        <v>7.949</v>
      </c>
      <c r="NO52" s="21">
        <v>5.212</v>
      </c>
      <c r="NP52" s="21">
        <v>21</v>
      </c>
      <c r="NQ52" s="21">
        <v>21</v>
      </c>
      <c r="NR52" s="21">
        <v>19.62709</v>
      </c>
      <c r="NS52" s="21">
        <v>1.37291</v>
      </c>
      <c r="NT52" s="21">
        <v>8.3</v>
      </c>
      <c r="NU52" s="21">
        <v>8.4</v>
      </c>
      <c r="NV52" s="21">
        <v>8.4</v>
      </c>
      <c r="NW52" s="21">
        <v>-0.1</v>
      </c>
      <c r="NX52" s="21">
        <v>0</v>
      </c>
      <c r="NY52" s="21">
        <v>1</v>
      </c>
      <c r="NZ52" s="21">
        <v>1.5</v>
      </c>
      <c r="OA52" s="21">
        <v>-1.5</v>
      </c>
      <c r="OB52" s="21">
        <v>19.8</v>
      </c>
      <c r="OC52" s="21">
        <v>20</v>
      </c>
      <c r="OD52" s="21">
        <v>19.33268</v>
      </c>
      <c r="OE52" s="21">
        <v>0.46732</v>
      </c>
      <c r="OF52" s="21">
        <v>13.4</v>
      </c>
      <c r="OG52" s="21">
        <v>13</v>
      </c>
      <c r="OH52" s="21">
        <v>10.99117</v>
      </c>
      <c r="OI52" s="21">
        <v>2.40883</v>
      </c>
      <c r="OJ52" s="21">
        <v>20</v>
      </c>
      <c r="OK52" s="21">
        <v>18</v>
      </c>
      <c r="OL52" s="21">
        <v>19.62709</v>
      </c>
      <c r="OM52" s="21">
        <v>0.37291</v>
      </c>
      <c r="ON52" s="21">
        <v>20.2</v>
      </c>
      <c r="OO52" s="21">
        <v>19.62709</v>
      </c>
      <c r="OP52" s="21">
        <v>19.62709</v>
      </c>
      <c r="OQ52" s="21">
        <v>0.57291</v>
      </c>
      <c r="OR52" s="21">
        <v>6.4</v>
      </c>
      <c r="OS52" s="21">
        <v>7.6</v>
      </c>
      <c r="OT52" s="21">
        <v>7.6</v>
      </c>
      <c r="OU52" s="21">
        <v>-1.2</v>
      </c>
      <c r="OV52" s="21">
        <v>20</v>
      </c>
      <c r="OW52" s="21">
        <v>20</v>
      </c>
      <c r="OX52" s="21">
        <v>19.43081</v>
      </c>
      <c r="OY52" s="21">
        <v>0.56919</v>
      </c>
      <c r="OZ52" s="21">
        <v>6.7</v>
      </c>
      <c r="PA52" s="21">
        <v>7.7</v>
      </c>
      <c r="PB52" s="21">
        <v>7.7</v>
      </c>
      <c r="PC52" s="21">
        <v>-1</v>
      </c>
      <c r="PD52" s="21">
        <v>20.4</v>
      </c>
      <c r="PE52" s="21">
        <v>19.62709</v>
      </c>
      <c r="PF52" s="21">
        <v>19.62709</v>
      </c>
      <c r="PG52" s="21">
        <v>0.77291</v>
      </c>
      <c r="PH52" s="21">
        <v>20.4</v>
      </c>
      <c r="PI52" s="21">
        <v>19.62709</v>
      </c>
      <c r="PJ52" s="21">
        <v>19.62709</v>
      </c>
      <c r="PK52" s="21">
        <v>0.77291</v>
      </c>
      <c r="PL52" s="21">
        <v>20.4</v>
      </c>
      <c r="PM52" s="21">
        <v>19.62709</v>
      </c>
      <c r="PN52" s="21">
        <v>19.62709</v>
      </c>
      <c r="PO52" s="21">
        <v>0.77291</v>
      </c>
      <c r="PP52" s="21">
        <v>0</v>
      </c>
      <c r="PQ52" s="21">
        <v>0</v>
      </c>
      <c r="PR52" s="21">
        <v>0</v>
      </c>
      <c r="PS52" s="21">
        <v>0</v>
      </c>
      <c r="PT52" s="21">
        <v>0</v>
      </c>
      <c r="PU52" s="21">
        <v>0</v>
      </c>
      <c r="PV52" s="21">
        <v>0</v>
      </c>
      <c r="PW52" s="21">
        <v>0</v>
      </c>
      <c r="PX52" s="21">
        <v>17.5</v>
      </c>
      <c r="PY52" s="21">
        <v>19.98623</v>
      </c>
      <c r="PZ52" s="21">
        <v>19.98623</v>
      </c>
      <c r="QA52" s="21">
        <v>-2.48623</v>
      </c>
      <c r="QB52" s="21">
        <v>20</v>
      </c>
      <c r="QC52" s="21">
        <v>20</v>
      </c>
      <c r="QD52" s="21">
        <v>19.43081</v>
      </c>
      <c r="QE52" s="21">
        <v>0.56919</v>
      </c>
      <c r="QF52" s="21">
        <v>13.6</v>
      </c>
      <c r="QG52" s="21">
        <v>15</v>
      </c>
      <c r="QH52" s="21">
        <v>13</v>
      </c>
      <c r="QI52" s="21">
        <v>0.6</v>
      </c>
    </row>
    <row r="53" ht="24" customHeight="1">
      <c r="A53" s="1"/>
      <c r="B53" s="13" t="s">
        <v>79</v>
      </c>
      <c r="C53" s="13" t="s">
        <v>763</v>
      </c>
      <c r="D53" s="21">
        <v>0.9</v>
      </c>
      <c r="E53" s="21">
        <v>1</v>
      </c>
      <c r="F53" s="21">
        <v>1</v>
      </c>
      <c r="G53" s="21">
        <v>-0.1</v>
      </c>
      <c r="H53" s="21">
        <v>1</v>
      </c>
      <c r="I53" s="21">
        <v>1</v>
      </c>
      <c r="J53" s="21">
        <v>1.59</v>
      </c>
      <c r="K53" s="21">
        <v>-0.59</v>
      </c>
      <c r="L53" s="21">
        <v>617.1</v>
      </c>
      <c r="M53" s="21">
        <v>618.7687</v>
      </c>
      <c r="N53" s="21">
        <v>618.7687</v>
      </c>
      <c r="O53" s="21">
        <v>-1.6687</v>
      </c>
      <c r="P53" s="21">
        <v>201.9</v>
      </c>
      <c r="Q53" s="21">
        <v>197.95001</v>
      </c>
      <c r="R53" s="21">
        <v>197.95001</v>
      </c>
      <c r="S53" s="21">
        <v>3.94999</v>
      </c>
      <c r="T53" s="21">
        <v>89.1</v>
      </c>
      <c r="U53" s="21">
        <v>92.76938</v>
      </c>
      <c r="V53" s="21">
        <v>92.76938</v>
      </c>
      <c r="W53" s="21">
        <v>-3.66938</v>
      </c>
      <c r="X53" s="21">
        <v>229.9</v>
      </c>
      <c r="Y53" s="21">
        <v>235</v>
      </c>
      <c r="Z53" s="21">
        <v>210</v>
      </c>
      <c r="AA53" s="21">
        <v>19.9</v>
      </c>
      <c r="AB53" s="21">
        <v>9.9</v>
      </c>
      <c r="AC53" s="21">
        <v>9.983</v>
      </c>
      <c r="AD53" s="21">
        <v>9.983</v>
      </c>
      <c r="AE53" s="21">
        <v>-0.083</v>
      </c>
      <c r="AF53" s="21">
        <v>118.1</v>
      </c>
      <c r="AG53" s="21">
        <v>127.76079</v>
      </c>
      <c r="AH53" s="21">
        <v>124</v>
      </c>
      <c r="AI53" s="21">
        <v>-5.9</v>
      </c>
      <c r="AJ53" s="21">
        <v>117.5</v>
      </c>
      <c r="AK53" s="21">
        <v>127.76079</v>
      </c>
      <c r="AL53" s="21">
        <v>124</v>
      </c>
      <c r="AM53" s="21">
        <v>-6.5</v>
      </c>
      <c r="AN53" s="21">
        <v>117.6</v>
      </c>
      <c r="AO53" s="21">
        <v>127.76079</v>
      </c>
      <c r="AP53" s="21">
        <v>124</v>
      </c>
      <c r="AQ53" s="21">
        <v>-6.4</v>
      </c>
      <c r="AR53" s="21">
        <v>219.5</v>
      </c>
      <c r="AS53" s="21">
        <v>191.64118</v>
      </c>
      <c r="AT53" s="21">
        <v>186</v>
      </c>
      <c r="AU53" s="21">
        <v>33.5</v>
      </c>
      <c r="AV53" s="21">
        <v>195.8</v>
      </c>
      <c r="AW53" s="21">
        <v>190.00384</v>
      </c>
      <c r="AX53" s="21">
        <v>203.33337</v>
      </c>
      <c r="AY53" s="21">
        <v>-7.53337</v>
      </c>
      <c r="AZ53" s="21">
        <v>103.6</v>
      </c>
      <c r="BA53" s="21">
        <v>95.00192</v>
      </c>
      <c r="BB53" s="21">
        <v>101.66668</v>
      </c>
      <c r="BC53" s="21">
        <v>1.93332</v>
      </c>
      <c r="BD53" s="21"/>
      <c r="BE53" s="21"/>
      <c r="BF53" s="21">
        <v>0</v>
      </c>
      <c r="BG53" s="21">
        <v>0</v>
      </c>
      <c r="BH53" s="21">
        <v>0</v>
      </c>
      <c r="BI53" s="21">
        <v>0</v>
      </c>
      <c r="BJ53" s="21">
        <v>0</v>
      </c>
      <c r="BK53" s="21">
        <v>0</v>
      </c>
      <c r="BL53" s="21">
        <v>0</v>
      </c>
      <c r="BM53" s="21">
        <v>0</v>
      </c>
      <c r="BN53" s="21">
        <v>0</v>
      </c>
      <c r="BO53" s="21">
        <v>0</v>
      </c>
      <c r="BP53" s="21">
        <v>0</v>
      </c>
      <c r="BQ53" s="21"/>
      <c r="BR53" s="21"/>
      <c r="BS53" s="21">
        <v>0</v>
      </c>
      <c r="BT53" s="21">
        <v>165.3</v>
      </c>
      <c r="BU53" s="21">
        <v>165.67713</v>
      </c>
      <c r="BV53" s="21">
        <v>165.67713</v>
      </c>
      <c r="BW53" s="21">
        <v>-0.37713</v>
      </c>
      <c r="BX53" s="21">
        <v>6.5</v>
      </c>
      <c r="BY53" s="21">
        <v>6.87379</v>
      </c>
      <c r="BZ53" s="21">
        <v>3.84741</v>
      </c>
      <c r="CA53" s="21">
        <v>2.65259</v>
      </c>
      <c r="CB53" s="21">
        <v>6.7</v>
      </c>
      <c r="CC53" s="21">
        <v>6.8787</v>
      </c>
      <c r="CD53" s="21">
        <v>6.8787</v>
      </c>
      <c r="CE53" s="21">
        <v>-0.1787</v>
      </c>
      <c r="CF53" s="21">
        <v>15.3</v>
      </c>
      <c r="CG53" s="21">
        <v>15.08047</v>
      </c>
      <c r="CH53" s="21">
        <v>8.1736</v>
      </c>
      <c r="CI53" s="21">
        <v>7.1264</v>
      </c>
      <c r="CJ53" s="21">
        <v>142.1</v>
      </c>
      <c r="CK53" s="21">
        <v>143.842</v>
      </c>
      <c r="CL53" s="21">
        <v>28.29298</v>
      </c>
      <c r="CM53" s="21">
        <v>113.80702</v>
      </c>
      <c r="CN53" s="21">
        <v>8.9</v>
      </c>
      <c r="CO53" s="21">
        <v>8.913</v>
      </c>
      <c r="CP53" s="21">
        <v>4.7632</v>
      </c>
      <c r="CQ53" s="21">
        <v>4.1368</v>
      </c>
      <c r="CR53" s="21">
        <v>113.6</v>
      </c>
      <c r="CS53" s="21">
        <v>113.57017</v>
      </c>
      <c r="CT53" s="21">
        <v>113.57017</v>
      </c>
      <c r="CU53" s="21">
        <v>0.02983</v>
      </c>
      <c r="CV53" s="21">
        <v>174.3</v>
      </c>
      <c r="CW53" s="21">
        <v>222.8608</v>
      </c>
      <c r="CX53" s="21">
        <v>222.8608</v>
      </c>
      <c r="CY53" s="21">
        <v>-48.5608</v>
      </c>
      <c r="CZ53" s="21">
        <v>136.8</v>
      </c>
      <c r="DA53" s="21">
        <v>143.3911</v>
      </c>
      <c r="DB53" s="21">
        <v>143.3911</v>
      </c>
      <c r="DC53" s="21">
        <v>-6.5911</v>
      </c>
      <c r="DD53" s="21">
        <v>80.5</v>
      </c>
      <c r="DE53" s="21">
        <v>71.69555</v>
      </c>
      <c r="DF53" s="21">
        <v>71.69555</v>
      </c>
      <c r="DG53" s="21">
        <v>8.80445</v>
      </c>
      <c r="DH53" s="21">
        <v>6.5</v>
      </c>
      <c r="DI53" s="21">
        <v>6.39</v>
      </c>
      <c r="DJ53" s="21">
        <v>6.39</v>
      </c>
      <c r="DK53" s="21">
        <v>0.11</v>
      </c>
      <c r="DL53" s="21">
        <v>437.4</v>
      </c>
      <c r="DM53" s="21">
        <v>459.92247</v>
      </c>
      <c r="DN53" s="21">
        <v>461.57998</v>
      </c>
      <c r="DO53" s="21">
        <v>-24.17998</v>
      </c>
      <c r="DP53" s="21">
        <v>80.9</v>
      </c>
      <c r="DQ53" s="21">
        <v>81.00073</v>
      </c>
      <c r="DR53" s="21">
        <v>81.00073</v>
      </c>
      <c r="DS53" s="21">
        <v>-0.10073</v>
      </c>
      <c r="DT53" s="21">
        <v>142.9</v>
      </c>
      <c r="DU53" s="21">
        <v>149.50147</v>
      </c>
      <c r="DV53" s="21">
        <v>149.50147</v>
      </c>
      <c r="DW53" s="21">
        <v>-6.60147</v>
      </c>
      <c r="DX53" s="21">
        <v>42.3</v>
      </c>
      <c r="DY53" s="21">
        <v>42.00096</v>
      </c>
      <c r="DZ53" s="21">
        <v>42.00096</v>
      </c>
      <c r="EA53" s="21">
        <v>0.29904</v>
      </c>
      <c r="EB53" s="21">
        <v>19.1</v>
      </c>
      <c r="EC53" s="21">
        <v>19.39941</v>
      </c>
      <c r="ED53" s="21">
        <v>19.39941</v>
      </c>
      <c r="EE53" s="21">
        <v>-0.29941</v>
      </c>
      <c r="EF53" s="21">
        <v>19.9</v>
      </c>
      <c r="EG53" s="21">
        <v>19.54858</v>
      </c>
      <c r="EH53" s="21">
        <v>19.54858</v>
      </c>
      <c r="EI53" s="21">
        <v>0.35142</v>
      </c>
      <c r="EJ53" s="21">
        <v>93.2</v>
      </c>
      <c r="EK53" s="21">
        <v>88.1737</v>
      </c>
      <c r="EL53" s="21">
        <v>88.1737</v>
      </c>
      <c r="EM53" s="21">
        <v>5.0263</v>
      </c>
      <c r="EN53" s="21">
        <v>105.7</v>
      </c>
      <c r="EO53" s="21">
        <v>105</v>
      </c>
      <c r="EP53" s="21">
        <v>105</v>
      </c>
      <c r="EQ53" s="21">
        <v>0.7</v>
      </c>
      <c r="ER53" s="21">
        <v>8.3</v>
      </c>
      <c r="ES53" s="21">
        <v>7.90892</v>
      </c>
      <c r="ET53" s="21">
        <v>3.75639</v>
      </c>
      <c r="EU53" s="21">
        <v>4.54361</v>
      </c>
      <c r="EV53" s="21"/>
      <c r="EW53" s="21"/>
      <c r="EX53" s="21">
        <v>4.0002</v>
      </c>
      <c r="EY53" s="21">
        <v>-4.0002</v>
      </c>
      <c r="EZ53" s="21">
        <v>16</v>
      </c>
      <c r="FA53" s="21">
        <v>16</v>
      </c>
      <c r="FB53" s="21">
        <v>47.54465</v>
      </c>
      <c r="FC53" s="21">
        <v>-31.54465</v>
      </c>
      <c r="FD53" s="21">
        <v>45</v>
      </c>
      <c r="FE53" s="21">
        <v>44.53582</v>
      </c>
      <c r="FF53" s="21">
        <v>44.53582</v>
      </c>
      <c r="FG53" s="21">
        <v>0.46418</v>
      </c>
      <c r="FH53" s="21">
        <v>2.7</v>
      </c>
      <c r="FI53" s="21">
        <v>2.95556</v>
      </c>
      <c r="FJ53" s="21">
        <v>2.95556</v>
      </c>
      <c r="FK53" s="21">
        <v>-0.25556</v>
      </c>
      <c r="FL53" s="21">
        <v>3.6</v>
      </c>
      <c r="FM53" s="21">
        <v>3.17538</v>
      </c>
      <c r="FN53" s="21">
        <v>3.17538</v>
      </c>
      <c r="FO53" s="21">
        <v>0.42462</v>
      </c>
      <c r="FP53" s="21">
        <v>35.3</v>
      </c>
      <c r="FQ53" s="21">
        <v>17.6609</v>
      </c>
      <c r="FR53" s="21">
        <v>25.23815</v>
      </c>
      <c r="FS53" s="21">
        <v>10.06185</v>
      </c>
      <c r="FT53" s="21">
        <v>86.2</v>
      </c>
      <c r="FU53" s="21">
        <v>88.13626</v>
      </c>
      <c r="FV53" s="21">
        <v>176.27252</v>
      </c>
      <c r="FW53" s="21">
        <v>-90.07252</v>
      </c>
      <c r="FX53" s="21">
        <v>161.9</v>
      </c>
      <c r="FY53" s="21">
        <v>132.51784</v>
      </c>
      <c r="FZ53" s="21">
        <v>132.51784</v>
      </c>
      <c r="GA53" s="21">
        <v>29.38216</v>
      </c>
      <c r="GB53" s="21">
        <v>162.3</v>
      </c>
      <c r="GC53" s="21">
        <v>132.51784</v>
      </c>
      <c r="GD53" s="21">
        <v>132.51784</v>
      </c>
      <c r="GE53" s="21">
        <v>29.78216</v>
      </c>
      <c r="GF53" s="21">
        <v>174</v>
      </c>
      <c r="GG53" s="21">
        <v>132.51784</v>
      </c>
      <c r="GH53" s="21">
        <v>132.51784</v>
      </c>
      <c r="GI53" s="21">
        <v>41.48216</v>
      </c>
      <c r="GJ53" s="21">
        <v>86.8</v>
      </c>
      <c r="GK53" s="21">
        <v>89.2</v>
      </c>
      <c r="GL53" s="21">
        <v>89.2</v>
      </c>
      <c r="GM53" s="21">
        <v>-2.4</v>
      </c>
      <c r="GN53" s="21">
        <v>193.5</v>
      </c>
      <c r="GO53" s="21">
        <v>272.71835</v>
      </c>
      <c r="GP53" s="21">
        <v>272.71835</v>
      </c>
      <c r="GQ53" s="21">
        <v>-79.21835</v>
      </c>
      <c r="GR53" s="21">
        <v>65.1</v>
      </c>
      <c r="GS53" s="21">
        <v>67.85868</v>
      </c>
      <c r="GT53" s="21">
        <v>67.85868</v>
      </c>
      <c r="GU53" s="21">
        <v>-2.75868</v>
      </c>
      <c r="GV53" s="21">
        <v>48.1</v>
      </c>
      <c r="GW53" s="21">
        <v>48.93584</v>
      </c>
      <c r="GX53" s="21">
        <v>48.93584</v>
      </c>
      <c r="GY53" s="21">
        <v>-0.83584</v>
      </c>
      <c r="GZ53" s="21">
        <v>30.1</v>
      </c>
      <c r="HA53" s="21">
        <v>30.27478</v>
      </c>
      <c r="HB53" s="21">
        <v>30.27478</v>
      </c>
      <c r="HC53" s="21">
        <v>-0.17478</v>
      </c>
      <c r="HD53" s="21">
        <v>32.4</v>
      </c>
      <c r="HE53" s="21"/>
      <c r="HF53" s="21"/>
      <c r="HG53" s="21">
        <v>32.4</v>
      </c>
      <c r="HH53" s="21">
        <v>138.8</v>
      </c>
      <c r="HI53" s="21">
        <v>116.55273</v>
      </c>
      <c r="HJ53" s="21">
        <v>131.74134</v>
      </c>
      <c r="HK53" s="21">
        <v>7.05866</v>
      </c>
      <c r="HL53" s="21">
        <v>137.8</v>
      </c>
      <c r="HM53" s="21">
        <v>116.55273</v>
      </c>
      <c r="HN53" s="21">
        <v>131.74134</v>
      </c>
      <c r="HO53" s="21">
        <v>6.05866</v>
      </c>
      <c r="HP53" s="21">
        <v>144.6</v>
      </c>
      <c r="HQ53" s="21">
        <v>116.55273</v>
      </c>
      <c r="HR53" s="21">
        <v>131.74134</v>
      </c>
      <c r="HS53" s="21">
        <v>12.85866</v>
      </c>
      <c r="HT53" s="21">
        <v>0.6</v>
      </c>
      <c r="HU53" s="21">
        <v>0.6</v>
      </c>
      <c r="HV53" s="21">
        <v>0.6</v>
      </c>
      <c r="HW53" s="21">
        <v>0</v>
      </c>
      <c r="HX53" s="21">
        <v>131.3</v>
      </c>
      <c r="HY53" s="21">
        <v>131</v>
      </c>
      <c r="HZ53" s="21">
        <v>134.14198</v>
      </c>
      <c r="IA53" s="21">
        <v>-2.84198</v>
      </c>
      <c r="IB53" s="21">
        <v>0</v>
      </c>
      <c r="IC53" s="21"/>
      <c r="ID53" s="21"/>
      <c r="IE53" s="21">
        <v>0</v>
      </c>
      <c r="IF53" s="21">
        <v>159.6</v>
      </c>
      <c r="IG53" s="21">
        <v>166.66661</v>
      </c>
      <c r="IH53" s="21">
        <v>166.66661</v>
      </c>
      <c r="II53" s="21">
        <v>-7.06661</v>
      </c>
      <c r="IJ53" s="21">
        <v>179.4</v>
      </c>
      <c r="IK53" s="21">
        <v>166.66661</v>
      </c>
      <c r="IL53" s="21">
        <v>166.66661</v>
      </c>
      <c r="IM53" s="21">
        <v>12.73339</v>
      </c>
      <c r="IN53" s="21">
        <v>175.6</v>
      </c>
      <c r="IO53" s="21">
        <v>166.66661</v>
      </c>
      <c r="IP53" s="21">
        <v>166.66661</v>
      </c>
      <c r="IQ53" s="21">
        <v>8.93339</v>
      </c>
      <c r="IR53" s="21">
        <v>67.8</v>
      </c>
      <c r="IS53" s="21">
        <v>68.66647</v>
      </c>
      <c r="IT53" s="21">
        <v>68.66647</v>
      </c>
      <c r="IU53" s="21">
        <v>-0.86647</v>
      </c>
      <c r="IV53" s="21">
        <v>34.1</v>
      </c>
      <c r="IW53" s="21">
        <v>34.33323</v>
      </c>
      <c r="IX53" s="21">
        <v>34.33323</v>
      </c>
      <c r="IY53" s="21">
        <v>-0.23323</v>
      </c>
      <c r="IZ53" s="21">
        <v>0</v>
      </c>
      <c r="JA53" s="21">
        <v>0</v>
      </c>
      <c r="JB53" s="21">
        <v>0</v>
      </c>
      <c r="JC53" s="21">
        <v>0</v>
      </c>
      <c r="JD53" s="21">
        <v>20.2</v>
      </c>
      <c r="JE53" s="21">
        <v>70</v>
      </c>
      <c r="JF53" s="21">
        <v>30</v>
      </c>
      <c r="JG53" s="21">
        <v>-9.8</v>
      </c>
      <c r="JH53" s="21">
        <v>36.6</v>
      </c>
      <c r="JI53" s="21">
        <v>39</v>
      </c>
      <c r="JJ53" s="21">
        <v>23.4</v>
      </c>
      <c r="JK53" s="21">
        <v>13.2</v>
      </c>
      <c r="JL53" s="21">
        <v>32.5</v>
      </c>
      <c r="JM53" s="21">
        <v>64.09738</v>
      </c>
      <c r="JN53" s="21">
        <v>64.09738</v>
      </c>
      <c r="JO53" s="21">
        <v>-31.59738</v>
      </c>
      <c r="JP53" s="21">
        <v>2.4</v>
      </c>
      <c r="JQ53" s="21">
        <v>2.2</v>
      </c>
      <c r="JR53" s="21">
        <v>2.2</v>
      </c>
      <c r="JS53" s="21">
        <v>0.2</v>
      </c>
      <c r="JT53" s="21">
        <v>6.36</v>
      </c>
      <c r="JU53" s="21">
        <v>7.01</v>
      </c>
      <c r="JV53" s="21">
        <v>7.01</v>
      </c>
      <c r="JW53" s="21">
        <v>-0.65</v>
      </c>
      <c r="JX53" s="21">
        <v>11.362</v>
      </c>
      <c r="JY53" s="21">
        <v>13.708</v>
      </c>
      <c r="JZ53" s="21">
        <v>13.708</v>
      </c>
      <c r="KA53" s="21">
        <v>-2.346</v>
      </c>
      <c r="KB53" s="21">
        <v>7.5</v>
      </c>
      <c r="KC53" s="21">
        <v>7.5</v>
      </c>
      <c r="KD53" s="21">
        <v>7.5</v>
      </c>
      <c r="KE53" s="21">
        <v>0</v>
      </c>
      <c r="KF53" s="21">
        <v>0</v>
      </c>
      <c r="KG53" s="21">
        <v>0</v>
      </c>
      <c r="KH53" s="21">
        <v>0</v>
      </c>
      <c r="KI53" s="21">
        <v>0</v>
      </c>
      <c r="KJ53" s="21">
        <v>3.7</v>
      </c>
      <c r="KK53" s="21">
        <v>4</v>
      </c>
      <c r="KL53" s="21">
        <v>3.5</v>
      </c>
      <c r="KM53" s="21">
        <v>0.2</v>
      </c>
      <c r="KN53" s="21">
        <v>5.2</v>
      </c>
      <c r="KO53" s="21">
        <v>5</v>
      </c>
      <c r="KP53" s="21">
        <v>5</v>
      </c>
      <c r="KQ53" s="21">
        <v>0.2</v>
      </c>
      <c r="KR53" s="21">
        <v>20.5</v>
      </c>
      <c r="KS53" s="21">
        <v>19.62709</v>
      </c>
      <c r="KT53" s="21">
        <v>19.62709</v>
      </c>
      <c r="KU53" s="21">
        <v>0.87291</v>
      </c>
      <c r="KV53" s="21">
        <v>19.9</v>
      </c>
      <c r="KW53" s="21">
        <v>19.62709</v>
      </c>
      <c r="KX53" s="21">
        <v>19.62709</v>
      </c>
      <c r="KY53" s="21">
        <v>0.27291</v>
      </c>
      <c r="KZ53" s="21">
        <v>18.6</v>
      </c>
      <c r="LA53" s="21">
        <v>19</v>
      </c>
      <c r="LB53" s="21">
        <v>17.66438</v>
      </c>
      <c r="LC53" s="21">
        <v>0.93562</v>
      </c>
      <c r="LD53" s="21">
        <v>0</v>
      </c>
      <c r="LE53" s="21">
        <v>0</v>
      </c>
      <c r="LF53" s="21">
        <v>0</v>
      </c>
      <c r="LG53" s="21">
        <v>0</v>
      </c>
      <c r="LH53" s="21">
        <v>67.5</v>
      </c>
      <c r="LI53" s="21">
        <v>73.82</v>
      </c>
      <c r="LJ53" s="21">
        <v>73.816</v>
      </c>
      <c r="LK53" s="21">
        <v>-6.316</v>
      </c>
      <c r="LL53" s="21">
        <v>3.7</v>
      </c>
      <c r="LM53" s="21">
        <v>3.5</v>
      </c>
      <c r="LN53" s="21">
        <v>3.5</v>
      </c>
      <c r="LO53" s="21">
        <v>0.2</v>
      </c>
      <c r="LP53" s="21">
        <v>18.5</v>
      </c>
      <c r="LQ53" s="21">
        <v>19</v>
      </c>
      <c r="LR53" s="21">
        <v>18.05692</v>
      </c>
      <c r="LS53" s="21">
        <v>0.44308</v>
      </c>
      <c r="LT53" s="21">
        <v>0</v>
      </c>
      <c r="LU53" s="21">
        <v>0</v>
      </c>
      <c r="LV53" s="21">
        <v>0</v>
      </c>
      <c r="LW53" s="21">
        <v>0</v>
      </c>
      <c r="LX53" s="21">
        <v>0</v>
      </c>
      <c r="LY53" s="21">
        <v>0</v>
      </c>
      <c r="LZ53" s="21">
        <v>0</v>
      </c>
      <c r="MA53" s="21">
        <v>0</v>
      </c>
      <c r="MB53" s="21">
        <v>18.2</v>
      </c>
      <c r="MC53" s="21">
        <v>17.71887</v>
      </c>
      <c r="MD53" s="21">
        <v>20.568</v>
      </c>
      <c r="ME53" s="21">
        <v>-2.368</v>
      </c>
      <c r="MF53" s="21">
        <v>56.3</v>
      </c>
      <c r="MG53" s="21">
        <v>58.186</v>
      </c>
      <c r="MH53" s="21">
        <v>61.899</v>
      </c>
      <c r="MI53" s="21">
        <v>-5.599</v>
      </c>
      <c r="MJ53" s="21">
        <v>4.4</v>
      </c>
      <c r="MK53" s="21">
        <v>4.2</v>
      </c>
      <c r="ML53" s="21">
        <v>4.2</v>
      </c>
      <c r="MM53" s="21">
        <v>0.2</v>
      </c>
      <c r="MN53" s="21">
        <v>2.3</v>
      </c>
      <c r="MO53" s="21">
        <v>2.2</v>
      </c>
      <c r="MP53" s="21">
        <v>2.2</v>
      </c>
      <c r="MQ53" s="21">
        <v>0.1</v>
      </c>
      <c r="MR53" s="21">
        <v>2.4</v>
      </c>
      <c r="MS53" s="21">
        <v>2.4</v>
      </c>
      <c r="MT53" s="21">
        <v>2.4</v>
      </c>
      <c r="MU53" s="21">
        <v>0</v>
      </c>
      <c r="MV53" s="21">
        <v>0</v>
      </c>
      <c r="MW53" s="21">
        <v>0</v>
      </c>
      <c r="MX53" s="21">
        <v>0</v>
      </c>
      <c r="MY53" s="21">
        <v>0</v>
      </c>
      <c r="MZ53" s="21">
        <v>3.4</v>
      </c>
      <c r="NA53" s="21">
        <v>3</v>
      </c>
      <c r="NB53" s="21">
        <v>3.501</v>
      </c>
      <c r="NC53" s="21">
        <v>-0.101</v>
      </c>
      <c r="ND53" s="21">
        <v>9.9</v>
      </c>
      <c r="NE53" s="21">
        <v>9.34</v>
      </c>
      <c r="NF53" s="21">
        <v>8.342</v>
      </c>
      <c r="NG53" s="21">
        <v>1.558</v>
      </c>
      <c r="NH53" s="21">
        <v>17.5</v>
      </c>
      <c r="NI53" s="21">
        <v>28.733</v>
      </c>
      <c r="NJ53" s="21">
        <v>28.733</v>
      </c>
      <c r="NK53" s="21">
        <v>-11.233</v>
      </c>
      <c r="NL53" s="21">
        <v>10.552</v>
      </c>
      <c r="NM53" s="21">
        <v>8.296</v>
      </c>
      <c r="NN53" s="21">
        <v>8.296</v>
      </c>
      <c r="NO53" s="21">
        <v>2.256</v>
      </c>
      <c r="NP53" s="21">
        <v>21</v>
      </c>
      <c r="NQ53" s="21">
        <v>21</v>
      </c>
      <c r="NR53" s="21">
        <v>19.62709</v>
      </c>
      <c r="NS53" s="21">
        <v>1.37291</v>
      </c>
      <c r="NT53" s="21">
        <v>8.4</v>
      </c>
      <c r="NU53" s="21">
        <v>8.4</v>
      </c>
      <c r="NV53" s="21">
        <v>8.4</v>
      </c>
      <c r="NW53" s="21">
        <v>0</v>
      </c>
      <c r="NX53" s="21">
        <v>0</v>
      </c>
      <c r="NY53" s="21">
        <v>1</v>
      </c>
      <c r="NZ53" s="21">
        <v>1.5</v>
      </c>
      <c r="OA53" s="21">
        <v>-1.5</v>
      </c>
      <c r="OB53" s="21">
        <v>19.8</v>
      </c>
      <c r="OC53" s="21">
        <v>20</v>
      </c>
      <c r="OD53" s="21">
        <v>19.33268</v>
      </c>
      <c r="OE53" s="21">
        <v>0.46732</v>
      </c>
      <c r="OF53" s="21">
        <v>13.4</v>
      </c>
      <c r="OG53" s="21">
        <v>13</v>
      </c>
      <c r="OH53" s="21">
        <v>10.99117</v>
      </c>
      <c r="OI53" s="21">
        <v>2.40883</v>
      </c>
      <c r="OJ53" s="21">
        <v>20</v>
      </c>
      <c r="OK53" s="21">
        <v>18</v>
      </c>
      <c r="OL53" s="21">
        <v>19.62709</v>
      </c>
      <c r="OM53" s="21">
        <v>0.37291</v>
      </c>
      <c r="ON53" s="21">
        <v>20.2</v>
      </c>
      <c r="OO53" s="21">
        <v>19.62709</v>
      </c>
      <c r="OP53" s="21">
        <v>19.62709</v>
      </c>
      <c r="OQ53" s="21">
        <v>0.57291</v>
      </c>
      <c r="OR53" s="21">
        <v>6.4</v>
      </c>
      <c r="OS53" s="21">
        <v>7.6</v>
      </c>
      <c r="OT53" s="21">
        <v>7.6</v>
      </c>
      <c r="OU53" s="21">
        <v>-1.2</v>
      </c>
      <c r="OV53" s="21">
        <v>20</v>
      </c>
      <c r="OW53" s="21">
        <v>20</v>
      </c>
      <c r="OX53" s="21">
        <v>19.43081</v>
      </c>
      <c r="OY53" s="21">
        <v>0.56919</v>
      </c>
      <c r="OZ53" s="21">
        <v>4.2</v>
      </c>
      <c r="PA53" s="21">
        <v>7.7</v>
      </c>
      <c r="PB53" s="21">
        <v>7.7</v>
      </c>
      <c r="PC53" s="21">
        <v>-3.5</v>
      </c>
      <c r="PD53" s="21">
        <v>20.4</v>
      </c>
      <c r="PE53" s="21">
        <v>19.62709</v>
      </c>
      <c r="PF53" s="21">
        <v>19.62709</v>
      </c>
      <c r="PG53" s="21">
        <v>0.77291</v>
      </c>
      <c r="PH53" s="21">
        <v>20.4</v>
      </c>
      <c r="PI53" s="21">
        <v>19.62709</v>
      </c>
      <c r="PJ53" s="21">
        <v>19.62709</v>
      </c>
      <c r="PK53" s="21">
        <v>0.77291</v>
      </c>
      <c r="PL53" s="21">
        <v>20.4</v>
      </c>
      <c r="PM53" s="21">
        <v>19.62709</v>
      </c>
      <c r="PN53" s="21">
        <v>19.62709</v>
      </c>
      <c r="PO53" s="21">
        <v>0.77291</v>
      </c>
      <c r="PP53" s="21">
        <v>0</v>
      </c>
      <c r="PQ53" s="21">
        <v>0</v>
      </c>
      <c r="PR53" s="21">
        <v>0</v>
      </c>
      <c r="PS53" s="21">
        <v>0</v>
      </c>
      <c r="PT53" s="21">
        <v>0</v>
      </c>
      <c r="PU53" s="21">
        <v>0</v>
      </c>
      <c r="PV53" s="21">
        <v>0</v>
      </c>
      <c r="PW53" s="21">
        <v>0</v>
      </c>
      <c r="PX53" s="21">
        <v>17.9</v>
      </c>
      <c r="PY53" s="21">
        <v>19.98623</v>
      </c>
      <c r="PZ53" s="21">
        <v>19.98623</v>
      </c>
      <c r="QA53" s="21">
        <v>-2.08623</v>
      </c>
      <c r="QB53" s="21">
        <v>20</v>
      </c>
      <c r="QC53" s="21">
        <v>20</v>
      </c>
      <c r="QD53" s="21">
        <v>19.43081</v>
      </c>
      <c r="QE53" s="21">
        <v>0.56919</v>
      </c>
      <c r="QF53" s="21">
        <v>13.5</v>
      </c>
      <c r="QG53" s="21">
        <v>15</v>
      </c>
      <c r="QH53" s="21">
        <v>13</v>
      </c>
      <c r="QI53" s="21">
        <v>0.5</v>
      </c>
    </row>
    <row r="54" ht="24" customHeight="1">
      <c r="A54" s="1"/>
      <c r="B54" s="13" t="s">
        <v>79</v>
      </c>
      <c r="C54" s="13" t="s">
        <v>764</v>
      </c>
      <c r="D54" s="21">
        <v>0.9</v>
      </c>
      <c r="E54" s="21">
        <v>1</v>
      </c>
      <c r="F54" s="21">
        <v>1</v>
      </c>
      <c r="G54" s="21">
        <v>-0.1</v>
      </c>
      <c r="H54" s="21">
        <v>1.1</v>
      </c>
      <c r="I54" s="21">
        <v>1</v>
      </c>
      <c r="J54" s="21">
        <v>1.59</v>
      </c>
      <c r="K54" s="21">
        <v>-0.49</v>
      </c>
      <c r="L54" s="21">
        <v>612.8</v>
      </c>
      <c r="M54" s="21">
        <v>618.7687</v>
      </c>
      <c r="N54" s="21">
        <v>618.7687</v>
      </c>
      <c r="O54" s="21">
        <v>-5.9687</v>
      </c>
      <c r="P54" s="21">
        <v>202.5</v>
      </c>
      <c r="Q54" s="21">
        <v>197.95001</v>
      </c>
      <c r="R54" s="21">
        <v>197.95001</v>
      </c>
      <c r="S54" s="21">
        <v>4.54999</v>
      </c>
      <c r="T54" s="21">
        <v>88.5</v>
      </c>
      <c r="U54" s="21">
        <v>92.76938</v>
      </c>
      <c r="V54" s="21">
        <v>92.76938</v>
      </c>
      <c r="W54" s="21">
        <v>-4.26938</v>
      </c>
      <c r="X54" s="21">
        <v>229</v>
      </c>
      <c r="Y54" s="21">
        <v>235</v>
      </c>
      <c r="Z54" s="21">
        <v>210</v>
      </c>
      <c r="AA54" s="21">
        <v>19</v>
      </c>
      <c r="AB54" s="21">
        <v>10</v>
      </c>
      <c r="AC54" s="21">
        <v>9.983</v>
      </c>
      <c r="AD54" s="21">
        <v>9.983</v>
      </c>
      <c r="AE54" s="21">
        <v>0.017</v>
      </c>
      <c r="AF54" s="21">
        <v>113</v>
      </c>
      <c r="AG54" s="21">
        <v>124</v>
      </c>
      <c r="AH54" s="21">
        <v>124</v>
      </c>
      <c r="AI54" s="21">
        <v>-11</v>
      </c>
      <c r="AJ54" s="21">
        <v>113.3</v>
      </c>
      <c r="AK54" s="21">
        <v>124</v>
      </c>
      <c r="AL54" s="21">
        <v>124</v>
      </c>
      <c r="AM54" s="21">
        <v>-10.7</v>
      </c>
      <c r="AN54" s="21">
        <v>113.2</v>
      </c>
      <c r="AO54" s="21">
        <v>124</v>
      </c>
      <c r="AP54" s="21">
        <v>124</v>
      </c>
      <c r="AQ54" s="21">
        <v>-10.8</v>
      </c>
      <c r="AR54" s="21">
        <v>217.5</v>
      </c>
      <c r="AS54" s="21">
        <v>186</v>
      </c>
      <c r="AT54" s="21">
        <v>186</v>
      </c>
      <c r="AU54" s="21">
        <v>31.5</v>
      </c>
      <c r="AV54" s="21">
        <v>194.3</v>
      </c>
      <c r="AW54" s="21">
        <v>183.83895</v>
      </c>
      <c r="AX54" s="21">
        <v>203.33337</v>
      </c>
      <c r="AY54" s="21">
        <v>-9.03337</v>
      </c>
      <c r="AZ54" s="21">
        <v>102.9</v>
      </c>
      <c r="BA54" s="21">
        <v>91.91948</v>
      </c>
      <c r="BB54" s="21">
        <v>101.66668</v>
      </c>
      <c r="BC54" s="21">
        <v>1.23332</v>
      </c>
      <c r="BD54" s="21"/>
      <c r="BE54" s="21"/>
      <c r="BF54" s="21">
        <v>0</v>
      </c>
      <c r="BG54" s="21">
        <v>0</v>
      </c>
      <c r="BH54" s="21">
        <v>0</v>
      </c>
      <c r="BI54" s="21">
        <v>0</v>
      </c>
      <c r="BJ54" s="21">
        <v>0</v>
      </c>
      <c r="BK54" s="21">
        <v>0</v>
      </c>
      <c r="BL54" s="21">
        <v>0</v>
      </c>
      <c r="BM54" s="21">
        <v>0</v>
      </c>
      <c r="BN54" s="21">
        <v>0</v>
      </c>
      <c r="BO54" s="21">
        <v>0</v>
      </c>
      <c r="BP54" s="21">
        <v>0</v>
      </c>
      <c r="BQ54" s="21"/>
      <c r="BR54" s="21"/>
      <c r="BS54" s="21">
        <v>0</v>
      </c>
      <c r="BT54" s="21">
        <v>167.2</v>
      </c>
      <c r="BU54" s="21">
        <v>165.67713</v>
      </c>
      <c r="BV54" s="21">
        <v>165.67713</v>
      </c>
      <c r="BW54" s="21">
        <v>1.52287</v>
      </c>
      <c r="BX54" s="21">
        <v>6.4</v>
      </c>
      <c r="BY54" s="21">
        <v>6.87379</v>
      </c>
      <c r="BZ54" s="21">
        <v>3.84741</v>
      </c>
      <c r="CA54" s="21">
        <v>2.55259</v>
      </c>
      <c r="CB54" s="21">
        <v>6.7</v>
      </c>
      <c r="CC54" s="21">
        <v>6.8787</v>
      </c>
      <c r="CD54" s="21">
        <v>6.8787</v>
      </c>
      <c r="CE54" s="21">
        <v>-0.1787</v>
      </c>
      <c r="CF54" s="21">
        <v>15.3</v>
      </c>
      <c r="CG54" s="21">
        <v>15.08047</v>
      </c>
      <c r="CH54" s="21">
        <v>8.1736</v>
      </c>
      <c r="CI54" s="21">
        <v>7.1264</v>
      </c>
      <c r="CJ54" s="21">
        <v>141</v>
      </c>
      <c r="CK54" s="21">
        <v>143.842</v>
      </c>
      <c r="CL54" s="21">
        <v>15.29052</v>
      </c>
      <c r="CM54" s="21">
        <v>125.70948</v>
      </c>
      <c r="CN54" s="21">
        <v>8.9</v>
      </c>
      <c r="CO54" s="21">
        <v>8.913</v>
      </c>
      <c r="CP54" s="21">
        <v>4.7632</v>
      </c>
      <c r="CQ54" s="21">
        <v>4.1368</v>
      </c>
      <c r="CR54" s="21">
        <v>113.2</v>
      </c>
      <c r="CS54" s="21">
        <v>113.57017</v>
      </c>
      <c r="CT54" s="21">
        <v>113.57017</v>
      </c>
      <c r="CU54" s="21">
        <v>-0.37017</v>
      </c>
      <c r="CV54" s="21">
        <v>212.7</v>
      </c>
      <c r="CW54" s="21">
        <v>222.8608</v>
      </c>
      <c r="CX54" s="21">
        <v>222.8608</v>
      </c>
      <c r="CY54" s="21">
        <v>-10.1608</v>
      </c>
      <c r="CZ54" s="21">
        <v>136.4</v>
      </c>
      <c r="DA54" s="21">
        <v>143.3911</v>
      </c>
      <c r="DB54" s="21">
        <v>143.3911</v>
      </c>
      <c r="DC54" s="21">
        <v>-6.9911</v>
      </c>
      <c r="DD54" s="21">
        <v>79.7</v>
      </c>
      <c r="DE54" s="21">
        <v>71.69555</v>
      </c>
      <c r="DF54" s="21">
        <v>71.69555</v>
      </c>
      <c r="DG54" s="21">
        <v>8.00445</v>
      </c>
      <c r="DH54" s="21">
        <v>6.5</v>
      </c>
      <c r="DI54" s="21">
        <v>6.39</v>
      </c>
      <c r="DJ54" s="21">
        <v>6.39</v>
      </c>
      <c r="DK54" s="21">
        <v>0.11</v>
      </c>
      <c r="DL54" s="21">
        <v>414.3</v>
      </c>
      <c r="DM54" s="21">
        <v>459.92247</v>
      </c>
      <c r="DN54" s="21">
        <v>461.57998</v>
      </c>
      <c r="DO54" s="21">
        <v>-47.27998</v>
      </c>
      <c r="DP54" s="21">
        <v>80.9</v>
      </c>
      <c r="DQ54" s="21">
        <v>81.00073</v>
      </c>
      <c r="DR54" s="21">
        <v>81.00073</v>
      </c>
      <c r="DS54" s="21">
        <v>-0.10073</v>
      </c>
      <c r="DT54" s="21">
        <v>135.5</v>
      </c>
      <c r="DU54" s="21">
        <v>149.50147</v>
      </c>
      <c r="DV54" s="21">
        <v>149.50147</v>
      </c>
      <c r="DW54" s="21">
        <v>-14.00147</v>
      </c>
      <c r="DX54" s="21">
        <v>41.9</v>
      </c>
      <c r="DY54" s="21">
        <v>42.00096</v>
      </c>
      <c r="DZ54" s="21">
        <v>42.00096</v>
      </c>
      <c r="EA54" s="21">
        <v>-0.10096</v>
      </c>
      <c r="EB54" s="21">
        <v>19.1</v>
      </c>
      <c r="EC54" s="21">
        <v>19.39941</v>
      </c>
      <c r="ED54" s="21">
        <v>19.39941</v>
      </c>
      <c r="EE54" s="21">
        <v>-0.29941</v>
      </c>
      <c r="EF54" s="21">
        <v>20</v>
      </c>
      <c r="EG54" s="21">
        <v>19.54858</v>
      </c>
      <c r="EH54" s="21">
        <v>19.54858</v>
      </c>
      <c r="EI54" s="21">
        <v>0.45142</v>
      </c>
      <c r="EJ54" s="21">
        <v>90.9</v>
      </c>
      <c r="EK54" s="21">
        <v>88.1737</v>
      </c>
      <c r="EL54" s="21">
        <v>88.1737</v>
      </c>
      <c r="EM54" s="21">
        <v>2.7263</v>
      </c>
      <c r="EN54" s="21">
        <v>105.5</v>
      </c>
      <c r="EO54" s="21">
        <v>105</v>
      </c>
      <c r="EP54" s="21">
        <v>105</v>
      </c>
      <c r="EQ54" s="21">
        <v>0.5</v>
      </c>
      <c r="ER54" s="21">
        <v>8.3</v>
      </c>
      <c r="ES54" s="21">
        <v>7.90892</v>
      </c>
      <c r="ET54" s="21">
        <v>3.75639</v>
      </c>
      <c r="EU54" s="21">
        <v>4.54361</v>
      </c>
      <c r="EV54" s="21"/>
      <c r="EW54" s="21"/>
      <c r="EX54" s="21">
        <v>4.0002</v>
      </c>
      <c r="EY54" s="21">
        <v>-4.0002</v>
      </c>
      <c r="EZ54" s="21">
        <v>18.4</v>
      </c>
      <c r="FA54" s="21">
        <v>22.4261</v>
      </c>
      <c r="FB54" s="21">
        <v>16.00004</v>
      </c>
      <c r="FC54" s="21">
        <v>2.39996</v>
      </c>
      <c r="FD54" s="21">
        <v>44.5</v>
      </c>
      <c r="FE54" s="21">
        <v>44.53582</v>
      </c>
      <c r="FF54" s="21">
        <v>44.53582</v>
      </c>
      <c r="FG54" s="21">
        <v>-0.03582</v>
      </c>
      <c r="FH54" s="21">
        <v>2.7</v>
      </c>
      <c r="FI54" s="21">
        <v>2.95556</v>
      </c>
      <c r="FJ54" s="21">
        <v>2.95556</v>
      </c>
      <c r="FK54" s="21">
        <v>-0.25556</v>
      </c>
      <c r="FL54" s="21">
        <v>3.6</v>
      </c>
      <c r="FM54" s="21">
        <v>3.17538</v>
      </c>
      <c r="FN54" s="21">
        <v>3.17538</v>
      </c>
      <c r="FO54" s="21">
        <v>0.42462</v>
      </c>
      <c r="FP54" s="21">
        <v>35.3</v>
      </c>
      <c r="FQ54" s="21">
        <v>17.6609</v>
      </c>
      <c r="FR54" s="21">
        <v>25.23815</v>
      </c>
      <c r="FS54" s="21">
        <v>10.06185</v>
      </c>
      <c r="FT54" s="21">
        <v>85.9</v>
      </c>
      <c r="FU54" s="21">
        <v>88.13626</v>
      </c>
      <c r="FV54" s="21">
        <v>176.27252</v>
      </c>
      <c r="FW54" s="21">
        <v>-90.37252</v>
      </c>
      <c r="FX54" s="21">
        <v>124.3</v>
      </c>
      <c r="FY54" s="21">
        <v>132.51784</v>
      </c>
      <c r="FZ54" s="21">
        <v>132.51784</v>
      </c>
      <c r="GA54" s="21">
        <v>-8.21784</v>
      </c>
      <c r="GB54" s="21">
        <v>124.5</v>
      </c>
      <c r="GC54" s="21">
        <v>132.51784</v>
      </c>
      <c r="GD54" s="21">
        <v>132.51784</v>
      </c>
      <c r="GE54" s="21">
        <v>-8.01784</v>
      </c>
      <c r="GF54" s="21">
        <v>149.6</v>
      </c>
      <c r="GG54" s="21">
        <v>132.51784</v>
      </c>
      <c r="GH54" s="21">
        <v>132.51784</v>
      </c>
      <c r="GI54" s="21">
        <v>17.08216</v>
      </c>
      <c r="GJ54" s="21">
        <v>86.6</v>
      </c>
      <c r="GK54" s="21">
        <v>89.2</v>
      </c>
      <c r="GL54" s="21">
        <v>89.2</v>
      </c>
      <c r="GM54" s="21">
        <v>-2.6</v>
      </c>
      <c r="GN54" s="21">
        <v>189.7</v>
      </c>
      <c r="GO54" s="21">
        <v>272.71835</v>
      </c>
      <c r="GP54" s="21">
        <v>230.62435</v>
      </c>
      <c r="GQ54" s="21">
        <v>-40.92435</v>
      </c>
      <c r="GR54" s="21">
        <v>65.6</v>
      </c>
      <c r="GS54" s="21">
        <v>67.85868</v>
      </c>
      <c r="GT54" s="21">
        <v>67.85868</v>
      </c>
      <c r="GU54" s="21">
        <v>-2.25868</v>
      </c>
      <c r="GV54" s="21">
        <v>48</v>
      </c>
      <c r="GW54" s="21">
        <v>48.93584</v>
      </c>
      <c r="GX54" s="21">
        <v>48.93584</v>
      </c>
      <c r="GY54" s="21">
        <v>-0.93584</v>
      </c>
      <c r="GZ54" s="21">
        <v>30.1</v>
      </c>
      <c r="HA54" s="21">
        <v>30.27478</v>
      </c>
      <c r="HB54" s="21">
        <v>30.27478</v>
      </c>
      <c r="HC54" s="21">
        <v>-0.17478</v>
      </c>
      <c r="HD54" s="21">
        <v>32</v>
      </c>
      <c r="HE54" s="21"/>
      <c r="HF54" s="21"/>
      <c r="HG54" s="21">
        <v>32</v>
      </c>
      <c r="HH54" s="21">
        <v>88.2</v>
      </c>
      <c r="HI54" s="21">
        <v>96.66667</v>
      </c>
      <c r="HJ54" s="21">
        <v>96.66667</v>
      </c>
      <c r="HK54" s="21">
        <v>-8.46667</v>
      </c>
      <c r="HL54" s="21">
        <v>87.9</v>
      </c>
      <c r="HM54" s="21">
        <v>96.66667</v>
      </c>
      <c r="HN54" s="21">
        <v>96.66667</v>
      </c>
      <c r="HO54" s="21">
        <v>-8.76667</v>
      </c>
      <c r="HP54" s="21">
        <v>113.6</v>
      </c>
      <c r="HQ54" s="21">
        <v>96.66667</v>
      </c>
      <c r="HR54" s="21">
        <v>96.66667</v>
      </c>
      <c r="HS54" s="21">
        <v>16.93333</v>
      </c>
      <c r="HT54" s="21">
        <v>0.6</v>
      </c>
      <c r="HU54" s="21">
        <v>0.6</v>
      </c>
      <c r="HV54" s="21">
        <v>0.6</v>
      </c>
      <c r="HW54" s="21">
        <v>0</v>
      </c>
      <c r="HX54" s="21">
        <v>130.9</v>
      </c>
      <c r="HY54" s="21">
        <v>131</v>
      </c>
      <c r="HZ54" s="21">
        <v>134.14198</v>
      </c>
      <c r="IA54" s="21">
        <v>-3.24198</v>
      </c>
      <c r="IB54" s="21">
        <v>0</v>
      </c>
      <c r="IC54" s="21"/>
      <c r="ID54" s="21"/>
      <c r="IE54" s="21">
        <v>0</v>
      </c>
      <c r="IF54" s="21">
        <v>159.6</v>
      </c>
      <c r="IG54" s="21">
        <v>93.44207</v>
      </c>
      <c r="IH54" s="21">
        <v>136.45181</v>
      </c>
      <c r="II54" s="21">
        <v>23.14819</v>
      </c>
      <c r="IJ54" s="21">
        <v>178.8</v>
      </c>
      <c r="IK54" s="21">
        <v>93.44207</v>
      </c>
      <c r="IL54" s="21">
        <v>136.45181</v>
      </c>
      <c r="IM54" s="21">
        <v>42.34819</v>
      </c>
      <c r="IN54" s="21">
        <v>173.6</v>
      </c>
      <c r="IO54" s="21">
        <v>93.44207</v>
      </c>
      <c r="IP54" s="21">
        <v>136.45181</v>
      </c>
      <c r="IQ54" s="21">
        <v>37.14819</v>
      </c>
      <c r="IR54" s="21">
        <v>59.6</v>
      </c>
      <c r="IS54" s="21">
        <v>45.76283</v>
      </c>
      <c r="IT54" s="21">
        <v>45.76283</v>
      </c>
      <c r="IU54" s="21">
        <v>13.83717</v>
      </c>
      <c r="IV54" s="21">
        <v>31.9</v>
      </c>
      <c r="IW54" s="21">
        <v>22.88141</v>
      </c>
      <c r="IX54" s="21">
        <v>22.88141</v>
      </c>
      <c r="IY54" s="21">
        <v>9.01859</v>
      </c>
      <c r="IZ54" s="21">
        <v>0</v>
      </c>
      <c r="JA54" s="21">
        <v>0</v>
      </c>
      <c r="JB54" s="21">
        <v>0</v>
      </c>
      <c r="JC54" s="21">
        <v>0</v>
      </c>
      <c r="JD54" s="21">
        <v>14.3</v>
      </c>
      <c r="JE54" s="21">
        <v>70</v>
      </c>
      <c r="JF54" s="21">
        <v>30</v>
      </c>
      <c r="JG54" s="21">
        <v>-15.7</v>
      </c>
      <c r="JH54" s="21">
        <v>29.8</v>
      </c>
      <c r="JI54" s="21">
        <v>50</v>
      </c>
      <c r="JJ54" s="21">
        <v>30</v>
      </c>
      <c r="JK54" s="21">
        <v>-0.2</v>
      </c>
      <c r="JL54" s="21">
        <v>30.5</v>
      </c>
      <c r="JM54" s="21">
        <v>64.09738</v>
      </c>
      <c r="JN54" s="21">
        <v>55.79183</v>
      </c>
      <c r="JO54" s="21">
        <v>-25.29183</v>
      </c>
      <c r="JP54" s="21">
        <v>2.3</v>
      </c>
      <c r="JQ54" s="21">
        <v>2.2</v>
      </c>
      <c r="JR54" s="21">
        <v>2.2</v>
      </c>
      <c r="JS54" s="21">
        <v>0.1</v>
      </c>
      <c r="JT54" s="21">
        <v>6.42</v>
      </c>
      <c r="JU54" s="21">
        <v>7.01</v>
      </c>
      <c r="JV54" s="21">
        <v>7.01</v>
      </c>
      <c r="JW54" s="21">
        <v>-0.59</v>
      </c>
      <c r="JX54" s="21">
        <v>8.606</v>
      </c>
      <c r="JY54" s="21">
        <v>13.834</v>
      </c>
      <c r="JZ54" s="21">
        <v>13.834</v>
      </c>
      <c r="KA54" s="21">
        <v>-5.228</v>
      </c>
      <c r="KB54" s="21">
        <v>7.5</v>
      </c>
      <c r="KC54" s="21">
        <v>7.5</v>
      </c>
      <c r="KD54" s="21">
        <v>7.5</v>
      </c>
      <c r="KE54" s="21">
        <v>0</v>
      </c>
      <c r="KF54" s="21">
        <v>0</v>
      </c>
      <c r="KG54" s="21">
        <v>0</v>
      </c>
      <c r="KH54" s="21">
        <v>0</v>
      </c>
      <c r="KI54" s="21">
        <v>0</v>
      </c>
      <c r="KJ54" s="21">
        <v>3.8</v>
      </c>
      <c r="KK54" s="21">
        <v>4</v>
      </c>
      <c r="KL54" s="21">
        <v>3.5</v>
      </c>
      <c r="KM54" s="21">
        <v>0.3</v>
      </c>
      <c r="KN54" s="21">
        <v>5.2</v>
      </c>
      <c r="KO54" s="21">
        <v>5</v>
      </c>
      <c r="KP54" s="21">
        <v>5</v>
      </c>
      <c r="KQ54" s="21">
        <v>0.2</v>
      </c>
      <c r="KR54" s="21">
        <v>20.7</v>
      </c>
      <c r="KS54" s="21">
        <v>19.62709</v>
      </c>
      <c r="KT54" s="21">
        <v>19.62709</v>
      </c>
      <c r="KU54" s="21">
        <v>1.07291</v>
      </c>
      <c r="KV54" s="21">
        <v>20</v>
      </c>
      <c r="KW54" s="21">
        <v>19.62709</v>
      </c>
      <c r="KX54" s="21">
        <v>19.62709</v>
      </c>
      <c r="KY54" s="21">
        <v>0.37291</v>
      </c>
      <c r="KZ54" s="21">
        <v>18.4</v>
      </c>
      <c r="LA54" s="21">
        <v>19</v>
      </c>
      <c r="LB54" s="21">
        <v>17.66438</v>
      </c>
      <c r="LC54" s="21">
        <v>0.73562</v>
      </c>
      <c r="LD54" s="21">
        <v>0</v>
      </c>
      <c r="LE54" s="21">
        <v>0</v>
      </c>
      <c r="LF54" s="21">
        <v>0</v>
      </c>
      <c r="LG54" s="21">
        <v>0</v>
      </c>
      <c r="LH54" s="21">
        <v>53.6</v>
      </c>
      <c r="LI54" s="21">
        <v>63.8</v>
      </c>
      <c r="LJ54" s="21">
        <v>63.804</v>
      </c>
      <c r="LK54" s="21">
        <v>-10.204</v>
      </c>
      <c r="LL54" s="21">
        <v>3.7</v>
      </c>
      <c r="LM54" s="21">
        <v>3.5</v>
      </c>
      <c r="LN54" s="21">
        <v>3.5</v>
      </c>
      <c r="LO54" s="21">
        <v>0.2</v>
      </c>
      <c r="LP54" s="21">
        <v>18.5</v>
      </c>
      <c r="LQ54" s="21">
        <v>19</v>
      </c>
      <c r="LR54" s="21">
        <v>18.05692</v>
      </c>
      <c r="LS54" s="21">
        <v>0.44308</v>
      </c>
      <c r="LT54" s="21">
        <v>0</v>
      </c>
      <c r="LU54" s="21">
        <v>0</v>
      </c>
      <c r="LV54" s="21">
        <v>0</v>
      </c>
      <c r="LW54" s="21">
        <v>0</v>
      </c>
      <c r="LX54" s="21">
        <v>0</v>
      </c>
      <c r="LY54" s="21">
        <v>0</v>
      </c>
      <c r="LZ54" s="21">
        <v>0</v>
      </c>
      <c r="MA54" s="21">
        <v>0</v>
      </c>
      <c r="MB54" s="21">
        <v>21</v>
      </c>
      <c r="MC54" s="21">
        <v>16.08222</v>
      </c>
      <c r="MD54" s="21">
        <v>18.67</v>
      </c>
      <c r="ME54" s="21">
        <v>2.33</v>
      </c>
      <c r="MF54" s="21">
        <v>52.6</v>
      </c>
      <c r="MG54" s="21">
        <v>53.8714</v>
      </c>
      <c r="MH54" s="21">
        <v>57.309</v>
      </c>
      <c r="MI54" s="21">
        <v>-4.709</v>
      </c>
      <c r="MJ54" s="21">
        <v>4.4</v>
      </c>
      <c r="MK54" s="21">
        <v>4.2</v>
      </c>
      <c r="ML54" s="21">
        <v>4.2</v>
      </c>
      <c r="MM54" s="21">
        <v>0.2</v>
      </c>
      <c r="MN54" s="21">
        <v>2.3</v>
      </c>
      <c r="MO54" s="21">
        <v>2.2</v>
      </c>
      <c r="MP54" s="21">
        <v>2.2</v>
      </c>
      <c r="MQ54" s="21">
        <v>0.1</v>
      </c>
      <c r="MR54" s="21">
        <v>2.4</v>
      </c>
      <c r="MS54" s="21">
        <v>2.4</v>
      </c>
      <c r="MT54" s="21">
        <v>2.4</v>
      </c>
      <c r="MU54" s="21">
        <v>0</v>
      </c>
      <c r="MV54" s="21">
        <v>0</v>
      </c>
      <c r="MW54" s="21">
        <v>0</v>
      </c>
      <c r="MX54" s="21">
        <v>0</v>
      </c>
      <c r="MY54" s="21">
        <v>0</v>
      </c>
      <c r="MZ54" s="21">
        <v>3.4</v>
      </c>
      <c r="NA54" s="21">
        <v>3</v>
      </c>
      <c r="NB54" s="21">
        <v>3.501</v>
      </c>
      <c r="NC54" s="21">
        <v>-0.101</v>
      </c>
      <c r="ND54" s="21">
        <v>7.9</v>
      </c>
      <c r="NE54" s="21">
        <v>9.35</v>
      </c>
      <c r="NF54" s="21">
        <v>8.35</v>
      </c>
      <c r="NG54" s="21">
        <v>-0.45</v>
      </c>
      <c r="NH54" s="21">
        <v>14.7</v>
      </c>
      <c r="NI54" s="21">
        <v>27.924</v>
      </c>
      <c r="NJ54" s="21">
        <v>27.924</v>
      </c>
      <c r="NK54" s="21">
        <v>-13.224</v>
      </c>
      <c r="NL54" s="21">
        <v>5.674</v>
      </c>
      <c r="NM54" s="21">
        <v>8.345</v>
      </c>
      <c r="NN54" s="21">
        <v>8.345</v>
      </c>
      <c r="NO54" s="21">
        <v>-2.671</v>
      </c>
      <c r="NP54" s="21">
        <v>21</v>
      </c>
      <c r="NQ54" s="21">
        <v>21</v>
      </c>
      <c r="NR54" s="21">
        <v>19.62709</v>
      </c>
      <c r="NS54" s="21">
        <v>1.37291</v>
      </c>
      <c r="NT54" s="21">
        <v>8.4</v>
      </c>
      <c r="NU54" s="21">
        <v>8.4</v>
      </c>
      <c r="NV54" s="21">
        <v>8.4</v>
      </c>
      <c r="NW54" s="21">
        <v>0</v>
      </c>
      <c r="NX54" s="21">
        <v>0</v>
      </c>
      <c r="NY54" s="21">
        <v>1</v>
      </c>
      <c r="NZ54" s="21">
        <v>1.5</v>
      </c>
      <c r="OA54" s="21">
        <v>-1.5</v>
      </c>
      <c r="OB54" s="21">
        <v>19.8</v>
      </c>
      <c r="OC54" s="21">
        <v>20</v>
      </c>
      <c r="OD54" s="21">
        <v>19.33268</v>
      </c>
      <c r="OE54" s="21">
        <v>0.46732</v>
      </c>
      <c r="OF54" s="21">
        <v>13.4</v>
      </c>
      <c r="OG54" s="21">
        <v>13</v>
      </c>
      <c r="OH54" s="21">
        <v>10.99117</v>
      </c>
      <c r="OI54" s="21">
        <v>2.40883</v>
      </c>
      <c r="OJ54" s="21">
        <v>19.9</v>
      </c>
      <c r="OK54" s="21">
        <v>18</v>
      </c>
      <c r="OL54" s="21">
        <v>19.62709</v>
      </c>
      <c r="OM54" s="21">
        <v>0.27291</v>
      </c>
      <c r="ON54" s="21">
        <v>20.2</v>
      </c>
      <c r="OO54" s="21">
        <v>19.62709</v>
      </c>
      <c r="OP54" s="21">
        <v>19.62709</v>
      </c>
      <c r="OQ54" s="21">
        <v>0.57291</v>
      </c>
      <c r="OR54" s="21">
        <v>6.4</v>
      </c>
      <c r="OS54" s="21">
        <v>7.6</v>
      </c>
      <c r="OT54" s="21">
        <v>7.6</v>
      </c>
      <c r="OU54" s="21">
        <v>-1.2</v>
      </c>
      <c r="OV54" s="21">
        <v>20</v>
      </c>
      <c r="OW54" s="21">
        <v>20</v>
      </c>
      <c r="OX54" s="21">
        <v>19.43081</v>
      </c>
      <c r="OY54" s="21">
        <v>0.56919</v>
      </c>
      <c r="OZ54" s="21">
        <v>3.3</v>
      </c>
      <c r="PA54" s="21">
        <v>7.7</v>
      </c>
      <c r="PB54" s="21">
        <v>7.7</v>
      </c>
      <c r="PC54" s="21">
        <v>-4.4</v>
      </c>
      <c r="PD54" s="21">
        <v>20.4</v>
      </c>
      <c r="PE54" s="21">
        <v>19.62709</v>
      </c>
      <c r="PF54" s="21">
        <v>19.62709</v>
      </c>
      <c r="PG54" s="21">
        <v>0.77291</v>
      </c>
      <c r="PH54" s="21">
        <v>20.4</v>
      </c>
      <c r="PI54" s="21">
        <v>19.62709</v>
      </c>
      <c r="PJ54" s="21">
        <v>19.62709</v>
      </c>
      <c r="PK54" s="21">
        <v>0.77291</v>
      </c>
      <c r="PL54" s="21">
        <v>20.4</v>
      </c>
      <c r="PM54" s="21">
        <v>19.62709</v>
      </c>
      <c r="PN54" s="21">
        <v>19.62709</v>
      </c>
      <c r="PO54" s="21">
        <v>0.77291</v>
      </c>
      <c r="PP54" s="21">
        <v>0</v>
      </c>
      <c r="PQ54" s="21">
        <v>0</v>
      </c>
      <c r="PR54" s="21">
        <v>0</v>
      </c>
      <c r="PS54" s="21">
        <v>0</v>
      </c>
      <c r="PT54" s="21">
        <v>0</v>
      </c>
      <c r="PU54" s="21">
        <v>0</v>
      </c>
      <c r="PV54" s="21">
        <v>0</v>
      </c>
      <c r="PW54" s="21">
        <v>0</v>
      </c>
      <c r="PX54" s="21">
        <v>13.8</v>
      </c>
      <c r="PY54" s="21">
        <v>19.98623</v>
      </c>
      <c r="PZ54" s="21">
        <v>18.04435</v>
      </c>
      <c r="QA54" s="21">
        <v>-4.24435</v>
      </c>
      <c r="QB54" s="21">
        <v>20</v>
      </c>
      <c r="QC54" s="21">
        <v>20</v>
      </c>
      <c r="QD54" s="21">
        <v>19.43081</v>
      </c>
      <c r="QE54" s="21">
        <v>0.56919</v>
      </c>
      <c r="QF54" s="21">
        <v>14.1</v>
      </c>
      <c r="QG54" s="21">
        <v>15</v>
      </c>
      <c r="QH54" s="21">
        <v>13</v>
      </c>
      <c r="QI54" s="21">
        <v>1.1</v>
      </c>
    </row>
    <row r="55" ht="24" customHeight="1">
      <c r="A55" s="1"/>
      <c r="B55" s="13" t="s">
        <v>79</v>
      </c>
      <c r="C55" s="13" t="s">
        <v>765</v>
      </c>
      <c r="D55" s="21">
        <v>0.9</v>
      </c>
      <c r="E55" s="21">
        <v>1</v>
      </c>
      <c r="F55" s="21">
        <v>1</v>
      </c>
      <c r="G55" s="21">
        <v>-0.1</v>
      </c>
      <c r="H55" s="21">
        <v>1.1</v>
      </c>
      <c r="I55" s="21">
        <v>1</v>
      </c>
      <c r="J55" s="21">
        <v>1.59</v>
      </c>
      <c r="K55" s="21">
        <v>-0.49</v>
      </c>
      <c r="L55" s="21">
        <v>613</v>
      </c>
      <c r="M55" s="21">
        <v>618.7687</v>
      </c>
      <c r="N55" s="21">
        <v>618.7687</v>
      </c>
      <c r="O55" s="21">
        <v>-5.7687</v>
      </c>
      <c r="P55" s="21">
        <v>202.2</v>
      </c>
      <c r="Q55" s="21">
        <v>197.95001</v>
      </c>
      <c r="R55" s="21">
        <v>197.95001</v>
      </c>
      <c r="S55" s="21">
        <v>4.24999</v>
      </c>
      <c r="T55" s="21">
        <v>88.7</v>
      </c>
      <c r="U55" s="21">
        <v>92.76938</v>
      </c>
      <c r="V55" s="21">
        <v>92.76938</v>
      </c>
      <c r="W55" s="21">
        <v>-4.06938</v>
      </c>
      <c r="X55" s="21">
        <v>229.4</v>
      </c>
      <c r="Y55" s="21">
        <v>235</v>
      </c>
      <c r="Z55" s="21">
        <v>210</v>
      </c>
      <c r="AA55" s="21">
        <v>19.4</v>
      </c>
      <c r="AB55" s="21">
        <v>10.1</v>
      </c>
      <c r="AC55" s="21">
        <v>9.983</v>
      </c>
      <c r="AD55" s="21">
        <v>9.983</v>
      </c>
      <c r="AE55" s="21">
        <v>0.117</v>
      </c>
      <c r="AF55" s="21">
        <v>118.9</v>
      </c>
      <c r="AG55" s="21">
        <v>124</v>
      </c>
      <c r="AH55" s="21">
        <v>124</v>
      </c>
      <c r="AI55" s="21">
        <v>-5.1</v>
      </c>
      <c r="AJ55" s="21">
        <v>119.5</v>
      </c>
      <c r="AK55" s="21">
        <v>124</v>
      </c>
      <c r="AL55" s="21">
        <v>124</v>
      </c>
      <c r="AM55" s="21">
        <v>-4.5</v>
      </c>
      <c r="AN55" s="21">
        <v>119.5</v>
      </c>
      <c r="AO55" s="21">
        <v>124</v>
      </c>
      <c r="AP55" s="21">
        <v>124</v>
      </c>
      <c r="AQ55" s="21">
        <v>-4.5</v>
      </c>
      <c r="AR55" s="21">
        <v>220.9</v>
      </c>
      <c r="AS55" s="21">
        <v>186</v>
      </c>
      <c r="AT55" s="21">
        <v>186</v>
      </c>
      <c r="AU55" s="21">
        <v>34.9</v>
      </c>
      <c r="AV55" s="21">
        <v>194.1</v>
      </c>
      <c r="AW55" s="21">
        <v>118.92627</v>
      </c>
      <c r="AX55" s="21">
        <v>203.33337</v>
      </c>
      <c r="AY55" s="21">
        <v>-9.23337</v>
      </c>
      <c r="AZ55" s="21">
        <v>102.7</v>
      </c>
      <c r="BA55" s="21">
        <v>59.46313</v>
      </c>
      <c r="BB55" s="21">
        <v>101.66668</v>
      </c>
      <c r="BC55" s="21">
        <v>1.03332</v>
      </c>
      <c r="BD55" s="21"/>
      <c r="BE55" s="21"/>
      <c r="BF55" s="21">
        <v>0</v>
      </c>
      <c r="BG55" s="21">
        <v>0</v>
      </c>
      <c r="BH55" s="21">
        <v>0</v>
      </c>
      <c r="BI55" s="21">
        <v>0</v>
      </c>
      <c r="BJ55" s="21">
        <v>0</v>
      </c>
      <c r="BK55" s="21">
        <v>0</v>
      </c>
      <c r="BL55" s="21">
        <v>0</v>
      </c>
      <c r="BM55" s="21">
        <v>0</v>
      </c>
      <c r="BN55" s="21">
        <v>0</v>
      </c>
      <c r="BO55" s="21">
        <v>0</v>
      </c>
      <c r="BP55" s="21">
        <v>0</v>
      </c>
      <c r="BQ55" s="21"/>
      <c r="BR55" s="21"/>
      <c r="BS55" s="21">
        <v>0</v>
      </c>
      <c r="BT55" s="21">
        <v>163.1</v>
      </c>
      <c r="BU55" s="21">
        <v>165.67713</v>
      </c>
      <c r="BV55" s="21">
        <v>165.67713</v>
      </c>
      <c r="BW55" s="21">
        <v>-2.57713</v>
      </c>
      <c r="BX55" s="21">
        <v>5.7</v>
      </c>
      <c r="BY55" s="21">
        <v>6.87379</v>
      </c>
      <c r="BZ55" s="21">
        <v>3.84741</v>
      </c>
      <c r="CA55" s="21">
        <v>1.85259</v>
      </c>
      <c r="CB55" s="21">
        <v>6.8</v>
      </c>
      <c r="CC55" s="21">
        <v>6.8787</v>
      </c>
      <c r="CD55" s="21">
        <v>6.8787</v>
      </c>
      <c r="CE55" s="21">
        <v>-0.0787</v>
      </c>
      <c r="CF55" s="21">
        <v>15.3</v>
      </c>
      <c r="CG55" s="21">
        <v>15.08047</v>
      </c>
      <c r="CH55" s="21">
        <v>8.1736</v>
      </c>
      <c r="CI55" s="21">
        <v>7.1264</v>
      </c>
      <c r="CJ55" s="21">
        <v>141.9</v>
      </c>
      <c r="CK55" s="21">
        <v>143.842</v>
      </c>
      <c r="CL55" s="21">
        <v>15.29052</v>
      </c>
      <c r="CM55" s="21">
        <v>126.60948</v>
      </c>
      <c r="CN55" s="21">
        <v>8.9</v>
      </c>
      <c r="CO55" s="21">
        <v>8.913</v>
      </c>
      <c r="CP55" s="21">
        <v>4.7632</v>
      </c>
      <c r="CQ55" s="21">
        <v>4.1368</v>
      </c>
      <c r="CR55" s="21">
        <v>113</v>
      </c>
      <c r="CS55" s="21">
        <v>113.57017</v>
      </c>
      <c r="CT55" s="21">
        <v>113.57017</v>
      </c>
      <c r="CU55" s="21">
        <v>-0.57017</v>
      </c>
      <c r="CV55" s="21">
        <v>211.5</v>
      </c>
      <c r="CW55" s="21">
        <v>222.8608</v>
      </c>
      <c r="CX55" s="21">
        <v>222.8608</v>
      </c>
      <c r="CY55" s="21">
        <v>-11.3608</v>
      </c>
      <c r="CZ55" s="21">
        <v>136.4</v>
      </c>
      <c r="DA55" s="21">
        <v>143.3911</v>
      </c>
      <c r="DB55" s="21">
        <v>143.3911</v>
      </c>
      <c r="DC55" s="21">
        <v>-6.9911</v>
      </c>
      <c r="DD55" s="21">
        <v>80.4</v>
      </c>
      <c r="DE55" s="21">
        <v>71.69555</v>
      </c>
      <c r="DF55" s="21">
        <v>71.69555</v>
      </c>
      <c r="DG55" s="21">
        <v>8.70445</v>
      </c>
      <c r="DH55" s="21">
        <v>6.5</v>
      </c>
      <c r="DI55" s="21">
        <v>6.39</v>
      </c>
      <c r="DJ55" s="21">
        <v>6.39</v>
      </c>
      <c r="DK55" s="21">
        <v>0.11</v>
      </c>
      <c r="DL55" s="21">
        <v>463.8</v>
      </c>
      <c r="DM55" s="21">
        <v>458</v>
      </c>
      <c r="DN55" s="21">
        <v>461.57998</v>
      </c>
      <c r="DO55" s="21">
        <v>2.22002</v>
      </c>
      <c r="DP55" s="21">
        <v>80.9</v>
      </c>
      <c r="DQ55" s="21">
        <v>81.00073</v>
      </c>
      <c r="DR55" s="21">
        <v>81.00073</v>
      </c>
      <c r="DS55" s="21">
        <v>-0.10073</v>
      </c>
      <c r="DT55" s="21">
        <v>146.9</v>
      </c>
      <c r="DU55" s="21">
        <v>149.50147</v>
      </c>
      <c r="DV55" s="21">
        <v>149.50147</v>
      </c>
      <c r="DW55" s="21">
        <v>-2.60147</v>
      </c>
      <c r="DX55" s="21">
        <v>41.8</v>
      </c>
      <c r="DY55" s="21">
        <v>42.00096</v>
      </c>
      <c r="DZ55" s="21">
        <v>42.00096</v>
      </c>
      <c r="EA55" s="21">
        <v>-0.20096</v>
      </c>
      <c r="EB55" s="21">
        <v>19.1</v>
      </c>
      <c r="EC55" s="21">
        <v>19.39941</v>
      </c>
      <c r="ED55" s="21">
        <v>19.39941</v>
      </c>
      <c r="EE55" s="21">
        <v>-0.29941</v>
      </c>
      <c r="EF55" s="21">
        <v>20</v>
      </c>
      <c r="EG55" s="21">
        <v>19.54858</v>
      </c>
      <c r="EH55" s="21">
        <v>19.54858</v>
      </c>
      <c r="EI55" s="21">
        <v>0.45142</v>
      </c>
      <c r="EJ55" s="21">
        <v>90.3</v>
      </c>
      <c r="EK55" s="21">
        <v>88.1737</v>
      </c>
      <c r="EL55" s="21">
        <v>88.1737</v>
      </c>
      <c r="EM55" s="21">
        <v>2.1263</v>
      </c>
      <c r="EN55" s="21">
        <v>105.2</v>
      </c>
      <c r="EO55" s="21">
        <v>105</v>
      </c>
      <c r="EP55" s="21">
        <v>105</v>
      </c>
      <c r="EQ55" s="21">
        <v>0.2</v>
      </c>
      <c r="ER55" s="21">
        <v>8.3</v>
      </c>
      <c r="ES55" s="21">
        <v>7.90892</v>
      </c>
      <c r="ET55" s="21">
        <v>3.75639</v>
      </c>
      <c r="EU55" s="21">
        <v>4.54361</v>
      </c>
      <c r="EV55" s="21"/>
      <c r="EW55" s="21"/>
      <c r="EX55" s="21">
        <v>4.0002</v>
      </c>
      <c r="EY55" s="21">
        <v>-4.0002</v>
      </c>
      <c r="EZ55" s="21">
        <v>16.4</v>
      </c>
      <c r="FA55" s="21">
        <v>6.11621</v>
      </c>
      <c r="FB55" s="21">
        <v>6.15278</v>
      </c>
      <c r="FC55" s="21">
        <v>10.24722</v>
      </c>
      <c r="FD55" s="21">
        <v>44.8</v>
      </c>
      <c r="FE55" s="21">
        <v>44.53582</v>
      </c>
      <c r="FF55" s="21">
        <v>44.53582</v>
      </c>
      <c r="FG55" s="21">
        <v>0.26418</v>
      </c>
      <c r="FH55" s="21">
        <v>2.9</v>
      </c>
      <c r="FI55" s="21">
        <v>2.95556</v>
      </c>
      <c r="FJ55" s="21">
        <v>2.95556</v>
      </c>
      <c r="FK55" s="21">
        <v>-0.05556</v>
      </c>
      <c r="FL55" s="21">
        <v>3.6</v>
      </c>
      <c r="FM55" s="21">
        <v>3.17538</v>
      </c>
      <c r="FN55" s="21">
        <v>3.17538</v>
      </c>
      <c r="FO55" s="21">
        <v>0.42462</v>
      </c>
      <c r="FP55" s="21">
        <v>35</v>
      </c>
      <c r="FQ55" s="21">
        <v>17.6609</v>
      </c>
      <c r="FR55" s="21">
        <v>25.23815</v>
      </c>
      <c r="FS55" s="21">
        <v>9.76185</v>
      </c>
      <c r="FT55" s="21">
        <v>85.2</v>
      </c>
      <c r="FU55" s="21">
        <v>88.13626</v>
      </c>
      <c r="FV55" s="21">
        <v>176.27252</v>
      </c>
      <c r="FW55" s="21">
        <v>-91.07252</v>
      </c>
      <c r="FX55" s="21">
        <v>122.9</v>
      </c>
      <c r="FY55" s="21">
        <v>132.51784</v>
      </c>
      <c r="FZ55" s="21">
        <v>132.51784</v>
      </c>
      <c r="GA55" s="21">
        <v>-9.61784</v>
      </c>
      <c r="GB55" s="21">
        <v>123.1</v>
      </c>
      <c r="GC55" s="21">
        <v>132.51784</v>
      </c>
      <c r="GD55" s="21">
        <v>132.51784</v>
      </c>
      <c r="GE55" s="21">
        <v>-9.41784</v>
      </c>
      <c r="GF55" s="21">
        <v>150.9</v>
      </c>
      <c r="GG55" s="21">
        <v>132.51784</v>
      </c>
      <c r="GH55" s="21">
        <v>132.51784</v>
      </c>
      <c r="GI55" s="21">
        <v>18.38216</v>
      </c>
      <c r="GJ55" s="21">
        <v>86.7</v>
      </c>
      <c r="GK55" s="21">
        <v>89.2</v>
      </c>
      <c r="GL55" s="21">
        <v>89.2</v>
      </c>
      <c r="GM55" s="21">
        <v>-2.5</v>
      </c>
      <c r="GN55" s="21">
        <v>190.6</v>
      </c>
      <c r="GO55" s="21">
        <v>272.71835</v>
      </c>
      <c r="GP55" s="21">
        <v>208.64308</v>
      </c>
      <c r="GQ55" s="21">
        <v>-18.04308</v>
      </c>
      <c r="GR55" s="21">
        <v>64.2</v>
      </c>
      <c r="GS55" s="21">
        <v>67.85868</v>
      </c>
      <c r="GT55" s="21">
        <v>67.85868</v>
      </c>
      <c r="GU55" s="21">
        <v>-3.65868</v>
      </c>
      <c r="GV55" s="21">
        <v>48.1</v>
      </c>
      <c r="GW55" s="21">
        <v>48.93584</v>
      </c>
      <c r="GX55" s="21">
        <v>48.93584</v>
      </c>
      <c r="GY55" s="21">
        <v>-0.83584</v>
      </c>
      <c r="GZ55" s="21">
        <v>30.1</v>
      </c>
      <c r="HA55" s="21">
        <v>30.27478</v>
      </c>
      <c r="HB55" s="21">
        <v>30.27478</v>
      </c>
      <c r="HC55" s="21">
        <v>-0.17478</v>
      </c>
      <c r="HD55" s="21">
        <v>31.4</v>
      </c>
      <c r="HE55" s="21"/>
      <c r="HF55" s="21"/>
      <c r="HG55" s="21">
        <v>31.4</v>
      </c>
      <c r="HH55" s="21">
        <v>88.8</v>
      </c>
      <c r="HI55" s="21">
        <v>96.66667</v>
      </c>
      <c r="HJ55" s="21">
        <v>96.66667</v>
      </c>
      <c r="HK55" s="21">
        <v>-7.86667</v>
      </c>
      <c r="HL55" s="21">
        <v>88.7</v>
      </c>
      <c r="HM55" s="21">
        <v>96.66667</v>
      </c>
      <c r="HN55" s="21">
        <v>96.66667</v>
      </c>
      <c r="HO55" s="21">
        <v>-7.96667</v>
      </c>
      <c r="HP55" s="21">
        <v>112.1</v>
      </c>
      <c r="HQ55" s="21">
        <v>96.66667</v>
      </c>
      <c r="HR55" s="21">
        <v>96.66667</v>
      </c>
      <c r="HS55" s="21">
        <v>15.43333</v>
      </c>
      <c r="HT55" s="21">
        <v>0.6</v>
      </c>
      <c r="HU55" s="21">
        <v>0.6</v>
      </c>
      <c r="HV55" s="21">
        <v>0.6</v>
      </c>
      <c r="HW55" s="21">
        <v>0</v>
      </c>
      <c r="HX55" s="21">
        <v>131.1</v>
      </c>
      <c r="HY55" s="21">
        <v>131</v>
      </c>
      <c r="HZ55" s="21">
        <v>134.14198</v>
      </c>
      <c r="IA55" s="21">
        <v>-3.04198</v>
      </c>
      <c r="IB55" s="21">
        <v>0</v>
      </c>
      <c r="IC55" s="21"/>
      <c r="ID55" s="21"/>
      <c r="IE55" s="21">
        <v>0</v>
      </c>
      <c r="IF55" s="21">
        <v>119.1</v>
      </c>
      <c r="IG55" s="21">
        <v>93.44207</v>
      </c>
      <c r="IH55" s="21">
        <v>101.39761</v>
      </c>
      <c r="II55" s="21">
        <v>17.70239</v>
      </c>
      <c r="IJ55" s="21">
        <v>118.8</v>
      </c>
      <c r="IK55" s="21">
        <v>93.44207</v>
      </c>
      <c r="IL55" s="21">
        <v>101.39761</v>
      </c>
      <c r="IM55" s="21">
        <v>17.40239</v>
      </c>
      <c r="IN55" s="21">
        <v>140.5</v>
      </c>
      <c r="IO55" s="21">
        <v>93.44207</v>
      </c>
      <c r="IP55" s="21">
        <v>101.39761</v>
      </c>
      <c r="IQ55" s="21">
        <v>39.10239</v>
      </c>
      <c r="IR55" s="21">
        <v>39</v>
      </c>
      <c r="IS55" s="21">
        <v>45.76283</v>
      </c>
      <c r="IT55" s="21">
        <v>45.76283</v>
      </c>
      <c r="IU55" s="21">
        <v>-6.76283</v>
      </c>
      <c r="IV55" s="21">
        <v>27.8</v>
      </c>
      <c r="IW55" s="21">
        <v>22.88141</v>
      </c>
      <c r="IX55" s="21">
        <v>22.88141</v>
      </c>
      <c r="IY55" s="21">
        <v>4.91859</v>
      </c>
      <c r="IZ55" s="21">
        <v>0</v>
      </c>
      <c r="JA55" s="21">
        <v>0</v>
      </c>
      <c r="JB55" s="21">
        <v>0</v>
      </c>
      <c r="JC55" s="21">
        <v>0</v>
      </c>
      <c r="JD55" s="21">
        <v>12.9</v>
      </c>
      <c r="JE55" s="21">
        <v>70</v>
      </c>
      <c r="JF55" s="21">
        <v>30</v>
      </c>
      <c r="JG55" s="21">
        <v>-17.1</v>
      </c>
      <c r="JH55" s="21">
        <v>31.2</v>
      </c>
      <c r="JI55" s="21">
        <v>49.33333</v>
      </c>
      <c r="JJ55" s="21">
        <v>29.6</v>
      </c>
      <c r="JK55" s="21">
        <v>1.6</v>
      </c>
      <c r="JL55" s="21">
        <v>30.3</v>
      </c>
      <c r="JM55" s="21">
        <v>32.85159</v>
      </c>
      <c r="JN55" s="21">
        <v>42.18568</v>
      </c>
      <c r="JO55" s="21">
        <v>-11.88568</v>
      </c>
      <c r="JP55" s="21">
        <v>2.5</v>
      </c>
      <c r="JQ55" s="21">
        <v>2.2</v>
      </c>
      <c r="JR55" s="21">
        <v>2.2</v>
      </c>
      <c r="JS55" s="21">
        <v>0.3</v>
      </c>
      <c r="JT55" s="21">
        <v>5.04</v>
      </c>
      <c r="JU55" s="21">
        <v>7.01</v>
      </c>
      <c r="JV55" s="21">
        <v>7.01</v>
      </c>
      <c r="JW55" s="21">
        <v>-1.97</v>
      </c>
      <c r="JX55" s="21">
        <v>6.462</v>
      </c>
      <c r="JY55" s="21">
        <v>13.862</v>
      </c>
      <c r="JZ55" s="21">
        <v>13.862</v>
      </c>
      <c r="KA55" s="21">
        <v>-7.4</v>
      </c>
      <c r="KB55" s="21">
        <v>7.5</v>
      </c>
      <c r="KC55" s="21">
        <v>7.5</v>
      </c>
      <c r="KD55" s="21">
        <v>7.5</v>
      </c>
      <c r="KE55" s="21">
        <v>0</v>
      </c>
      <c r="KF55" s="21">
        <v>0</v>
      </c>
      <c r="KG55" s="21">
        <v>0</v>
      </c>
      <c r="KH55" s="21">
        <v>0</v>
      </c>
      <c r="KI55" s="21">
        <v>0</v>
      </c>
      <c r="KJ55" s="21">
        <v>3.7</v>
      </c>
      <c r="KK55" s="21">
        <v>4</v>
      </c>
      <c r="KL55" s="21">
        <v>3.5</v>
      </c>
      <c r="KM55" s="21">
        <v>0.2</v>
      </c>
      <c r="KN55" s="21">
        <v>5.2</v>
      </c>
      <c r="KO55" s="21">
        <v>5</v>
      </c>
      <c r="KP55" s="21">
        <v>5</v>
      </c>
      <c r="KQ55" s="21">
        <v>0.2</v>
      </c>
      <c r="KR55" s="21">
        <v>20.4</v>
      </c>
      <c r="KS55" s="21">
        <v>19.62709</v>
      </c>
      <c r="KT55" s="21">
        <v>19.62709</v>
      </c>
      <c r="KU55" s="21">
        <v>0.77291</v>
      </c>
      <c r="KV55" s="21">
        <v>20</v>
      </c>
      <c r="KW55" s="21">
        <v>19.62709</v>
      </c>
      <c r="KX55" s="21">
        <v>19.62709</v>
      </c>
      <c r="KY55" s="21">
        <v>0.37291</v>
      </c>
      <c r="KZ55" s="21">
        <v>18.5</v>
      </c>
      <c r="LA55" s="21">
        <v>19</v>
      </c>
      <c r="LB55" s="21">
        <v>17.66438</v>
      </c>
      <c r="LC55" s="21">
        <v>0.83562</v>
      </c>
      <c r="LD55" s="21">
        <v>0</v>
      </c>
      <c r="LE55" s="21">
        <v>0</v>
      </c>
      <c r="LF55" s="21">
        <v>0</v>
      </c>
      <c r="LG55" s="21">
        <v>0</v>
      </c>
      <c r="LH55" s="21">
        <v>36.5</v>
      </c>
      <c r="LI55" s="21">
        <v>55.39</v>
      </c>
      <c r="LJ55" s="21">
        <v>55.392</v>
      </c>
      <c r="LK55" s="21">
        <v>-18.892</v>
      </c>
      <c r="LL55" s="21">
        <v>3.7</v>
      </c>
      <c r="LM55" s="21">
        <v>3.5</v>
      </c>
      <c r="LN55" s="21">
        <v>3.5</v>
      </c>
      <c r="LO55" s="21">
        <v>0.2</v>
      </c>
      <c r="LP55" s="21">
        <v>18.5</v>
      </c>
      <c r="LQ55" s="21">
        <v>19</v>
      </c>
      <c r="LR55" s="21">
        <v>18.05692</v>
      </c>
      <c r="LS55" s="21">
        <v>0.44308</v>
      </c>
      <c r="LT55" s="21">
        <v>0</v>
      </c>
      <c r="LU55" s="21">
        <v>0</v>
      </c>
      <c r="LV55" s="21">
        <v>0</v>
      </c>
      <c r="LW55" s="21">
        <v>0</v>
      </c>
      <c r="LX55" s="21">
        <v>0</v>
      </c>
      <c r="LY55" s="21">
        <v>0</v>
      </c>
      <c r="LZ55" s="21">
        <v>0</v>
      </c>
      <c r="MA55" s="21">
        <v>0</v>
      </c>
      <c r="MB55" s="21">
        <v>22.8</v>
      </c>
      <c r="MC55" s="21">
        <v>14.41112</v>
      </c>
      <c r="MD55" s="21">
        <v>16.725</v>
      </c>
      <c r="ME55" s="21">
        <v>6.075</v>
      </c>
      <c r="MF55" s="21">
        <v>51.8</v>
      </c>
      <c r="MG55" s="21">
        <v>49.3594</v>
      </c>
      <c r="MH55" s="21">
        <v>52.506</v>
      </c>
      <c r="MI55" s="21">
        <v>-0.706</v>
      </c>
      <c r="MJ55" s="21">
        <v>4.4</v>
      </c>
      <c r="MK55" s="21">
        <v>4.2</v>
      </c>
      <c r="ML55" s="21">
        <v>4.2</v>
      </c>
      <c r="MM55" s="21">
        <v>0.2</v>
      </c>
      <c r="MN55" s="21">
        <v>2.3</v>
      </c>
      <c r="MO55" s="21">
        <v>2.2</v>
      </c>
      <c r="MP55" s="21">
        <v>2.2</v>
      </c>
      <c r="MQ55" s="21">
        <v>0.1</v>
      </c>
      <c r="MR55" s="21">
        <v>2.4</v>
      </c>
      <c r="MS55" s="21">
        <v>2.4</v>
      </c>
      <c r="MT55" s="21">
        <v>2.4</v>
      </c>
      <c r="MU55" s="21">
        <v>0</v>
      </c>
      <c r="MV55" s="21">
        <v>0</v>
      </c>
      <c r="MW55" s="21">
        <v>0</v>
      </c>
      <c r="MX55" s="21">
        <v>0</v>
      </c>
      <c r="MY55" s="21">
        <v>0</v>
      </c>
      <c r="MZ55" s="21">
        <v>3.4</v>
      </c>
      <c r="NA55" s="21">
        <v>3</v>
      </c>
      <c r="NB55" s="21">
        <v>3.501</v>
      </c>
      <c r="NC55" s="21">
        <v>-0.101</v>
      </c>
      <c r="ND55" s="21">
        <v>16.1</v>
      </c>
      <c r="NE55" s="21">
        <v>9.51</v>
      </c>
      <c r="NF55" s="21">
        <v>8.513</v>
      </c>
      <c r="NG55" s="21">
        <v>7.587</v>
      </c>
      <c r="NH55" s="21">
        <v>15.7</v>
      </c>
      <c r="NI55" s="21">
        <v>27.059</v>
      </c>
      <c r="NJ55" s="21">
        <v>27.059</v>
      </c>
      <c r="NK55" s="21">
        <v>-11.359</v>
      </c>
      <c r="NL55" s="21">
        <v>4.608</v>
      </c>
      <c r="NM55" s="21">
        <v>8.297</v>
      </c>
      <c r="NN55" s="21">
        <v>8.297</v>
      </c>
      <c r="NO55" s="21">
        <v>-3.689</v>
      </c>
      <c r="NP55" s="21">
        <v>21</v>
      </c>
      <c r="NQ55" s="21">
        <v>21</v>
      </c>
      <c r="NR55" s="21">
        <v>19.62709</v>
      </c>
      <c r="NS55" s="21">
        <v>1.37291</v>
      </c>
      <c r="NT55" s="21">
        <v>8.4</v>
      </c>
      <c r="NU55" s="21">
        <v>8.4</v>
      </c>
      <c r="NV55" s="21">
        <v>8.4</v>
      </c>
      <c r="NW55" s="21">
        <v>0</v>
      </c>
      <c r="NX55" s="21">
        <v>0</v>
      </c>
      <c r="NY55" s="21">
        <v>1</v>
      </c>
      <c r="NZ55" s="21">
        <v>1.5</v>
      </c>
      <c r="OA55" s="21">
        <v>-1.5</v>
      </c>
      <c r="OB55" s="21">
        <v>19.8</v>
      </c>
      <c r="OC55" s="21">
        <v>20</v>
      </c>
      <c r="OD55" s="21">
        <v>19.33268</v>
      </c>
      <c r="OE55" s="21">
        <v>0.46732</v>
      </c>
      <c r="OF55" s="21">
        <v>13.4</v>
      </c>
      <c r="OG55" s="21">
        <v>13</v>
      </c>
      <c r="OH55" s="21">
        <v>10.99117</v>
      </c>
      <c r="OI55" s="21">
        <v>2.40883</v>
      </c>
      <c r="OJ55" s="21">
        <v>18.6</v>
      </c>
      <c r="OK55" s="21">
        <v>18</v>
      </c>
      <c r="OL55" s="21">
        <v>19.62709</v>
      </c>
      <c r="OM55" s="21">
        <v>-1.02709</v>
      </c>
      <c r="ON55" s="21">
        <v>20.2</v>
      </c>
      <c r="OO55" s="21">
        <v>19.62709</v>
      </c>
      <c r="OP55" s="21">
        <v>19.62709</v>
      </c>
      <c r="OQ55" s="21">
        <v>0.57291</v>
      </c>
      <c r="OR55" s="21">
        <v>6.4</v>
      </c>
      <c r="OS55" s="21">
        <v>7.6</v>
      </c>
      <c r="OT55" s="21">
        <v>7.6</v>
      </c>
      <c r="OU55" s="21">
        <v>-1.2</v>
      </c>
      <c r="OV55" s="21">
        <v>20</v>
      </c>
      <c r="OW55" s="21">
        <v>20</v>
      </c>
      <c r="OX55" s="21">
        <v>19.43081</v>
      </c>
      <c r="OY55" s="21">
        <v>0.56919</v>
      </c>
      <c r="OZ55" s="21">
        <v>0</v>
      </c>
      <c r="PA55" s="21">
        <v>7.7</v>
      </c>
      <c r="PB55" s="21">
        <v>7.7</v>
      </c>
      <c r="PC55" s="21">
        <v>-7.7</v>
      </c>
      <c r="PD55" s="21">
        <v>20.4</v>
      </c>
      <c r="PE55" s="21">
        <v>19.62709</v>
      </c>
      <c r="PF55" s="21">
        <v>19.62709</v>
      </c>
      <c r="PG55" s="21">
        <v>0.77291</v>
      </c>
      <c r="PH55" s="21">
        <v>20.4</v>
      </c>
      <c r="PI55" s="21">
        <v>19.62709</v>
      </c>
      <c r="PJ55" s="21">
        <v>19.62709</v>
      </c>
      <c r="PK55" s="21">
        <v>0.77291</v>
      </c>
      <c r="PL55" s="21">
        <v>20.4</v>
      </c>
      <c r="PM55" s="21">
        <v>19.62709</v>
      </c>
      <c r="PN55" s="21">
        <v>19.62709</v>
      </c>
      <c r="PO55" s="21">
        <v>0.77291</v>
      </c>
      <c r="PP55" s="21">
        <v>0</v>
      </c>
      <c r="PQ55" s="21">
        <v>0</v>
      </c>
      <c r="PR55" s="21">
        <v>0</v>
      </c>
      <c r="PS55" s="21">
        <v>0</v>
      </c>
      <c r="PT55" s="21">
        <v>0</v>
      </c>
      <c r="PU55" s="21">
        <v>0</v>
      </c>
      <c r="PV55" s="21">
        <v>0</v>
      </c>
      <c r="PW55" s="21">
        <v>0</v>
      </c>
      <c r="PX55" s="21">
        <v>13.3</v>
      </c>
      <c r="PY55" s="21">
        <v>12.68082</v>
      </c>
      <c r="PZ55" s="21">
        <v>14.86317</v>
      </c>
      <c r="QA55" s="21">
        <v>-1.56317</v>
      </c>
      <c r="QB55" s="21">
        <v>20</v>
      </c>
      <c r="QC55" s="21">
        <v>20</v>
      </c>
      <c r="QD55" s="21">
        <v>19.43081</v>
      </c>
      <c r="QE55" s="21">
        <v>0.56919</v>
      </c>
      <c r="QF55" s="21">
        <v>14</v>
      </c>
      <c r="QG55" s="21">
        <v>15</v>
      </c>
      <c r="QH55" s="21">
        <v>13</v>
      </c>
      <c r="QI55" s="21">
        <v>1</v>
      </c>
    </row>
    <row r="56" ht="24" customHeight="1">
      <c r="A56" s="1"/>
      <c r="B56" s="14" t="s">
        <v>766</v>
      </c>
      <c r="C56" s="14" t="s">
        <v>80</v>
      </c>
      <c r="D56" s="22">
        <v>0.9</v>
      </c>
      <c r="E56" s="22">
        <v>1</v>
      </c>
      <c r="F56" s="22">
        <v>1</v>
      </c>
      <c r="G56" s="22">
        <v>-0.1</v>
      </c>
      <c r="H56" s="22">
        <v>1.2</v>
      </c>
      <c r="I56" s="22">
        <v>1</v>
      </c>
      <c r="J56" s="22">
        <v>1.59</v>
      </c>
      <c r="K56" s="22">
        <v>-0.39</v>
      </c>
      <c r="L56" s="22">
        <v>618.7</v>
      </c>
      <c r="M56" s="22">
        <v>618.7687</v>
      </c>
      <c r="N56" s="22">
        <v>618.7687</v>
      </c>
      <c r="O56" s="22">
        <v>-0.0687</v>
      </c>
      <c r="P56" s="22">
        <v>202.8</v>
      </c>
      <c r="Q56" s="22">
        <v>197.95001</v>
      </c>
      <c r="R56" s="22">
        <v>197.95001</v>
      </c>
      <c r="S56" s="22">
        <v>4.84999</v>
      </c>
      <c r="T56" s="22">
        <v>89</v>
      </c>
      <c r="U56" s="22">
        <v>92.76938</v>
      </c>
      <c r="V56" s="22">
        <v>92.76938</v>
      </c>
      <c r="W56" s="22">
        <v>-3.76938</v>
      </c>
      <c r="X56" s="22">
        <v>232.3</v>
      </c>
      <c r="Y56" s="22">
        <v>235</v>
      </c>
      <c r="Z56" s="22">
        <v>210</v>
      </c>
      <c r="AA56" s="22">
        <v>22.3</v>
      </c>
      <c r="AB56" s="22">
        <v>9.9</v>
      </c>
      <c r="AC56" s="22">
        <v>9.983</v>
      </c>
      <c r="AD56" s="22">
        <v>9.983</v>
      </c>
      <c r="AE56" s="22">
        <v>-0.083</v>
      </c>
      <c r="AF56" s="22">
        <v>115.1</v>
      </c>
      <c r="AG56" s="22">
        <v>124</v>
      </c>
      <c r="AH56" s="22">
        <v>113.26311</v>
      </c>
      <c r="AI56" s="22">
        <v>1.83689</v>
      </c>
      <c r="AJ56" s="22">
        <v>115.4</v>
      </c>
      <c r="AK56" s="22">
        <v>124</v>
      </c>
      <c r="AL56" s="22">
        <v>113.26311</v>
      </c>
      <c r="AM56" s="22">
        <v>2.13689</v>
      </c>
      <c r="AN56" s="22">
        <v>116.1</v>
      </c>
      <c r="AO56" s="22">
        <v>124</v>
      </c>
      <c r="AP56" s="22">
        <v>113.26311</v>
      </c>
      <c r="AQ56" s="22">
        <v>2.83689</v>
      </c>
      <c r="AR56" s="22">
        <v>217.5</v>
      </c>
      <c r="AS56" s="22">
        <v>186</v>
      </c>
      <c r="AT56" s="22">
        <v>169.89467</v>
      </c>
      <c r="AU56" s="22">
        <v>47.60533</v>
      </c>
      <c r="AV56" s="22">
        <v>195.3</v>
      </c>
      <c r="AW56" s="22">
        <v>118.92627</v>
      </c>
      <c r="AX56" s="22">
        <v>203.33337</v>
      </c>
      <c r="AY56" s="22">
        <v>-8.03337</v>
      </c>
      <c r="AZ56" s="22">
        <v>103</v>
      </c>
      <c r="BA56" s="22">
        <v>59.46313</v>
      </c>
      <c r="BB56" s="22">
        <v>101.66668</v>
      </c>
      <c r="BC56" s="22">
        <v>1.33332</v>
      </c>
      <c r="BD56" s="22"/>
      <c r="BE56" s="22"/>
      <c r="BF56" s="22">
        <v>0</v>
      </c>
      <c r="BG56" s="22">
        <v>0</v>
      </c>
      <c r="BH56" s="22">
        <v>0</v>
      </c>
      <c r="BI56" s="22">
        <v>0</v>
      </c>
      <c r="BJ56" s="22">
        <v>0</v>
      </c>
      <c r="BK56" s="22">
        <v>0</v>
      </c>
      <c r="BL56" s="22">
        <v>0</v>
      </c>
      <c r="BM56" s="22">
        <v>0</v>
      </c>
      <c r="BN56" s="22">
        <v>0</v>
      </c>
      <c r="BO56" s="22">
        <v>0</v>
      </c>
      <c r="BP56" s="22">
        <v>0</v>
      </c>
      <c r="BQ56" s="22"/>
      <c r="BR56" s="22"/>
      <c r="BS56" s="22">
        <v>0</v>
      </c>
      <c r="BT56" s="22">
        <v>167.4</v>
      </c>
      <c r="BU56" s="22">
        <v>165.67713</v>
      </c>
      <c r="BV56" s="22">
        <v>165.67713</v>
      </c>
      <c r="BW56" s="22">
        <v>1.72287</v>
      </c>
      <c r="BX56" s="22">
        <v>6.2</v>
      </c>
      <c r="BY56" s="22">
        <v>6.87379</v>
      </c>
      <c r="BZ56" s="22">
        <v>3.84741</v>
      </c>
      <c r="CA56" s="22">
        <v>2.35259</v>
      </c>
      <c r="CB56" s="22">
        <v>6.72</v>
      </c>
      <c r="CC56" s="22">
        <v>0</v>
      </c>
      <c r="CD56" s="22">
        <v>6.8787</v>
      </c>
      <c r="CE56" s="22">
        <v>-0.1587</v>
      </c>
      <c r="CF56" s="22">
        <v>15.18</v>
      </c>
      <c r="CG56" s="22">
        <v>15.08047</v>
      </c>
      <c r="CH56" s="22">
        <v>8.1736</v>
      </c>
      <c r="CI56" s="22">
        <v>7.0064</v>
      </c>
      <c r="CJ56" s="22">
        <v>142.38</v>
      </c>
      <c r="CK56" s="22">
        <v>143.842</v>
      </c>
      <c r="CL56" s="22">
        <v>15.29052</v>
      </c>
      <c r="CM56" s="22">
        <v>127.08948</v>
      </c>
      <c r="CN56" s="22">
        <v>8.92</v>
      </c>
      <c r="CO56" s="22">
        <v>8.913</v>
      </c>
      <c r="CP56" s="22">
        <v>4.7632</v>
      </c>
      <c r="CQ56" s="22">
        <v>4.1568</v>
      </c>
      <c r="CR56" s="22">
        <v>114.3</v>
      </c>
      <c r="CS56" s="22">
        <v>113.57017</v>
      </c>
      <c r="CT56" s="22">
        <v>113.57017</v>
      </c>
      <c r="CU56" s="22">
        <v>0.72983</v>
      </c>
      <c r="CV56" s="22">
        <v>209</v>
      </c>
      <c r="CW56" s="22">
        <v>222.8608</v>
      </c>
      <c r="CX56" s="22">
        <v>222.8608</v>
      </c>
      <c r="CY56" s="22">
        <v>-13.8608</v>
      </c>
      <c r="CZ56" s="22">
        <v>137.3</v>
      </c>
      <c r="DA56" s="22">
        <v>143.3911</v>
      </c>
      <c r="DB56" s="22">
        <v>143.3911</v>
      </c>
      <c r="DC56" s="22">
        <v>-6.0911</v>
      </c>
      <c r="DD56" s="22">
        <v>80.5</v>
      </c>
      <c r="DE56" s="22">
        <v>71.69555</v>
      </c>
      <c r="DF56" s="22">
        <v>71.69555</v>
      </c>
      <c r="DG56" s="22">
        <v>8.80445</v>
      </c>
      <c r="DH56" s="22">
        <v>6.5</v>
      </c>
      <c r="DI56" s="22">
        <v>6.39</v>
      </c>
      <c r="DJ56" s="22">
        <v>6.39</v>
      </c>
      <c r="DK56" s="22">
        <v>0.11</v>
      </c>
      <c r="DL56" s="22">
        <v>431.3</v>
      </c>
      <c r="DM56" s="22">
        <v>429.83311</v>
      </c>
      <c r="DN56" s="22">
        <v>459.92247</v>
      </c>
      <c r="DO56" s="22">
        <v>-28.62247</v>
      </c>
      <c r="DP56" s="22">
        <v>80.9</v>
      </c>
      <c r="DQ56" s="22">
        <v>81.00073</v>
      </c>
      <c r="DR56" s="22">
        <v>81.00073</v>
      </c>
      <c r="DS56" s="22">
        <v>-0.10073</v>
      </c>
      <c r="DT56" s="22">
        <v>147.5</v>
      </c>
      <c r="DU56" s="22">
        <v>149.50147</v>
      </c>
      <c r="DV56" s="22">
        <v>149.50147</v>
      </c>
      <c r="DW56" s="22">
        <v>-2.00147</v>
      </c>
      <c r="DX56" s="22">
        <v>42.6</v>
      </c>
      <c r="DY56" s="22">
        <v>42.00096</v>
      </c>
      <c r="DZ56" s="22">
        <v>42.00096</v>
      </c>
      <c r="EA56" s="22">
        <v>0.59904</v>
      </c>
      <c r="EB56" s="22">
        <v>19.1</v>
      </c>
      <c r="EC56" s="22">
        <v>19.39941</v>
      </c>
      <c r="ED56" s="22">
        <v>19.39941</v>
      </c>
      <c r="EE56" s="22">
        <v>-0.29941</v>
      </c>
      <c r="EF56" s="22">
        <v>0</v>
      </c>
      <c r="EG56" s="22">
        <v>19.54858</v>
      </c>
      <c r="EH56" s="22">
        <v>19.54858</v>
      </c>
      <c r="EI56" s="22">
        <v>-19.54858</v>
      </c>
      <c r="EJ56" s="22">
        <v>90.2</v>
      </c>
      <c r="EK56" s="22">
        <v>88.1737</v>
      </c>
      <c r="EL56" s="22">
        <v>88.1737</v>
      </c>
      <c r="EM56" s="22">
        <v>2.0263</v>
      </c>
      <c r="EN56" s="22">
        <v>105.9</v>
      </c>
      <c r="EO56" s="22">
        <v>105</v>
      </c>
      <c r="EP56" s="22">
        <v>105</v>
      </c>
      <c r="EQ56" s="22">
        <v>0.9</v>
      </c>
      <c r="ER56" s="22">
        <v>8.3</v>
      </c>
      <c r="ES56" s="22">
        <v>7.90892</v>
      </c>
      <c r="ET56" s="22">
        <v>3.75639</v>
      </c>
      <c r="EU56" s="22">
        <v>4.54361</v>
      </c>
      <c r="EV56" s="22"/>
      <c r="EW56" s="22"/>
      <c r="EX56" s="22">
        <v>4.0002</v>
      </c>
      <c r="EY56" s="22">
        <v>-4.0002</v>
      </c>
      <c r="EZ56" s="22">
        <v>17.2</v>
      </c>
      <c r="FA56" s="22">
        <v>6.11621</v>
      </c>
      <c r="FB56" s="22">
        <v>16</v>
      </c>
      <c r="FC56" s="22">
        <v>1.2</v>
      </c>
      <c r="FD56" s="22">
        <v>45.5</v>
      </c>
      <c r="FE56" s="22">
        <v>44.53582</v>
      </c>
      <c r="FF56" s="22">
        <v>44.53582</v>
      </c>
      <c r="FG56" s="22">
        <v>0.96418</v>
      </c>
      <c r="FH56" s="22">
        <v>2.9</v>
      </c>
      <c r="FI56" s="22">
        <v>2.95556</v>
      </c>
      <c r="FJ56" s="22">
        <v>2.95556</v>
      </c>
      <c r="FK56" s="22">
        <v>-0.05556</v>
      </c>
      <c r="FL56" s="22">
        <v>3.6</v>
      </c>
      <c r="FM56" s="22">
        <v>3.17538</v>
      </c>
      <c r="FN56" s="22">
        <v>3.17538</v>
      </c>
      <c r="FO56" s="22">
        <v>0.42462</v>
      </c>
      <c r="FP56" s="22">
        <v>35.3</v>
      </c>
      <c r="FQ56" s="22">
        <v>17.6609</v>
      </c>
      <c r="FR56" s="22">
        <v>25.23815</v>
      </c>
      <c r="FS56" s="22">
        <v>10.06185</v>
      </c>
      <c r="FT56" s="22">
        <v>87.3</v>
      </c>
      <c r="FU56" s="22">
        <v>88.13626</v>
      </c>
      <c r="FV56" s="22">
        <v>176.27252</v>
      </c>
      <c r="FW56" s="22">
        <v>-88.97252</v>
      </c>
      <c r="FX56" s="22">
        <v>124</v>
      </c>
      <c r="FY56" s="22">
        <v>132.51784</v>
      </c>
      <c r="FZ56" s="22">
        <v>132.51784</v>
      </c>
      <c r="GA56" s="22">
        <v>-8.51784</v>
      </c>
      <c r="GB56" s="22">
        <v>124.7</v>
      </c>
      <c r="GC56" s="22">
        <v>132.51784</v>
      </c>
      <c r="GD56" s="22">
        <v>132.51784</v>
      </c>
      <c r="GE56" s="22">
        <v>-7.81784</v>
      </c>
      <c r="GF56" s="22">
        <v>151.3</v>
      </c>
      <c r="GG56" s="22">
        <v>132.51784</v>
      </c>
      <c r="GH56" s="22">
        <v>132.51784</v>
      </c>
      <c r="GI56" s="22">
        <v>18.78216</v>
      </c>
      <c r="GJ56" s="22">
        <v>87</v>
      </c>
      <c r="GK56" s="22">
        <v>25.4842</v>
      </c>
      <c r="GL56" s="22">
        <v>89.2</v>
      </c>
      <c r="GM56" s="22">
        <v>-2.2</v>
      </c>
      <c r="GN56" s="22">
        <v>194.5</v>
      </c>
      <c r="GO56" s="22">
        <v>272.71835</v>
      </c>
      <c r="GP56" s="22">
        <v>137.61138</v>
      </c>
      <c r="GQ56" s="22">
        <v>56.88862</v>
      </c>
      <c r="GR56" s="22">
        <v>65.1</v>
      </c>
      <c r="GS56" s="22">
        <v>67.85868</v>
      </c>
      <c r="GT56" s="22">
        <v>67.85868</v>
      </c>
      <c r="GU56" s="22">
        <v>-2.75868</v>
      </c>
      <c r="GV56" s="22">
        <v>48.4</v>
      </c>
      <c r="GW56" s="22">
        <v>48.93584</v>
      </c>
      <c r="GX56" s="22">
        <v>48.93584</v>
      </c>
      <c r="GY56" s="22">
        <v>-0.53584</v>
      </c>
      <c r="GZ56" s="22">
        <v>30.3</v>
      </c>
      <c r="HA56" s="22">
        <v>30.27478</v>
      </c>
      <c r="HB56" s="22">
        <v>30.27478</v>
      </c>
      <c r="HC56" s="22">
        <v>0.02522</v>
      </c>
      <c r="HD56" s="22">
        <v>32.5</v>
      </c>
      <c r="HE56" s="22"/>
      <c r="HF56" s="22"/>
      <c r="HG56" s="22">
        <v>32.5</v>
      </c>
      <c r="HH56" s="22">
        <v>89.2</v>
      </c>
      <c r="HI56" s="22">
        <v>96.66667</v>
      </c>
      <c r="HJ56" s="22">
        <v>96.66667</v>
      </c>
      <c r="HK56" s="22">
        <v>-7.46667</v>
      </c>
      <c r="HL56" s="22">
        <v>89.2</v>
      </c>
      <c r="HM56" s="22">
        <v>96.66667</v>
      </c>
      <c r="HN56" s="22">
        <v>96.66667</v>
      </c>
      <c r="HO56" s="22">
        <v>-7.46667</v>
      </c>
      <c r="HP56" s="22">
        <v>112.9</v>
      </c>
      <c r="HQ56" s="22">
        <v>96.66667</v>
      </c>
      <c r="HR56" s="22">
        <v>96.66667</v>
      </c>
      <c r="HS56" s="22">
        <v>16.23333</v>
      </c>
      <c r="HT56" s="22">
        <v>0.6</v>
      </c>
      <c r="HU56" s="22">
        <v>0.6</v>
      </c>
      <c r="HV56" s="22">
        <v>0.6</v>
      </c>
      <c r="HW56" s="22">
        <v>0</v>
      </c>
      <c r="HX56" s="22">
        <v>132</v>
      </c>
      <c r="HY56" s="22">
        <v>131</v>
      </c>
      <c r="HZ56" s="22">
        <v>134.14198</v>
      </c>
      <c r="IA56" s="22">
        <v>-2.14198</v>
      </c>
      <c r="IB56" s="22">
        <v>0</v>
      </c>
      <c r="IC56" s="22"/>
      <c r="ID56" s="22"/>
      <c r="IE56" s="22">
        <v>0</v>
      </c>
      <c r="IF56" s="22">
        <v>80</v>
      </c>
      <c r="IG56" s="22">
        <v>93.44207</v>
      </c>
      <c r="IH56" s="22">
        <v>93.7718</v>
      </c>
      <c r="II56" s="22">
        <v>-13.7718</v>
      </c>
      <c r="IJ56" s="22">
        <v>81.4</v>
      </c>
      <c r="IK56" s="22">
        <v>93.44207</v>
      </c>
      <c r="IL56" s="22">
        <v>93.7718</v>
      </c>
      <c r="IM56" s="22">
        <v>-12.3718</v>
      </c>
      <c r="IN56" s="22">
        <v>106.5</v>
      </c>
      <c r="IO56" s="22">
        <v>93.44207</v>
      </c>
      <c r="IP56" s="22">
        <v>93.7718</v>
      </c>
      <c r="IQ56" s="22">
        <v>12.7282</v>
      </c>
      <c r="IR56" s="22">
        <v>41.5</v>
      </c>
      <c r="IS56" s="22">
        <v>45.76283</v>
      </c>
      <c r="IT56" s="22">
        <v>45.76283</v>
      </c>
      <c r="IU56" s="22">
        <v>-4.26283</v>
      </c>
      <c r="IV56" s="22">
        <v>28.1</v>
      </c>
      <c r="IW56" s="22">
        <v>22.88141</v>
      </c>
      <c r="IX56" s="22">
        <v>22.88141</v>
      </c>
      <c r="IY56" s="22">
        <v>5.21859</v>
      </c>
      <c r="IZ56" s="22">
        <v>0</v>
      </c>
      <c r="JA56" s="22">
        <v>0</v>
      </c>
      <c r="JB56" s="22">
        <v>0</v>
      </c>
      <c r="JC56" s="22">
        <v>0</v>
      </c>
      <c r="JD56" s="22">
        <v>9.6</v>
      </c>
      <c r="JE56" s="22">
        <v>70</v>
      </c>
      <c r="JF56" s="22">
        <v>30</v>
      </c>
      <c r="JG56" s="22">
        <v>-20.4</v>
      </c>
      <c r="JH56" s="22">
        <v>20.1</v>
      </c>
      <c r="JI56" s="22">
        <v>44.66667</v>
      </c>
      <c r="JJ56" s="22">
        <v>26.8</v>
      </c>
      <c r="JK56" s="22">
        <v>-6.7</v>
      </c>
      <c r="JL56" s="22">
        <v>31</v>
      </c>
      <c r="JM56" s="22">
        <v>0</v>
      </c>
      <c r="JN56" s="22">
        <v>33.40551</v>
      </c>
      <c r="JO56" s="22">
        <v>-2.40551</v>
      </c>
      <c r="JP56" s="22">
        <v>2.3</v>
      </c>
      <c r="JQ56" s="22">
        <v>2.2</v>
      </c>
      <c r="JR56" s="22">
        <v>2.2</v>
      </c>
      <c r="JS56" s="22">
        <v>0.1</v>
      </c>
      <c r="JT56" s="22">
        <v>5.47</v>
      </c>
      <c r="JU56" s="22">
        <v>7.01</v>
      </c>
      <c r="JV56" s="22">
        <v>7.01</v>
      </c>
      <c r="JW56" s="22">
        <v>-1.54</v>
      </c>
      <c r="JX56" s="22">
        <v>9.438</v>
      </c>
      <c r="JY56" s="22">
        <v>13.616</v>
      </c>
      <c r="JZ56" s="22">
        <v>13.616</v>
      </c>
      <c r="KA56" s="22">
        <v>-4.178</v>
      </c>
      <c r="KB56" s="22">
        <v>7.6</v>
      </c>
      <c r="KC56" s="22">
        <v>7.5</v>
      </c>
      <c r="KD56" s="22">
        <v>7.5</v>
      </c>
      <c r="KE56" s="22">
        <v>0.1</v>
      </c>
      <c r="KF56" s="22">
        <v>0</v>
      </c>
      <c r="KG56" s="22">
        <v>0</v>
      </c>
      <c r="KH56" s="22">
        <v>0</v>
      </c>
      <c r="KI56" s="22">
        <v>0</v>
      </c>
      <c r="KJ56" s="22">
        <v>3.7</v>
      </c>
      <c r="KK56" s="22">
        <v>4</v>
      </c>
      <c r="KL56" s="22">
        <v>3.5</v>
      </c>
      <c r="KM56" s="22">
        <v>0.2</v>
      </c>
      <c r="KN56" s="22">
        <v>5.2</v>
      </c>
      <c r="KO56" s="22">
        <v>5</v>
      </c>
      <c r="KP56" s="22">
        <v>5</v>
      </c>
      <c r="KQ56" s="22">
        <v>0.2</v>
      </c>
      <c r="KR56" s="22">
        <v>20.9</v>
      </c>
      <c r="KS56" s="22">
        <v>19.62709</v>
      </c>
      <c r="KT56" s="22">
        <v>19.62709</v>
      </c>
      <c r="KU56" s="22">
        <v>1.27291</v>
      </c>
      <c r="KV56" s="22">
        <v>20</v>
      </c>
      <c r="KW56" s="22">
        <v>19.62709</v>
      </c>
      <c r="KX56" s="22">
        <v>19.62709</v>
      </c>
      <c r="KY56" s="22">
        <v>0.37291</v>
      </c>
      <c r="KZ56" s="22">
        <v>18.4</v>
      </c>
      <c r="LA56" s="22">
        <v>19</v>
      </c>
      <c r="LB56" s="22">
        <v>17.66438</v>
      </c>
      <c r="LC56" s="22">
        <v>0.73562</v>
      </c>
      <c r="LD56" s="22">
        <v>0</v>
      </c>
      <c r="LE56" s="22">
        <v>0</v>
      </c>
      <c r="LF56" s="22">
        <v>0</v>
      </c>
      <c r="LG56" s="22">
        <v>0</v>
      </c>
      <c r="LH56" s="22">
        <v>15.7</v>
      </c>
      <c r="LI56" s="22">
        <v>47.62</v>
      </c>
      <c r="LJ56" s="22">
        <v>47.618</v>
      </c>
      <c r="LK56" s="22">
        <v>-31.918</v>
      </c>
      <c r="LL56" s="22">
        <v>3.7</v>
      </c>
      <c r="LM56" s="22">
        <v>3.5</v>
      </c>
      <c r="LN56" s="22">
        <v>3.5</v>
      </c>
      <c r="LO56" s="22">
        <v>0.2</v>
      </c>
      <c r="LP56" s="22">
        <v>18.5</v>
      </c>
      <c r="LQ56" s="22">
        <v>19</v>
      </c>
      <c r="LR56" s="22">
        <v>18.05692</v>
      </c>
      <c r="LS56" s="22">
        <v>0.44308</v>
      </c>
      <c r="LT56" s="22">
        <v>0</v>
      </c>
      <c r="LU56" s="22">
        <v>0</v>
      </c>
      <c r="LV56" s="22">
        <v>0</v>
      </c>
      <c r="LW56" s="22">
        <v>0</v>
      </c>
      <c r="LX56" s="22">
        <v>0</v>
      </c>
      <c r="LY56" s="22">
        <v>0</v>
      </c>
      <c r="LZ56" s="22">
        <v>0</v>
      </c>
      <c r="MA56" s="22">
        <v>0</v>
      </c>
      <c r="MB56" s="22">
        <v>19.8</v>
      </c>
      <c r="MC56" s="22">
        <v>12.92952</v>
      </c>
      <c r="MD56" s="22">
        <v>15.011</v>
      </c>
      <c r="ME56" s="22">
        <v>4.789</v>
      </c>
      <c r="MF56" s="22">
        <v>48.2</v>
      </c>
      <c r="MG56" s="22">
        <v>45.1294</v>
      </c>
      <c r="MH56" s="22">
        <v>48.012</v>
      </c>
      <c r="MI56" s="22">
        <v>0.188</v>
      </c>
      <c r="MJ56" s="22">
        <v>4.4</v>
      </c>
      <c r="MK56" s="22">
        <v>4.2</v>
      </c>
      <c r="ML56" s="22">
        <v>4.2</v>
      </c>
      <c r="MM56" s="22">
        <v>0.2</v>
      </c>
      <c r="MN56" s="22">
        <v>2.3</v>
      </c>
      <c r="MO56" s="22">
        <v>2.2</v>
      </c>
      <c r="MP56" s="22">
        <v>2.2</v>
      </c>
      <c r="MQ56" s="22">
        <v>0.1</v>
      </c>
      <c r="MR56" s="22">
        <v>2.4</v>
      </c>
      <c r="MS56" s="22">
        <v>2.4</v>
      </c>
      <c r="MT56" s="22">
        <v>2.4</v>
      </c>
      <c r="MU56" s="22">
        <v>0</v>
      </c>
      <c r="MV56" s="22">
        <v>0</v>
      </c>
      <c r="MW56" s="22">
        <v>0</v>
      </c>
      <c r="MX56" s="22">
        <v>0</v>
      </c>
      <c r="MY56" s="22">
        <v>0</v>
      </c>
      <c r="MZ56" s="22">
        <v>3.4</v>
      </c>
      <c r="NA56" s="22">
        <v>3</v>
      </c>
      <c r="NB56" s="22">
        <v>3.501</v>
      </c>
      <c r="NC56" s="22">
        <v>-0.101</v>
      </c>
      <c r="ND56" s="22">
        <v>9.8</v>
      </c>
      <c r="NE56" s="22">
        <v>9.23</v>
      </c>
      <c r="NF56" s="22">
        <v>8.232</v>
      </c>
      <c r="NG56" s="22">
        <v>1.568</v>
      </c>
      <c r="NH56" s="22">
        <v>15.1</v>
      </c>
      <c r="NI56" s="22">
        <v>24.073</v>
      </c>
      <c r="NJ56" s="22">
        <v>24.073</v>
      </c>
      <c r="NK56" s="22">
        <v>-8.973</v>
      </c>
      <c r="NL56" s="22">
        <v>6.98</v>
      </c>
      <c r="NM56" s="22">
        <v>8.057</v>
      </c>
      <c r="NN56" s="22">
        <v>8.057</v>
      </c>
      <c r="NO56" s="22">
        <v>-1.077</v>
      </c>
      <c r="NP56" s="22">
        <v>21</v>
      </c>
      <c r="NQ56" s="22">
        <v>21</v>
      </c>
      <c r="NR56" s="22">
        <v>19.62709</v>
      </c>
      <c r="NS56" s="22">
        <v>1.37291</v>
      </c>
      <c r="NT56" s="22">
        <v>8.4</v>
      </c>
      <c r="NU56" s="22">
        <v>8.4</v>
      </c>
      <c r="NV56" s="22">
        <v>8.4</v>
      </c>
      <c r="NW56" s="22">
        <v>0</v>
      </c>
      <c r="NX56" s="22">
        <v>0</v>
      </c>
      <c r="NY56" s="22">
        <v>1</v>
      </c>
      <c r="NZ56" s="22">
        <v>1.5</v>
      </c>
      <c r="OA56" s="22">
        <v>-1.5</v>
      </c>
      <c r="OB56" s="22">
        <v>19.8</v>
      </c>
      <c r="OC56" s="22">
        <v>20</v>
      </c>
      <c r="OD56" s="22">
        <v>19.33268</v>
      </c>
      <c r="OE56" s="22">
        <v>0.46732</v>
      </c>
      <c r="OF56" s="22">
        <v>13.4</v>
      </c>
      <c r="OG56" s="22">
        <v>13</v>
      </c>
      <c r="OH56" s="22">
        <v>10.99117</v>
      </c>
      <c r="OI56" s="22">
        <v>2.40883</v>
      </c>
      <c r="OJ56" s="22">
        <v>18.4</v>
      </c>
      <c r="OK56" s="22">
        <v>18</v>
      </c>
      <c r="OL56" s="22">
        <v>19.62709</v>
      </c>
      <c r="OM56" s="22">
        <v>-1.22709</v>
      </c>
      <c r="ON56" s="22">
        <v>20.2</v>
      </c>
      <c r="OO56" s="22">
        <v>19.62709</v>
      </c>
      <c r="OP56" s="22">
        <v>19.62709</v>
      </c>
      <c r="OQ56" s="22">
        <v>0.57291</v>
      </c>
      <c r="OR56" s="22">
        <v>6.5</v>
      </c>
      <c r="OS56" s="22">
        <v>7.6</v>
      </c>
      <c r="OT56" s="22">
        <v>7.6</v>
      </c>
      <c r="OU56" s="22">
        <v>-1.1</v>
      </c>
      <c r="OV56" s="22">
        <v>20</v>
      </c>
      <c r="OW56" s="22">
        <v>20</v>
      </c>
      <c r="OX56" s="22">
        <v>19.43081</v>
      </c>
      <c r="OY56" s="22">
        <v>0.56919</v>
      </c>
      <c r="OZ56" s="22">
        <v>0</v>
      </c>
      <c r="PA56" s="22">
        <v>7.7</v>
      </c>
      <c r="PB56" s="22">
        <v>7.7</v>
      </c>
      <c r="PC56" s="22">
        <v>-7.7</v>
      </c>
      <c r="PD56" s="22">
        <v>20.4</v>
      </c>
      <c r="PE56" s="22">
        <v>19.62709</v>
      </c>
      <c r="PF56" s="22">
        <v>19.62709</v>
      </c>
      <c r="PG56" s="22">
        <v>0.77291</v>
      </c>
      <c r="PH56" s="22">
        <v>20.4</v>
      </c>
      <c r="PI56" s="22">
        <v>19.62709</v>
      </c>
      <c r="PJ56" s="22">
        <v>19.62709</v>
      </c>
      <c r="PK56" s="22">
        <v>0.77291</v>
      </c>
      <c r="PL56" s="22">
        <v>20.4</v>
      </c>
      <c r="PM56" s="22">
        <v>19.62709</v>
      </c>
      <c r="PN56" s="22">
        <v>19.62709</v>
      </c>
      <c r="PO56" s="22">
        <v>0.77291</v>
      </c>
      <c r="PP56" s="22">
        <v>0</v>
      </c>
      <c r="PQ56" s="22">
        <v>0</v>
      </c>
      <c r="PR56" s="22">
        <v>0</v>
      </c>
      <c r="PS56" s="22">
        <v>0</v>
      </c>
      <c r="PT56" s="22">
        <v>0</v>
      </c>
      <c r="PU56" s="22">
        <v>0</v>
      </c>
      <c r="PV56" s="22">
        <v>0</v>
      </c>
      <c r="PW56" s="22">
        <v>0</v>
      </c>
      <c r="PX56" s="22">
        <v>13.2</v>
      </c>
      <c r="PY56" s="22">
        <v>4.99996</v>
      </c>
      <c r="PZ56" s="22">
        <v>12.81033</v>
      </c>
      <c r="QA56" s="22">
        <v>0.38967</v>
      </c>
      <c r="QB56" s="22">
        <v>20</v>
      </c>
      <c r="QC56" s="22">
        <v>20</v>
      </c>
      <c r="QD56" s="22">
        <v>19.43081</v>
      </c>
      <c r="QE56" s="22">
        <v>0.56919</v>
      </c>
      <c r="QF56" s="22">
        <v>14.1</v>
      </c>
      <c r="QG56" s="22">
        <v>15</v>
      </c>
      <c r="QH56" s="22">
        <v>13</v>
      </c>
      <c r="QI56" s="22">
        <v>1.1</v>
      </c>
    </row>
    <row r="57" ht="25" customHeight="1">
      <c r="A57" s="1"/>
      <c r="B57" s="15" t="s">
        <v>2061</v>
      </c>
      <c r="C57" s="17"/>
      <c r="D57" s="23">
        <v>24.15</v>
      </c>
      <c r="E57" s="23">
        <v>24</v>
      </c>
      <c r="F57" s="23">
        <v>24</v>
      </c>
      <c r="G57" s="23"/>
      <c r="H57" s="23">
        <v>31.55</v>
      </c>
      <c r="I57" s="23">
        <v>34.62</v>
      </c>
      <c r="J57" s="23">
        <v>38.16</v>
      </c>
      <c r="K57" s="23"/>
      <c r="L57" s="23">
        <v>13468.75</v>
      </c>
      <c r="M57" s="23">
        <v>13767.836745</v>
      </c>
      <c r="N57" s="23">
        <v>13767.836745</v>
      </c>
      <c r="O57" s="23"/>
      <c r="P57" s="23">
        <v>4335.15</v>
      </c>
      <c r="Q57" s="23">
        <v>4404.462255</v>
      </c>
      <c r="R57" s="23">
        <v>4404.462255</v>
      </c>
      <c r="S57" s="23"/>
      <c r="T57" s="23">
        <v>2158.1</v>
      </c>
      <c r="U57" s="23">
        <v>2226.46512</v>
      </c>
      <c r="V57" s="23">
        <v>2226.46512</v>
      </c>
      <c r="W57" s="23"/>
      <c r="X57" s="23">
        <v>5353.55</v>
      </c>
      <c r="Y57" s="23">
        <v>5377.5</v>
      </c>
      <c r="Z57" s="23">
        <v>5040</v>
      </c>
      <c r="AA57" s="23"/>
      <c r="AB57" s="23">
        <v>238.6</v>
      </c>
      <c r="AC57" s="23">
        <v>239.592</v>
      </c>
      <c r="AD57" s="23">
        <v>239.592</v>
      </c>
      <c r="AE57" s="23"/>
      <c r="AF57" s="23">
        <v>3143.4</v>
      </c>
      <c r="AG57" s="23">
        <v>3139.97815</v>
      </c>
      <c r="AH57" s="23">
        <v>2985.3875</v>
      </c>
      <c r="AI57" s="23"/>
      <c r="AJ57" s="23">
        <v>3150.95</v>
      </c>
      <c r="AK57" s="23">
        <v>3139.97815</v>
      </c>
      <c r="AL57" s="23">
        <v>2985.3875</v>
      </c>
      <c r="AM57" s="23"/>
      <c r="AN57" s="23">
        <v>3144.7</v>
      </c>
      <c r="AO57" s="23">
        <v>3139.97815</v>
      </c>
      <c r="AP57" s="23">
        <v>2985.3875</v>
      </c>
      <c r="AQ57" s="23"/>
      <c r="AR57" s="23">
        <v>5537.5</v>
      </c>
      <c r="AS57" s="23">
        <v>4709.967235</v>
      </c>
      <c r="AT57" s="23">
        <v>4478.081285</v>
      </c>
      <c r="AU57" s="23"/>
      <c r="AV57" s="23">
        <v>4621.85</v>
      </c>
      <c r="AW57" s="23">
        <v>4472.63291</v>
      </c>
      <c r="AX57" s="23">
        <v>4846.127</v>
      </c>
      <c r="AY57" s="23"/>
      <c r="AZ57" s="23">
        <v>2468.9</v>
      </c>
      <c r="BA57" s="23">
        <v>2236.316455</v>
      </c>
      <c r="BB57" s="23">
        <v>2423.06339</v>
      </c>
      <c r="BC57" s="23"/>
      <c r="BD57" s="23">
        <v>0</v>
      </c>
      <c r="BE57" s="23">
        <v>0</v>
      </c>
      <c r="BF57" s="23">
        <v>97.85936</v>
      </c>
      <c r="BG57" s="23"/>
      <c r="BH57" s="23">
        <v>214.05</v>
      </c>
      <c r="BI57" s="23">
        <v>195.71872</v>
      </c>
      <c r="BJ57" s="23">
        <v>195.71872</v>
      </c>
      <c r="BK57" s="23"/>
      <c r="BL57" s="23">
        <v>217.85</v>
      </c>
      <c r="BM57" s="23">
        <v>205.353695</v>
      </c>
      <c r="BN57" s="23">
        <v>206.229745</v>
      </c>
      <c r="BO57" s="23"/>
      <c r="BP57" s="23">
        <v>3.6</v>
      </c>
      <c r="BQ57" s="23">
        <v>0</v>
      </c>
      <c r="BR57" s="23">
        <v>0</v>
      </c>
      <c r="BS57" s="23"/>
      <c r="BT57" s="23">
        <v>4003.05</v>
      </c>
      <c r="BU57" s="23">
        <v>3976.25112</v>
      </c>
      <c r="BV57" s="23">
        <v>3976.25112</v>
      </c>
      <c r="BW57" s="23"/>
      <c r="BX57" s="23">
        <v>164.15</v>
      </c>
      <c r="BY57" s="23">
        <v>110.49612</v>
      </c>
      <c r="BZ57" s="23">
        <v>92.33784</v>
      </c>
      <c r="CA57" s="23"/>
      <c r="CB57" s="23">
        <v>160.46</v>
      </c>
      <c r="CC57" s="23">
        <v>158.2101</v>
      </c>
      <c r="CD57" s="23">
        <v>165.0888</v>
      </c>
      <c r="CE57" s="23"/>
      <c r="CF57" s="23">
        <v>289.99</v>
      </c>
      <c r="CG57" s="23">
        <v>316.353885</v>
      </c>
      <c r="CH57" s="23">
        <v>241.28011</v>
      </c>
      <c r="CI57" s="23"/>
      <c r="CJ57" s="23">
        <v>2430.24</v>
      </c>
      <c r="CK57" s="23">
        <v>1842.528385</v>
      </c>
      <c r="CL57" s="23">
        <v>1396.644285</v>
      </c>
      <c r="CM57" s="23"/>
      <c r="CN57" s="23">
        <v>167.66</v>
      </c>
      <c r="CO57" s="23">
        <v>186.41564</v>
      </c>
      <c r="CP57" s="23">
        <v>140.60701</v>
      </c>
      <c r="CQ57" s="23"/>
      <c r="CR57" s="23">
        <v>2724.2</v>
      </c>
      <c r="CS57" s="23">
        <v>2725.68408</v>
      </c>
      <c r="CT57" s="23">
        <v>2725.68408</v>
      </c>
      <c r="CU57" s="23"/>
      <c r="CV57" s="23">
        <v>4917.45</v>
      </c>
      <c r="CW57" s="23">
        <v>5348.6592</v>
      </c>
      <c r="CX57" s="23">
        <v>5348.6592</v>
      </c>
      <c r="CY57" s="23"/>
      <c r="CZ57" s="23">
        <v>1342.95</v>
      </c>
      <c r="DA57" s="23">
        <v>1148.18847</v>
      </c>
      <c r="DB57" s="23">
        <v>1120.35105</v>
      </c>
      <c r="DC57" s="23"/>
      <c r="DD57" s="23">
        <v>665.85</v>
      </c>
      <c r="DE57" s="23">
        <v>444.094235</v>
      </c>
      <c r="DF57" s="23">
        <v>430.175525</v>
      </c>
      <c r="DG57" s="23"/>
      <c r="DH57" s="23">
        <v>155.35</v>
      </c>
      <c r="DI57" s="23">
        <v>153.36</v>
      </c>
      <c r="DJ57" s="23">
        <v>153.36</v>
      </c>
      <c r="DK57" s="23"/>
      <c r="DL57" s="23">
        <v>10948.95</v>
      </c>
      <c r="DM57" s="23">
        <v>11052.7973</v>
      </c>
      <c r="DN57" s="23">
        <v>11049.41216</v>
      </c>
      <c r="DO57" s="23"/>
      <c r="DP57" s="23">
        <v>1107.25</v>
      </c>
      <c r="DQ57" s="23">
        <v>1174.510585</v>
      </c>
      <c r="DR57" s="23">
        <v>1053.00949</v>
      </c>
      <c r="DS57" s="23"/>
      <c r="DT57" s="23">
        <v>3378</v>
      </c>
      <c r="DU57" s="23">
        <v>3437.6084</v>
      </c>
      <c r="DV57" s="23">
        <v>3440.44247</v>
      </c>
      <c r="DW57" s="23"/>
      <c r="DX57" s="23">
        <v>1012.05</v>
      </c>
      <c r="DY57" s="23">
        <v>1008.02304</v>
      </c>
      <c r="DZ57" s="23">
        <v>1008.02304</v>
      </c>
      <c r="EA57" s="23"/>
      <c r="EB57" s="23">
        <v>459.3</v>
      </c>
      <c r="EC57" s="23">
        <v>465.58584</v>
      </c>
      <c r="ED57" s="23">
        <v>465.58584</v>
      </c>
      <c r="EE57" s="23"/>
      <c r="EF57" s="23">
        <v>446.4</v>
      </c>
      <c r="EG57" s="23">
        <v>469.16592</v>
      </c>
      <c r="EH57" s="23">
        <v>469.16592</v>
      </c>
      <c r="EI57" s="23"/>
      <c r="EJ57" s="23">
        <v>2175.6</v>
      </c>
      <c r="EK57" s="23">
        <v>2116.1688</v>
      </c>
      <c r="EL57" s="23">
        <v>2116.1688</v>
      </c>
      <c r="EM57" s="23"/>
      <c r="EN57" s="23">
        <v>2534.35</v>
      </c>
      <c r="EO57" s="23">
        <v>2520</v>
      </c>
      <c r="EP57" s="23">
        <v>2469.96821</v>
      </c>
      <c r="EQ57" s="23"/>
      <c r="ER57" s="23">
        <v>199.15</v>
      </c>
      <c r="ES57" s="23">
        <v>189.81408</v>
      </c>
      <c r="ET57" s="23">
        <v>90.15336</v>
      </c>
      <c r="EU57" s="23"/>
      <c r="EV57" s="23">
        <v>0</v>
      </c>
      <c r="EW57" s="23">
        <v>0</v>
      </c>
      <c r="EX57" s="23">
        <v>96.0048</v>
      </c>
      <c r="EY57" s="23"/>
      <c r="EZ57" s="23">
        <v>783.65</v>
      </c>
      <c r="FA57" s="23">
        <v>693.83899</v>
      </c>
      <c r="FB57" s="23">
        <v>795.56398</v>
      </c>
      <c r="FC57" s="23"/>
      <c r="FD57" s="23">
        <v>692.05</v>
      </c>
      <c r="FE57" s="23">
        <v>601.23357</v>
      </c>
      <c r="FF57" s="23">
        <v>1068.85968</v>
      </c>
      <c r="FG57" s="23"/>
      <c r="FH57" s="23">
        <v>69.4</v>
      </c>
      <c r="FI57" s="23">
        <v>70.93344</v>
      </c>
      <c r="FJ57" s="23">
        <v>70.93344</v>
      </c>
      <c r="FK57" s="23"/>
      <c r="FL57" s="23">
        <v>85.2</v>
      </c>
      <c r="FM57" s="23">
        <v>76.20912</v>
      </c>
      <c r="FN57" s="23">
        <v>76.20912</v>
      </c>
      <c r="FO57" s="23"/>
      <c r="FP57" s="23">
        <v>525.15</v>
      </c>
      <c r="FQ57" s="23">
        <v>560.2521</v>
      </c>
      <c r="FR57" s="23">
        <v>605.7156</v>
      </c>
      <c r="FS57" s="23"/>
      <c r="FT57" s="23">
        <v>2956.5</v>
      </c>
      <c r="FU57" s="23">
        <v>3040.70097</v>
      </c>
      <c r="FV57" s="23">
        <v>4230.54048</v>
      </c>
      <c r="FW57" s="23"/>
      <c r="FX57" s="23">
        <v>3164.6</v>
      </c>
      <c r="FY57" s="23">
        <v>3339.864885</v>
      </c>
      <c r="FZ57" s="23">
        <v>3337.827885</v>
      </c>
      <c r="GA57" s="23"/>
      <c r="GB57" s="23">
        <v>3176.4</v>
      </c>
      <c r="GC57" s="23">
        <v>3339.864885</v>
      </c>
      <c r="GD57" s="23">
        <v>3337.827885</v>
      </c>
      <c r="GE57" s="23"/>
      <c r="GF57" s="23">
        <v>3710.8</v>
      </c>
      <c r="GG57" s="23">
        <v>3434.736825</v>
      </c>
      <c r="GH57" s="23">
        <v>3337.827885</v>
      </c>
      <c r="GI57" s="23"/>
      <c r="GJ57" s="23">
        <v>2077.7</v>
      </c>
      <c r="GK57" s="23">
        <v>2108.9421</v>
      </c>
      <c r="GL57" s="23">
        <v>2140.8</v>
      </c>
      <c r="GM57" s="23"/>
      <c r="GN57" s="23">
        <v>3843.25</v>
      </c>
      <c r="GO57" s="23">
        <v>4797.775205</v>
      </c>
      <c r="GP57" s="23">
        <v>4542.9503</v>
      </c>
      <c r="GQ57" s="23"/>
      <c r="GR57" s="23">
        <v>1499.3</v>
      </c>
      <c r="GS57" s="23">
        <v>1628.60832</v>
      </c>
      <c r="GT57" s="23">
        <v>1628.60832</v>
      </c>
      <c r="GU57" s="23"/>
      <c r="GV57" s="23">
        <v>1152.95</v>
      </c>
      <c r="GW57" s="23">
        <v>1174.46016</v>
      </c>
      <c r="GX57" s="23">
        <v>1174.46016</v>
      </c>
      <c r="GY57" s="23"/>
      <c r="GZ57" s="23">
        <v>723.65</v>
      </c>
      <c r="HA57" s="23">
        <v>726.59472</v>
      </c>
      <c r="HB57" s="23">
        <v>726.59472</v>
      </c>
      <c r="HC57" s="23"/>
      <c r="HD57" s="23">
        <v>202.45</v>
      </c>
      <c r="HE57" s="23">
        <v>0</v>
      </c>
      <c r="HF57" s="23">
        <v>0</v>
      </c>
      <c r="HG57" s="23"/>
      <c r="HH57" s="23">
        <v>2594.65</v>
      </c>
      <c r="HI57" s="23">
        <v>2935.176925</v>
      </c>
      <c r="HJ57" s="23">
        <v>2658.53905</v>
      </c>
      <c r="HK57" s="23"/>
      <c r="HL57" s="23">
        <v>2587.65</v>
      </c>
      <c r="HM57" s="23">
        <v>2935.176925</v>
      </c>
      <c r="HN57" s="23">
        <v>2658.53905</v>
      </c>
      <c r="HO57" s="23"/>
      <c r="HP57" s="23">
        <v>3054.4</v>
      </c>
      <c r="HQ57" s="23">
        <v>2935.176925</v>
      </c>
      <c r="HR57" s="23">
        <v>2658.53905</v>
      </c>
      <c r="HS57" s="23"/>
      <c r="HT57" s="23">
        <v>14.4</v>
      </c>
      <c r="HU57" s="23">
        <v>14.4</v>
      </c>
      <c r="HV57" s="23">
        <v>14.4</v>
      </c>
      <c r="HW57" s="23"/>
      <c r="HX57" s="23">
        <v>3151.2</v>
      </c>
      <c r="HY57" s="23">
        <v>3200.55564</v>
      </c>
      <c r="HZ57" s="23">
        <v>3219.40747</v>
      </c>
      <c r="IA57" s="23"/>
      <c r="IB57" s="23">
        <v>11.45</v>
      </c>
      <c r="IC57" s="23">
        <v>0</v>
      </c>
      <c r="ID57" s="23">
        <v>0</v>
      </c>
      <c r="IE57" s="23"/>
      <c r="IF57" s="23">
        <v>3637.9</v>
      </c>
      <c r="IG57" s="23">
        <v>3711.927195</v>
      </c>
      <c r="IH57" s="23">
        <v>3317.780785</v>
      </c>
      <c r="II57" s="23"/>
      <c r="IJ57" s="23">
        <v>4021.9</v>
      </c>
      <c r="IK57" s="23">
        <v>3711.927195</v>
      </c>
      <c r="IL57" s="23">
        <v>3317.780785</v>
      </c>
      <c r="IM57" s="23"/>
      <c r="IN57" s="23">
        <v>4033.85</v>
      </c>
      <c r="IO57" s="23">
        <v>3711.927195</v>
      </c>
      <c r="IP57" s="23">
        <v>3317.780785</v>
      </c>
      <c r="IQ57" s="23"/>
      <c r="IR57" s="23">
        <v>1433.85</v>
      </c>
      <c r="IS57" s="23">
        <v>1486.227655</v>
      </c>
      <c r="IT57" s="23">
        <v>1338.79614</v>
      </c>
      <c r="IU57" s="23"/>
      <c r="IV57" s="23">
        <v>772.65</v>
      </c>
      <c r="IW57" s="23">
        <v>743.113725</v>
      </c>
      <c r="IX57" s="23">
        <v>669.39795</v>
      </c>
      <c r="IY57" s="23"/>
      <c r="IZ57" s="23">
        <v>256.5</v>
      </c>
      <c r="JA57" s="23">
        <v>226.9985</v>
      </c>
      <c r="JB57" s="23">
        <v>226.9985</v>
      </c>
      <c r="JC57" s="23"/>
      <c r="JD57" s="23">
        <v>1011.7</v>
      </c>
      <c r="JE57" s="23">
        <v>818.64</v>
      </c>
      <c r="JF57" s="23">
        <v>474.2</v>
      </c>
      <c r="JG57" s="23"/>
      <c r="JH57" s="23">
        <v>958.5</v>
      </c>
      <c r="JI57" s="23">
        <v>606.55</v>
      </c>
      <c r="JJ57" s="23">
        <v>498.5</v>
      </c>
      <c r="JK57" s="23"/>
      <c r="JL57" s="23">
        <v>1055.15</v>
      </c>
      <c r="JM57" s="23">
        <v>1217.2293</v>
      </c>
      <c r="JN57" s="23">
        <v>1228.895965</v>
      </c>
      <c r="JO57" s="23"/>
      <c r="JP57" s="23">
        <v>55</v>
      </c>
      <c r="JQ57" s="23">
        <v>52.8</v>
      </c>
      <c r="JR57" s="23">
        <v>52.8</v>
      </c>
      <c r="JS57" s="23"/>
      <c r="JT57" s="23">
        <v>142.05</v>
      </c>
      <c r="JU57" s="23">
        <v>168.24</v>
      </c>
      <c r="JV57" s="23">
        <v>168.24</v>
      </c>
      <c r="JW57" s="23"/>
      <c r="JX57" s="23">
        <v>251.28727</v>
      </c>
      <c r="JY57" s="23">
        <v>302.8925</v>
      </c>
      <c r="JZ57" s="23">
        <v>302.8925</v>
      </c>
      <c r="KA57" s="23"/>
      <c r="KB57" s="23">
        <v>180.2</v>
      </c>
      <c r="KC57" s="23">
        <v>180</v>
      </c>
      <c r="KD57" s="23">
        <v>180</v>
      </c>
      <c r="KE57" s="23"/>
      <c r="KF57" s="23">
        <v>7.75</v>
      </c>
      <c r="KG57" s="23">
        <v>5.34</v>
      </c>
      <c r="KH57" s="23">
        <v>5.34</v>
      </c>
      <c r="KI57" s="23"/>
      <c r="KJ57" s="23">
        <v>88.2</v>
      </c>
      <c r="KK57" s="23">
        <v>84.9</v>
      </c>
      <c r="KL57" s="23">
        <v>81.9</v>
      </c>
      <c r="KM57" s="23"/>
      <c r="KN57" s="23">
        <v>124.8</v>
      </c>
      <c r="KO57" s="23">
        <v>120</v>
      </c>
      <c r="KP57" s="23">
        <v>120</v>
      </c>
      <c r="KQ57" s="23"/>
      <c r="KR57" s="23">
        <v>347.95</v>
      </c>
      <c r="KS57" s="23">
        <v>325.838625</v>
      </c>
      <c r="KT57" s="23">
        <v>325.838625</v>
      </c>
      <c r="KU57" s="23"/>
      <c r="KV57" s="23">
        <v>478.4</v>
      </c>
      <c r="KW57" s="23">
        <v>471.05016</v>
      </c>
      <c r="KX57" s="23">
        <v>471.05016</v>
      </c>
      <c r="KY57" s="23"/>
      <c r="KZ57" s="23">
        <v>444.4</v>
      </c>
      <c r="LA57" s="23">
        <v>431.95884</v>
      </c>
      <c r="LB57" s="23">
        <v>423.94512</v>
      </c>
      <c r="LC57" s="23"/>
      <c r="LD57" s="23">
        <v>1250.7</v>
      </c>
      <c r="LE57" s="23">
        <v>1003.503</v>
      </c>
      <c r="LF57" s="23">
        <v>1075.3515</v>
      </c>
      <c r="LG57" s="23"/>
      <c r="LH57" s="23">
        <v>1130.7</v>
      </c>
      <c r="LI57" s="23">
        <v>892.23</v>
      </c>
      <c r="LJ57" s="23">
        <v>1900.7565</v>
      </c>
      <c r="LK57" s="23"/>
      <c r="LL57" s="23">
        <v>87.55</v>
      </c>
      <c r="LM57" s="23">
        <v>84</v>
      </c>
      <c r="LN57" s="23">
        <v>84</v>
      </c>
      <c r="LO57" s="23"/>
      <c r="LP57" s="23">
        <v>444.2</v>
      </c>
      <c r="LQ57" s="23">
        <v>439.02456</v>
      </c>
      <c r="LR57" s="23">
        <v>433.36608</v>
      </c>
      <c r="LS57" s="23"/>
      <c r="LT57" s="23">
        <v>124.6</v>
      </c>
      <c r="LU57" s="23">
        <v>110.9085</v>
      </c>
      <c r="LV57" s="23">
        <v>110.9085</v>
      </c>
      <c r="LW57" s="23"/>
      <c r="LX57" s="23">
        <v>157.6</v>
      </c>
      <c r="LY57" s="23">
        <v>155.582</v>
      </c>
      <c r="LZ57" s="23">
        <v>155.582</v>
      </c>
      <c r="MA57" s="23"/>
      <c r="MB57" s="23">
        <v>275.35</v>
      </c>
      <c r="MC57" s="23">
        <v>319.57094</v>
      </c>
      <c r="MD57" s="23">
        <v>338.1</v>
      </c>
      <c r="ME57" s="23"/>
      <c r="MF57" s="23">
        <v>1020.7</v>
      </c>
      <c r="MG57" s="23">
        <v>1031.2531</v>
      </c>
      <c r="MH57" s="23">
        <v>1055.3885</v>
      </c>
      <c r="MI57" s="23"/>
      <c r="MJ57" s="23">
        <v>103.55</v>
      </c>
      <c r="MK57" s="23">
        <v>100.8</v>
      </c>
      <c r="ML57" s="23">
        <v>100.8</v>
      </c>
      <c r="MM57" s="23"/>
      <c r="MN57" s="23">
        <v>54.55</v>
      </c>
      <c r="MO57" s="23">
        <v>52.8</v>
      </c>
      <c r="MP57" s="23">
        <v>52.8</v>
      </c>
      <c r="MQ57" s="23"/>
      <c r="MR57" s="23">
        <v>57.6</v>
      </c>
      <c r="MS57" s="23">
        <v>57.6</v>
      </c>
      <c r="MT57" s="23">
        <v>57.6</v>
      </c>
      <c r="MU57" s="23"/>
      <c r="MV57" s="23">
        <v>148.4</v>
      </c>
      <c r="MW57" s="23">
        <v>142.84</v>
      </c>
      <c r="MX57" s="23">
        <v>142.84</v>
      </c>
      <c r="MY57" s="23"/>
      <c r="MZ57" s="23">
        <v>77.8</v>
      </c>
      <c r="NA57" s="23">
        <v>81.018</v>
      </c>
      <c r="NB57" s="23">
        <v>84.024</v>
      </c>
      <c r="NC57" s="23"/>
      <c r="ND57" s="23">
        <v>334.2</v>
      </c>
      <c r="NE57" s="23">
        <v>229.961</v>
      </c>
      <c r="NF57" s="23">
        <v>223.958</v>
      </c>
      <c r="NG57" s="23"/>
      <c r="NH57" s="23">
        <v>994.35</v>
      </c>
      <c r="NI57" s="23">
        <v>1028.533</v>
      </c>
      <c r="NJ57" s="23">
        <v>1028.533</v>
      </c>
      <c r="NK57" s="23"/>
      <c r="NL57" s="23">
        <v>243.891595</v>
      </c>
      <c r="NM57" s="23">
        <v>206.593</v>
      </c>
      <c r="NN57" s="23">
        <v>206.593</v>
      </c>
      <c r="NO57" s="23"/>
      <c r="NP57" s="23">
        <v>448.2</v>
      </c>
      <c r="NQ57" s="23">
        <v>479.28762</v>
      </c>
      <c r="NR57" s="23">
        <v>471.05016</v>
      </c>
      <c r="NS57" s="23"/>
      <c r="NT57" s="23">
        <v>199.65</v>
      </c>
      <c r="NU57" s="23">
        <v>201.6</v>
      </c>
      <c r="NV57" s="23">
        <v>201.6</v>
      </c>
      <c r="NW57" s="23"/>
      <c r="NX57" s="23">
        <v>17.15</v>
      </c>
      <c r="NY57" s="23">
        <v>33</v>
      </c>
      <c r="NZ57" s="23">
        <v>36</v>
      </c>
      <c r="OA57" s="23"/>
      <c r="OB57" s="23">
        <v>475.65</v>
      </c>
      <c r="OC57" s="23">
        <v>467.98824</v>
      </c>
      <c r="OD57" s="23">
        <v>463.98432</v>
      </c>
      <c r="OE57" s="23"/>
      <c r="OF57" s="23">
        <v>305.65</v>
      </c>
      <c r="OG57" s="23">
        <v>275.84106</v>
      </c>
      <c r="OH57" s="23">
        <v>263.78808</v>
      </c>
      <c r="OI57" s="23"/>
      <c r="OJ57" s="23">
        <v>442.2</v>
      </c>
      <c r="OK57" s="23">
        <v>461.28762</v>
      </c>
      <c r="OL57" s="23">
        <v>471.05016</v>
      </c>
      <c r="OM57" s="23"/>
      <c r="ON57" s="23">
        <v>483.65</v>
      </c>
      <c r="OO57" s="23">
        <v>471.05016</v>
      </c>
      <c r="OP57" s="23">
        <v>471.05016</v>
      </c>
      <c r="OQ57" s="23"/>
      <c r="OR57" s="23">
        <v>155.25</v>
      </c>
      <c r="OS57" s="23">
        <v>182.4</v>
      </c>
      <c r="OT57" s="23">
        <v>182.4</v>
      </c>
      <c r="OU57" s="23"/>
      <c r="OV57" s="23">
        <v>479.15</v>
      </c>
      <c r="OW57" s="23">
        <v>469.75458</v>
      </c>
      <c r="OX57" s="23">
        <v>466.33944</v>
      </c>
      <c r="OY57" s="23"/>
      <c r="OZ57" s="23">
        <v>170.85</v>
      </c>
      <c r="PA57" s="23">
        <v>184.8</v>
      </c>
      <c r="PB57" s="23">
        <v>184.8</v>
      </c>
      <c r="PC57" s="23"/>
      <c r="PD57" s="23">
        <v>489.6</v>
      </c>
      <c r="PE57" s="23">
        <v>471.05016</v>
      </c>
      <c r="PF57" s="23">
        <v>471.05016</v>
      </c>
      <c r="PG57" s="23"/>
      <c r="PH57" s="23">
        <v>489.6</v>
      </c>
      <c r="PI57" s="23">
        <v>471.05016</v>
      </c>
      <c r="PJ57" s="23">
        <v>471.05016</v>
      </c>
      <c r="PK57" s="23"/>
      <c r="PL57" s="23">
        <v>489.6</v>
      </c>
      <c r="PM57" s="23">
        <v>471.05016</v>
      </c>
      <c r="PN57" s="23">
        <v>471.05016</v>
      </c>
      <c r="PO57" s="23"/>
      <c r="PP57" s="23">
        <v>136.8</v>
      </c>
      <c r="PQ57" s="23">
        <v>124.844</v>
      </c>
      <c r="PR57" s="23">
        <v>124.844</v>
      </c>
      <c r="PS57" s="23"/>
      <c r="PT57" s="23">
        <v>121.55</v>
      </c>
      <c r="PU57" s="23">
        <v>134.612</v>
      </c>
      <c r="PV57" s="23">
        <v>134.612</v>
      </c>
      <c r="PW57" s="23"/>
      <c r="PX57" s="23">
        <v>368.6</v>
      </c>
      <c r="PY57" s="23">
        <v>392.59867</v>
      </c>
      <c r="PZ57" s="23">
        <v>407.320735</v>
      </c>
      <c r="QA57" s="23"/>
      <c r="QB57" s="23">
        <v>478.85</v>
      </c>
      <c r="QC57" s="23">
        <v>469.75458</v>
      </c>
      <c r="QD57" s="23">
        <v>466.33944</v>
      </c>
      <c r="QE57" s="23"/>
      <c r="QF57" s="23">
        <v>351.95</v>
      </c>
      <c r="QG57" s="23">
        <v>324</v>
      </c>
      <c r="QH57" s="23">
        <v>312</v>
      </c>
      <c r="QI57" s="23"/>
    </row>
  </sheetData>
  <mergeCells>
    <mergeCell ref="B3:G3"/>
    <mergeCell ref="B6:B8"/>
    <mergeCell ref="C6:C8"/>
    <mergeCell ref="D6:K6"/>
    <mergeCell ref="D7:G7"/>
    <mergeCell ref="H7:K7"/>
    <mergeCell ref="L6:S6"/>
    <mergeCell ref="L7:O7"/>
    <mergeCell ref="P7:S7"/>
    <mergeCell ref="T6:AE6"/>
    <mergeCell ref="T7:W7"/>
    <mergeCell ref="X7:AA7"/>
    <mergeCell ref="AB7:AE7"/>
    <mergeCell ref="AF6:BC6"/>
    <mergeCell ref="AF7:AI7"/>
    <mergeCell ref="AJ7:AM7"/>
    <mergeCell ref="AN7:AQ7"/>
    <mergeCell ref="AR7:AU7"/>
    <mergeCell ref="AV7:AY7"/>
    <mergeCell ref="AZ7:BC7"/>
    <mergeCell ref="BD6:BS6"/>
    <mergeCell ref="BD7:BG7"/>
    <mergeCell ref="BH7:BK7"/>
    <mergeCell ref="BL7:BO7"/>
    <mergeCell ref="BP7:BS7"/>
    <mergeCell ref="BT6:BW6"/>
    <mergeCell ref="BT7:BW7"/>
    <mergeCell ref="BX6:CA6"/>
    <mergeCell ref="BX7:CA7"/>
    <mergeCell ref="CB6:CQ6"/>
    <mergeCell ref="CB7:CE7"/>
    <mergeCell ref="CF7:CI7"/>
    <mergeCell ref="CJ7:CM7"/>
    <mergeCell ref="CN7:CQ7"/>
    <mergeCell ref="CR6:CU6"/>
    <mergeCell ref="CR7:CU7"/>
    <mergeCell ref="CV6:CY6"/>
    <mergeCell ref="CV7:CY7"/>
    <mergeCell ref="CZ6:DG6"/>
    <mergeCell ref="CZ7:DC7"/>
    <mergeCell ref="DD7:DG7"/>
    <mergeCell ref="DH6:DO6"/>
    <mergeCell ref="DH7:DK7"/>
    <mergeCell ref="DL7:DO7"/>
    <mergeCell ref="DP6:DS6"/>
    <mergeCell ref="DP7:DS7"/>
    <mergeCell ref="DT6:EA6"/>
    <mergeCell ref="DT7:DW7"/>
    <mergeCell ref="DX7:EA7"/>
    <mergeCell ref="EB6:EE6"/>
    <mergeCell ref="EB7:EE7"/>
    <mergeCell ref="EF6:EI6"/>
    <mergeCell ref="EF7:EI7"/>
    <mergeCell ref="EJ6:EM6"/>
    <mergeCell ref="EJ7:EM7"/>
    <mergeCell ref="EN6:FW6"/>
    <mergeCell ref="EN7:EQ7"/>
    <mergeCell ref="ER7:EU7"/>
    <mergeCell ref="EV7:EY7"/>
    <mergeCell ref="EZ7:FC7"/>
    <mergeCell ref="FD7:FG7"/>
    <mergeCell ref="FH7:FK7"/>
    <mergeCell ref="FL7:FO7"/>
    <mergeCell ref="FP7:FS7"/>
    <mergeCell ref="FT7:FW7"/>
    <mergeCell ref="FX6:GI6"/>
    <mergeCell ref="FX7:GA7"/>
    <mergeCell ref="GB7:GE7"/>
    <mergeCell ref="GF7:GI7"/>
    <mergeCell ref="GJ6:GM6"/>
    <mergeCell ref="GJ7:GM7"/>
    <mergeCell ref="GN6:HW6"/>
    <mergeCell ref="GN7:GQ7"/>
    <mergeCell ref="GR7:GU7"/>
    <mergeCell ref="GV7:GY7"/>
    <mergeCell ref="GZ7:HC7"/>
    <mergeCell ref="HD7:HG7"/>
    <mergeCell ref="HH7:HK7"/>
    <mergeCell ref="HL7:HO7"/>
    <mergeCell ref="HP7:HS7"/>
    <mergeCell ref="HT7:HW7"/>
    <mergeCell ref="HX6:JK6"/>
    <mergeCell ref="HX7:IA7"/>
    <mergeCell ref="IB7:IE7"/>
    <mergeCell ref="IF7:II7"/>
    <mergeCell ref="IJ7:IM7"/>
    <mergeCell ref="IN7:IQ7"/>
    <mergeCell ref="IR7:IU7"/>
    <mergeCell ref="IV7:IY7"/>
    <mergeCell ref="IZ7:JC7"/>
    <mergeCell ref="JD7:JG7"/>
    <mergeCell ref="JH7:JK7"/>
    <mergeCell ref="JL6:JO6"/>
    <mergeCell ref="JL7:JO7"/>
    <mergeCell ref="JP6:JS6"/>
    <mergeCell ref="JP7:JS7"/>
    <mergeCell ref="JT6:JW6"/>
    <mergeCell ref="JT7:JW7"/>
    <mergeCell ref="JX6:KA6"/>
    <mergeCell ref="JX7:KA7"/>
    <mergeCell ref="KB6:KE6"/>
    <mergeCell ref="KB7:KE7"/>
    <mergeCell ref="KF6:KI6"/>
    <mergeCell ref="KF7:KI7"/>
    <mergeCell ref="KJ6:KM6"/>
    <mergeCell ref="KJ7:KM7"/>
    <mergeCell ref="KN6:KQ6"/>
    <mergeCell ref="KN7:KQ7"/>
    <mergeCell ref="KR6:KU6"/>
    <mergeCell ref="KR7:KU7"/>
    <mergeCell ref="KV6:KY6"/>
    <mergeCell ref="KV7:KY7"/>
    <mergeCell ref="KZ6:LC6"/>
    <mergeCell ref="KZ7:LC7"/>
    <mergeCell ref="LD6:LK6"/>
    <mergeCell ref="LD7:LG7"/>
    <mergeCell ref="LH7:LK7"/>
    <mergeCell ref="LL6:LO6"/>
    <mergeCell ref="LL7:LO7"/>
    <mergeCell ref="LP6:LS6"/>
    <mergeCell ref="LP7:LS7"/>
    <mergeCell ref="LT6:LW6"/>
    <mergeCell ref="LT7:LW7"/>
    <mergeCell ref="LX6:MA6"/>
    <mergeCell ref="LX7:MA7"/>
    <mergeCell ref="MB6:ME6"/>
    <mergeCell ref="MB7:ME7"/>
    <mergeCell ref="MF6:MI6"/>
    <mergeCell ref="MF7:MI7"/>
    <mergeCell ref="MJ6:MU6"/>
    <mergeCell ref="MJ7:MM7"/>
    <mergeCell ref="MN7:MQ7"/>
    <mergeCell ref="MR7:MU7"/>
    <mergeCell ref="MV6:MY6"/>
    <mergeCell ref="MV7:MY7"/>
    <mergeCell ref="MZ6:NC6"/>
    <mergeCell ref="MZ7:NC7"/>
    <mergeCell ref="ND6:NK6"/>
    <mergeCell ref="ND7:NG7"/>
    <mergeCell ref="NH7:NK7"/>
    <mergeCell ref="NL6:NO6"/>
    <mergeCell ref="NL7:NO7"/>
    <mergeCell ref="NP6:NW6"/>
    <mergeCell ref="NP7:NS7"/>
    <mergeCell ref="NT7:NW7"/>
    <mergeCell ref="NX6:OA6"/>
    <mergeCell ref="NX7:OA7"/>
    <mergeCell ref="OB6:OQ6"/>
    <mergeCell ref="OB7:OE7"/>
    <mergeCell ref="OF7:OI7"/>
    <mergeCell ref="OJ7:OM7"/>
    <mergeCell ref="ON7:OQ7"/>
    <mergeCell ref="OR6:OY6"/>
    <mergeCell ref="OR7:OU7"/>
    <mergeCell ref="OV7:OY7"/>
    <mergeCell ref="OZ6:PO6"/>
    <mergeCell ref="OZ7:PC7"/>
    <mergeCell ref="PD7:PG7"/>
    <mergeCell ref="PH7:PK7"/>
    <mergeCell ref="PL7:PO7"/>
    <mergeCell ref="PP6:PS6"/>
    <mergeCell ref="PP7:PS7"/>
    <mergeCell ref="PT6:PW6"/>
    <mergeCell ref="PT7:PW7"/>
    <mergeCell ref="PX6:QA6"/>
    <mergeCell ref="PX7:QA7"/>
    <mergeCell ref="QB6:QE6"/>
    <mergeCell ref="QB7:QE7"/>
    <mergeCell ref="QF6:QI6"/>
    <mergeCell ref="QF7:QI7"/>
    <mergeCell ref="B5:QI5"/>
    <mergeCell ref="B57:C57"/>
  </mergeCells>
  <headerFooter/>
  <drawing r:id="rId1"/>
</worksheet>
</file>

<file path=xl/worksheets/sheet35.xml><?xml version="1.0" encoding="utf-8"?>
<worksheet xmlns:r="http://schemas.openxmlformats.org/officeDocument/2006/relationships" xmlns="http://schemas.openxmlformats.org/spreadsheetml/2006/main">
  <dimension ref="A1:E15"/>
  <sheetViews>
    <sheetView workbookViewId="0" showGridLines="0"/>
  </sheetViews>
  <sheetFormatPr defaultRowHeight="15"/>
  <cols>
    <col min="1" max="1" width="2" customWidth="1"/>
    <col min="2" max="2" width="8" customWidth="1"/>
    <col min="3" max="3" width="18" customWidth="1"/>
    <col min="4" max="4" width="18" customWidth="1"/>
    <col min="5" max="5" width="10" customWidth="1"/>
  </cols>
  <sheetData>
    <row r="1">
      <c r="A1" s="1"/>
      <c r="B1" s="1"/>
      <c r="C1" s="1"/>
      <c r="D1" s="1"/>
      <c r="E1" s="1"/>
    </row>
    <row r="2">
      <c r="A2" s="1"/>
      <c r="B2" s="1"/>
      <c r="C2" s="1"/>
      <c r="D2" s="1"/>
      <c r="E2" s="1"/>
    </row>
    <row r="3" ht="69" customHeight="1">
      <c r="A3" s="1"/>
      <c r="B3" s="2" t="s">
        <v>0</v>
      </c>
      <c r="C3" s="1"/>
      <c r="D3" s="1"/>
      <c r="E3" s="1"/>
    </row>
    <row r="4" ht="0" customHeight="1">
      <c r="A4" s="1"/>
      <c r="B4" s="1"/>
      <c r="C4" s="1"/>
      <c r="D4" s="1"/>
      <c r="E4" s="1"/>
    </row>
    <row r="5">
      <c r="A5" s="1"/>
      <c r="B5" s="1"/>
      <c r="C5" s="1"/>
      <c r="D5" s="1"/>
      <c r="E5" s="1"/>
    </row>
    <row r="6">
      <c r="A6" s="1"/>
      <c r="B6" s="1" t="s">
        <v>2062</v>
      </c>
      <c r="C6" s="1"/>
      <c r="D6" s="1"/>
      <c r="E6" s="1"/>
    </row>
    <row r="7" ht="33" customHeight="1">
      <c r="A7" s="1"/>
      <c r="B7" s="4" t="s">
        <v>2063</v>
      </c>
      <c r="C7" s="4" t="s">
        <v>2064</v>
      </c>
      <c r="D7" s="4" t="s">
        <v>2065</v>
      </c>
      <c r="E7" s="4" t="s">
        <v>1089</v>
      </c>
    </row>
    <row r="8">
      <c r="A8" s="1"/>
      <c r="B8" s="173" t="s">
        <v>2066</v>
      </c>
      <c r="C8" s="77">
        <v>6797210.50824</v>
      </c>
      <c r="D8" s="77">
        <v>0</v>
      </c>
      <c r="E8" s="197">
        <v>0</v>
      </c>
    </row>
    <row r="9">
      <c r="A9" s="1"/>
      <c r="B9" s="173" t="s">
        <v>2067</v>
      </c>
      <c r="C9" s="77">
        <v>8263388.05547</v>
      </c>
      <c r="D9" s="77">
        <v>0</v>
      </c>
      <c r="E9" s="197">
        <v>0</v>
      </c>
    </row>
    <row r="10">
      <c r="A10" s="1"/>
      <c r="B10" s="173" t="s">
        <v>2068</v>
      </c>
      <c r="C10" s="77">
        <v>8385826.5942</v>
      </c>
      <c r="D10" s="77">
        <v>0</v>
      </c>
      <c r="E10" s="197">
        <v>0</v>
      </c>
    </row>
    <row r="11">
      <c r="A11" s="1"/>
      <c r="B11" s="173" t="s">
        <v>2069</v>
      </c>
      <c r="C11" s="77">
        <v>8141841.85117</v>
      </c>
      <c r="D11" s="77">
        <v>0</v>
      </c>
      <c r="E11" s="197">
        <v>0</v>
      </c>
    </row>
    <row r="12">
      <c r="A12" s="1"/>
      <c r="B12" s="173" t="s">
        <v>2070</v>
      </c>
      <c r="C12" s="77">
        <v>8349852.58033</v>
      </c>
      <c r="D12" s="77">
        <v>0</v>
      </c>
      <c r="E12" s="197">
        <v>0</v>
      </c>
    </row>
    <row r="13">
      <c r="A13" s="1"/>
      <c r="B13" s="173" t="s">
        <v>2071</v>
      </c>
      <c r="C13" s="77">
        <v>8119645.92903</v>
      </c>
      <c r="D13" s="77">
        <v>0</v>
      </c>
      <c r="E13" s="197">
        <v>0</v>
      </c>
    </row>
    <row r="14">
      <c r="A14" s="1"/>
      <c r="B14" s="173" t="s">
        <v>2072</v>
      </c>
      <c r="C14" s="77">
        <v>8148352.23104</v>
      </c>
      <c r="D14" s="77">
        <v>0</v>
      </c>
      <c r="E14" s="197">
        <v>0</v>
      </c>
    </row>
    <row r="15">
      <c r="A15" s="1"/>
      <c r="B15" s="173" t="s">
        <v>2073</v>
      </c>
      <c r="C15" s="77">
        <v>6471794.6504</v>
      </c>
      <c r="D15" s="77">
        <v>0</v>
      </c>
      <c r="E15" s="197">
        <v>0</v>
      </c>
    </row>
  </sheetData>
  <mergeCells>
    <mergeCell ref="B3:G3"/>
  </mergeCells>
  <headerFooter/>
  <drawing r:id="rId1"/>
</worksheet>
</file>

<file path=xl/worksheets/sheet36.xml><?xml version="1.0" encoding="utf-8"?>
<worksheet xmlns:r="http://schemas.openxmlformats.org/officeDocument/2006/relationships" xmlns="http://schemas.openxmlformats.org/spreadsheetml/2006/main">
  <dimension ref="A1:Q250"/>
  <sheetViews>
    <sheetView workbookViewId="0" zoomScale="80" showGridLines="0">
      <pane xSplit="8" ySplit="6" topLeftCell="I7" state="frozen" activePane="bottomRight"/>
      <selection pane="topRight" activeCell="I1" sqref="I1"/>
      <selection pane="bottomLeft" activeCell="A7" sqref="A7"/>
      <selection pane="bottomRight" activeCell="A1" sqref="A1"/>
    </sheetView>
  </sheetViews>
  <sheetFormatPr defaultRowHeight="15"/>
  <cols>
    <col min="1" max="1" width="2" customWidth="1"/>
    <col min="2" max="2" width="37" customWidth="1"/>
    <col min="3" max="3" width="30" customWidth="1"/>
    <col min="4" max="4" width="45" customWidth="1"/>
    <col min="5" max="5" width="13" customWidth="1"/>
    <col min="6" max="6" width="45" customWidth="1"/>
    <col min="7" max="7" width="20" customWidth="1"/>
    <col min="8" max="8" width="20" customWidth="1"/>
    <col min="9" max="9" width="20" customWidth="1"/>
    <col min="10" max="10" width="20" customWidth="1"/>
    <col min="11" max="11" width="30" customWidth="1"/>
    <col min="12" max="12" width="19" customWidth="1"/>
    <col min="13" max="13" width="19" customWidth="1"/>
    <col min="14" max="14" width="12" customWidth="1"/>
    <col min="15" max="15" width="12" customWidth="1"/>
    <col min="16" max="16" width="15" customWidth="1"/>
    <col min="17" max="17" width="75" customWidth="1"/>
  </cols>
  <sheetData>
    <row r="1">
      <c r="A1" s="1"/>
      <c r="B1" s="1"/>
      <c r="C1" s="1"/>
      <c r="D1" s="1"/>
      <c r="E1" s="1"/>
      <c r="F1" s="1"/>
      <c r="G1" s="1"/>
      <c r="H1" s="1"/>
      <c r="I1" s="1"/>
      <c r="J1" s="1"/>
      <c r="K1" s="1"/>
      <c r="L1" s="1"/>
      <c r="M1" s="1"/>
      <c r="N1" s="1"/>
      <c r="O1" s="1"/>
      <c r="P1" s="1"/>
      <c r="Q1" s="1"/>
    </row>
    <row r="2">
      <c r="A2" s="1"/>
      <c r="B2" s="1"/>
      <c r="C2" s="1"/>
      <c r="D2" s="1"/>
      <c r="E2" s="1"/>
      <c r="F2" s="1"/>
      <c r="G2" s="1"/>
      <c r="H2" s="1"/>
      <c r="I2" s="1"/>
      <c r="J2" s="1"/>
      <c r="K2" s="1"/>
      <c r="L2" s="1"/>
      <c r="M2" s="1"/>
      <c r="N2" s="1"/>
      <c r="O2" s="1"/>
      <c r="P2" s="1"/>
      <c r="Q2" s="1"/>
    </row>
    <row r="3" ht="69" customHeight="1">
      <c r="A3" s="1"/>
      <c r="B3" s="2" t="s">
        <v>0</v>
      </c>
      <c r="C3" s="1"/>
      <c r="D3" s="1"/>
      <c r="E3" s="1"/>
      <c r="F3" s="1"/>
      <c r="G3" s="1"/>
      <c r="H3" s="1"/>
      <c r="I3" s="1"/>
      <c r="J3" s="1"/>
      <c r="K3" s="1"/>
      <c r="L3" s="1"/>
      <c r="M3" s="1"/>
      <c r="N3" s="1"/>
      <c r="O3" s="1"/>
      <c r="P3" s="1"/>
      <c r="Q3" s="1"/>
    </row>
    <row r="4" ht="0" customHeight="1">
      <c r="A4" s="1"/>
      <c r="B4" s="1"/>
      <c r="C4" s="1"/>
      <c r="D4" s="1"/>
      <c r="E4" s="1"/>
      <c r="F4" s="1"/>
      <c r="G4" s="1"/>
      <c r="H4" s="1"/>
      <c r="I4" s="1"/>
      <c r="J4" s="1"/>
      <c r="K4" s="1"/>
      <c r="L4" s="1"/>
      <c r="M4" s="1"/>
      <c r="N4" s="1"/>
      <c r="O4" s="1"/>
      <c r="P4" s="1"/>
      <c r="Q4" s="1"/>
    </row>
    <row r="5">
      <c r="A5" s="1"/>
      <c r="B5" s="30" t="s">
        <v>2074</v>
      </c>
      <c r="C5" s="1"/>
      <c r="D5" s="1"/>
      <c r="E5" s="1"/>
      <c r="F5" s="1"/>
      <c r="G5" s="1"/>
      <c r="H5" s="1"/>
      <c r="I5" s="1"/>
      <c r="J5" s="1"/>
      <c r="K5" s="1"/>
      <c r="L5" s="1"/>
      <c r="M5" s="1"/>
      <c r="N5" s="1"/>
      <c r="O5" s="1"/>
      <c r="P5" s="1"/>
      <c r="Q5" s="1"/>
    </row>
    <row r="6">
      <c r="A6" s="1"/>
      <c r="B6" s="4" t="s">
        <v>151</v>
      </c>
      <c r="C6" s="4" t="s">
        <v>1490</v>
      </c>
      <c r="D6" s="4" t="s">
        <v>1491</v>
      </c>
      <c r="E6" s="4" t="s">
        <v>1492</v>
      </c>
      <c r="F6" s="4" t="s">
        <v>1493</v>
      </c>
      <c r="G6" s="4" t="s">
        <v>154</v>
      </c>
      <c r="H6" s="4" t="s">
        <v>155</v>
      </c>
      <c r="I6" s="4" t="s">
        <v>1494</v>
      </c>
      <c r="J6" s="4" t="s">
        <v>1495</v>
      </c>
      <c r="K6" s="4" t="s">
        <v>1496</v>
      </c>
      <c r="L6" s="4" t="s">
        <v>1497</v>
      </c>
      <c r="M6" s="4" t="s">
        <v>1498</v>
      </c>
      <c r="N6" s="4" t="s">
        <v>1499</v>
      </c>
      <c r="O6" s="4" t="s">
        <v>1500</v>
      </c>
      <c r="P6" s="4" t="s">
        <v>1501</v>
      </c>
      <c r="Q6" s="4" t="s">
        <v>1502</v>
      </c>
    </row>
    <row r="7">
      <c r="A7" s="1"/>
      <c r="B7" s="7" t="s">
        <v>569</v>
      </c>
      <c r="C7" s="7" t="s">
        <v>1503</v>
      </c>
      <c r="D7" s="7" t="s">
        <v>1114</v>
      </c>
      <c r="E7" s="111" t="s">
        <v>24</v>
      </c>
      <c r="F7" s="7" t="s">
        <v>1504</v>
      </c>
      <c r="G7" s="111" t="s">
        <v>73</v>
      </c>
      <c r="H7" s="111" t="s">
        <v>41</v>
      </c>
      <c r="I7" s="111" t="s">
        <v>523</v>
      </c>
      <c r="J7" s="111" t="s">
        <v>523</v>
      </c>
      <c r="K7" s="198" t="s">
        <v>1505</v>
      </c>
      <c r="L7" s="111" t="s">
        <v>523</v>
      </c>
      <c r="M7" s="111" t="s">
        <v>523</v>
      </c>
      <c r="N7" s="111" t="s">
        <v>523</v>
      </c>
      <c r="O7" s="111" t="s">
        <v>523</v>
      </c>
      <c r="P7" s="7" t="s">
        <v>1506</v>
      </c>
      <c r="Q7" s="7"/>
    </row>
    <row r="8">
      <c r="A8" s="1"/>
      <c r="B8" s="7" t="s">
        <v>543</v>
      </c>
      <c r="C8" s="7" t="s">
        <v>1503</v>
      </c>
      <c r="D8" s="7" t="s">
        <v>1178</v>
      </c>
      <c r="E8" s="111" t="s">
        <v>24</v>
      </c>
      <c r="F8" s="7" t="s">
        <v>1507</v>
      </c>
      <c r="G8" s="111" t="s">
        <v>73</v>
      </c>
      <c r="H8" s="111" t="s">
        <v>41</v>
      </c>
      <c r="I8" s="111" t="s">
        <v>523</v>
      </c>
      <c r="J8" s="111" t="s">
        <v>523</v>
      </c>
      <c r="K8" s="198" t="s">
        <v>1505</v>
      </c>
      <c r="L8" s="111" t="s">
        <v>523</v>
      </c>
      <c r="M8" s="111" t="s">
        <v>523</v>
      </c>
      <c r="N8" s="111" t="s">
        <v>523</v>
      </c>
      <c r="O8" s="111" t="s">
        <v>523</v>
      </c>
      <c r="P8" s="7" t="s">
        <v>1506</v>
      </c>
      <c r="Q8" s="7"/>
    </row>
    <row r="9">
      <c r="A9" s="1"/>
      <c r="B9" s="7" t="s">
        <v>567</v>
      </c>
      <c r="C9" s="7" t="s">
        <v>16</v>
      </c>
      <c r="D9" s="7" t="s">
        <v>1037</v>
      </c>
      <c r="E9" s="111" t="s">
        <v>39</v>
      </c>
      <c r="F9" s="7" t="s">
        <v>1179</v>
      </c>
      <c r="G9" s="111" t="s">
        <v>73</v>
      </c>
      <c r="H9" s="111" t="s">
        <v>41</v>
      </c>
      <c r="I9" s="111" t="s">
        <v>523</v>
      </c>
      <c r="J9" s="111" t="s">
        <v>523</v>
      </c>
      <c r="K9" s="198" t="s">
        <v>1505</v>
      </c>
      <c r="L9" s="111" t="s">
        <v>523</v>
      </c>
      <c r="M9" s="111" t="s">
        <v>523</v>
      </c>
      <c r="N9" s="111" t="s">
        <v>523</v>
      </c>
      <c r="O9" s="111" t="s">
        <v>523</v>
      </c>
      <c r="P9" s="7" t="s">
        <v>1506</v>
      </c>
      <c r="Q9" s="7"/>
    </row>
    <row r="10">
      <c r="A10" s="1"/>
      <c r="B10" s="7" t="s">
        <v>567</v>
      </c>
      <c r="C10" s="7" t="s">
        <v>16</v>
      </c>
      <c r="D10" s="7" t="s">
        <v>1037</v>
      </c>
      <c r="E10" s="111" t="s">
        <v>54</v>
      </c>
      <c r="F10" s="7" t="s">
        <v>1180</v>
      </c>
      <c r="G10" s="111" t="s">
        <v>73</v>
      </c>
      <c r="H10" s="111" t="s">
        <v>1508</v>
      </c>
      <c r="I10" s="111" t="s">
        <v>523</v>
      </c>
      <c r="J10" s="111" t="s">
        <v>1509</v>
      </c>
      <c r="K10" s="198" t="s">
        <v>1505</v>
      </c>
      <c r="L10" s="111" t="s">
        <v>523</v>
      </c>
      <c r="M10" s="111" t="s">
        <v>523</v>
      </c>
      <c r="N10" s="111" t="s">
        <v>523</v>
      </c>
      <c r="O10" s="111" t="s">
        <v>523</v>
      </c>
      <c r="P10" s="7" t="s">
        <v>1506</v>
      </c>
      <c r="Q10" s="7"/>
    </row>
    <row r="11">
      <c r="A11" s="1"/>
      <c r="B11" s="7" t="s">
        <v>567</v>
      </c>
      <c r="C11" s="7" t="s">
        <v>16</v>
      </c>
      <c r="D11" s="7" t="s">
        <v>1037</v>
      </c>
      <c r="E11" s="111" t="s">
        <v>54</v>
      </c>
      <c r="F11" s="7" t="s">
        <v>1180</v>
      </c>
      <c r="G11" s="111" t="s">
        <v>1510</v>
      </c>
      <c r="H11" s="111" t="s">
        <v>41</v>
      </c>
      <c r="I11" s="111" t="s">
        <v>1511</v>
      </c>
      <c r="J11" s="111" t="s">
        <v>523</v>
      </c>
      <c r="K11" s="198" t="s">
        <v>1505</v>
      </c>
      <c r="L11" s="111" t="s">
        <v>523</v>
      </c>
      <c r="M11" s="111" t="s">
        <v>523</v>
      </c>
      <c r="N11" s="111" t="s">
        <v>523</v>
      </c>
      <c r="O11" s="111" t="s">
        <v>523</v>
      </c>
      <c r="P11" s="7" t="s">
        <v>1506</v>
      </c>
      <c r="Q11" s="7"/>
    </row>
    <row r="12">
      <c r="A12" s="1"/>
      <c r="B12" s="7" t="s">
        <v>14</v>
      </c>
      <c r="C12" s="7" t="s">
        <v>16</v>
      </c>
      <c r="D12" s="7" t="s">
        <v>1038</v>
      </c>
      <c r="E12" s="111" t="s">
        <v>39</v>
      </c>
      <c r="F12" s="7" t="s">
        <v>39</v>
      </c>
      <c r="G12" s="111" t="s">
        <v>73</v>
      </c>
      <c r="H12" s="111" t="s">
        <v>18</v>
      </c>
      <c r="I12" s="111" t="s">
        <v>523</v>
      </c>
      <c r="J12" s="111" t="s">
        <v>523</v>
      </c>
      <c r="K12" s="198" t="s">
        <v>1505</v>
      </c>
      <c r="L12" s="111" t="s">
        <v>523</v>
      </c>
      <c r="M12" s="111" t="s">
        <v>523</v>
      </c>
      <c r="N12" s="111" t="s">
        <v>523</v>
      </c>
      <c r="O12" s="111" t="s">
        <v>523</v>
      </c>
      <c r="P12" s="7" t="s">
        <v>1506</v>
      </c>
      <c r="Q12" s="7"/>
    </row>
    <row r="13">
      <c r="A13" s="1"/>
      <c r="B13" s="7" t="s">
        <v>533</v>
      </c>
      <c r="C13" s="7" t="s">
        <v>16</v>
      </c>
      <c r="D13" s="7" t="s">
        <v>1039</v>
      </c>
      <c r="E13" s="111" t="s">
        <v>39</v>
      </c>
      <c r="F13" s="7" t="s">
        <v>1184</v>
      </c>
      <c r="G13" s="111" t="s">
        <v>73</v>
      </c>
      <c r="H13" s="111" t="s">
        <v>41</v>
      </c>
      <c r="I13" s="111" t="s">
        <v>523</v>
      </c>
      <c r="J13" s="111" t="s">
        <v>523</v>
      </c>
      <c r="K13" s="198" t="s">
        <v>1505</v>
      </c>
      <c r="L13" s="111" t="s">
        <v>523</v>
      </c>
      <c r="M13" s="111" t="s">
        <v>523</v>
      </c>
      <c r="N13" s="111" t="s">
        <v>523</v>
      </c>
      <c r="O13" s="111" t="s">
        <v>523</v>
      </c>
      <c r="P13" s="7" t="s">
        <v>1506</v>
      </c>
      <c r="Q13" s="7"/>
    </row>
    <row r="14">
      <c r="A14" s="1"/>
      <c r="B14" s="7" t="s">
        <v>533</v>
      </c>
      <c r="C14" s="7" t="s">
        <v>16</v>
      </c>
      <c r="D14" s="7" t="s">
        <v>1039</v>
      </c>
      <c r="E14" s="111" t="s">
        <v>54</v>
      </c>
      <c r="F14" s="7" t="s">
        <v>1185</v>
      </c>
      <c r="G14" s="111" t="s">
        <v>73</v>
      </c>
      <c r="H14" s="111" t="s">
        <v>41</v>
      </c>
      <c r="I14" s="111" t="s">
        <v>523</v>
      </c>
      <c r="J14" s="111" t="s">
        <v>523</v>
      </c>
      <c r="K14" s="198" t="s">
        <v>1505</v>
      </c>
      <c r="L14" s="111" t="s">
        <v>523</v>
      </c>
      <c r="M14" s="111" t="s">
        <v>523</v>
      </c>
      <c r="N14" s="111" t="s">
        <v>523</v>
      </c>
      <c r="O14" s="111" t="s">
        <v>523</v>
      </c>
      <c r="P14" s="7" t="s">
        <v>1506</v>
      </c>
      <c r="Q14" s="7"/>
    </row>
    <row r="15">
      <c r="A15" s="1"/>
      <c r="B15" s="7" t="s">
        <v>22</v>
      </c>
      <c r="C15" s="7" t="s">
        <v>16</v>
      </c>
      <c r="D15" s="7" t="s">
        <v>1040</v>
      </c>
      <c r="E15" s="111" t="s">
        <v>39</v>
      </c>
      <c r="F15" s="7" t="s">
        <v>1186</v>
      </c>
      <c r="G15" s="111" t="s">
        <v>73</v>
      </c>
      <c r="H15" s="111" t="s">
        <v>1512</v>
      </c>
      <c r="I15" s="111" t="s">
        <v>523</v>
      </c>
      <c r="J15" s="111" t="s">
        <v>523</v>
      </c>
      <c r="K15" s="198" t="s">
        <v>1505</v>
      </c>
      <c r="L15" s="111" t="s">
        <v>523</v>
      </c>
      <c r="M15" s="111" t="s">
        <v>523</v>
      </c>
      <c r="N15" s="111" t="s">
        <v>523</v>
      </c>
      <c r="O15" s="111" t="s">
        <v>523</v>
      </c>
      <c r="P15" s="7" t="s">
        <v>1506</v>
      </c>
      <c r="Q15" s="7"/>
    </row>
    <row r="16">
      <c r="A16" s="1"/>
      <c r="B16" s="7" t="s">
        <v>22</v>
      </c>
      <c r="C16" s="7" t="s">
        <v>16</v>
      </c>
      <c r="D16" s="7" t="s">
        <v>1040</v>
      </c>
      <c r="E16" s="111" t="s">
        <v>54</v>
      </c>
      <c r="F16" s="7" t="s">
        <v>1187</v>
      </c>
      <c r="G16" s="111" t="s">
        <v>73</v>
      </c>
      <c r="H16" s="111" t="s">
        <v>1512</v>
      </c>
      <c r="I16" s="111" t="s">
        <v>523</v>
      </c>
      <c r="J16" s="111" t="s">
        <v>523</v>
      </c>
      <c r="K16" s="198" t="s">
        <v>1505</v>
      </c>
      <c r="L16" s="111" t="s">
        <v>523</v>
      </c>
      <c r="M16" s="111" t="s">
        <v>523</v>
      </c>
      <c r="N16" s="111" t="s">
        <v>523</v>
      </c>
      <c r="O16" s="111" t="s">
        <v>523</v>
      </c>
      <c r="P16" s="7" t="s">
        <v>1506</v>
      </c>
      <c r="Q16" s="7"/>
    </row>
    <row r="17">
      <c r="A17" s="1"/>
      <c r="B17" s="7" t="s">
        <v>22</v>
      </c>
      <c r="C17" s="7" t="s">
        <v>16</v>
      </c>
      <c r="D17" s="7" t="s">
        <v>1040</v>
      </c>
      <c r="E17" s="111" t="s">
        <v>290</v>
      </c>
      <c r="F17" s="7" t="s">
        <v>1188</v>
      </c>
      <c r="G17" s="111" t="s">
        <v>73</v>
      </c>
      <c r="H17" s="111" t="s">
        <v>1512</v>
      </c>
      <c r="I17" s="111" t="s">
        <v>523</v>
      </c>
      <c r="J17" s="111" t="s">
        <v>523</v>
      </c>
      <c r="K17" s="198" t="s">
        <v>1505</v>
      </c>
      <c r="L17" s="111" t="s">
        <v>523</v>
      </c>
      <c r="M17" s="111" t="s">
        <v>523</v>
      </c>
      <c r="N17" s="111" t="s">
        <v>523</v>
      </c>
      <c r="O17" s="111" t="s">
        <v>523</v>
      </c>
      <c r="P17" s="7" t="s">
        <v>1506</v>
      </c>
      <c r="Q17" s="7"/>
    </row>
    <row r="18">
      <c r="A18" s="1"/>
      <c r="B18" s="7" t="s">
        <v>22</v>
      </c>
      <c r="C18" s="7" t="s">
        <v>16</v>
      </c>
      <c r="D18" s="7" t="s">
        <v>1040</v>
      </c>
      <c r="E18" s="111" t="s">
        <v>290</v>
      </c>
      <c r="F18" s="7" t="s">
        <v>1188</v>
      </c>
      <c r="G18" s="111" t="s">
        <v>1513</v>
      </c>
      <c r="H18" s="111" t="s">
        <v>25</v>
      </c>
      <c r="I18" s="111" t="s">
        <v>523</v>
      </c>
      <c r="J18" s="111" t="s">
        <v>523</v>
      </c>
      <c r="K18" s="198" t="s">
        <v>1505</v>
      </c>
      <c r="L18" s="111" t="s">
        <v>523</v>
      </c>
      <c r="M18" s="111" t="s">
        <v>523</v>
      </c>
      <c r="N18" s="111" t="s">
        <v>523</v>
      </c>
      <c r="O18" s="111" t="s">
        <v>523</v>
      </c>
      <c r="P18" s="7" t="s">
        <v>1506</v>
      </c>
      <c r="Q18" s="7"/>
    </row>
    <row r="19">
      <c r="A19" s="1"/>
      <c r="B19" s="7" t="s">
        <v>22</v>
      </c>
      <c r="C19" s="7" t="s">
        <v>16</v>
      </c>
      <c r="D19" s="7" t="s">
        <v>1040</v>
      </c>
      <c r="E19" s="111" t="s">
        <v>39</v>
      </c>
      <c r="F19" s="7" t="s">
        <v>1186</v>
      </c>
      <c r="G19" s="111" t="s">
        <v>1514</v>
      </c>
      <c r="H19" s="111" t="s">
        <v>25</v>
      </c>
      <c r="I19" s="111" t="s">
        <v>523</v>
      </c>
      <c r="J19" s="111" t="s">
        <v>523</v>
      </c>
      <c r="K19" s="198" t="s">
        <v>1505</v>
      </c>
      <c r="L19" s="111" t="s">
        <v>523</v>
      </c>
      <c r="M19" s="111" t="s">
        <v>523</v>
      </c>
      <c r="N19" s="111" t="s">
        <v>523</v>
      </c>
      <c r="O19" s="111" t="s">
        <v>523</v>
      </c>
      <c r="P19" s="7" t="s">
        <v>1506</v>
      </c>
      <c r="Q19" s="7"/>
    </row>
    <row r="20">
      <c r="A20" s="1"/>
      <c r="B20" s="7" t="s">
        <v>22</v>
      </c>
      <c r="C20" s="7" t="s">
        <v>16</v>
      </c>
      <c r="D20" s="7" t="s">
        <v>1040</v>
      </c>
      <c r="E20" s="111" t="s">
        <v>54</v>
      </c>
      <c r="F20" s="7" t="s">
        <v>1187</v>
      </c>
      <c r="G20" s="111" t="s">
        <v>1515</v>
      </c>
      <c r="H20" s="111" t="s">
        <v>25</v>
      </c>
      <c r="I20" s="111" t="s">
        <v>523</v>
      </c>
      <c r="J20" s="111" t="s">
        <v>523</v>
      </c>
      <c r="K20" s="198" t="s">
        <v>1505</v>
      </c>
      <c r="L20" s="111" t="s">
        <v>523</v>
      </c>
      <c r="M20" s="111" t="s">
        <v>523</v>
      </c>
      <c r="N20" s="111" t="s">
        <v>523</v>
      </c>
      <c r="O20" s="111" t="s">
        <v>523</v>
      </c>
      <c r="P20" s="7" t="s">
        <v>1506</v>
      </c>
      <c r="Q20" s="7"/>
    </row>
    <row r="21">
      <c r="A21" s="1"/>
      <c r="B21" s="7" t="s">
        <v>529</v>
      </c>
      <c r="C21" s="7" t="s">
        <v>16</v>
      </c>
      <c r="D21" s="7" t="s">
        <v>1189</v>
      </c>
      <c r="E21" s="111" t="s">
        <v>1190</v>
      </c>
      <c r="F21" s="7" t="s">
        <v>1190</v>
      </c>
      <c r="G21" s="111" t="s">
        <v>73</v>
      </c>
      <c r="H21" s="111" t="s">
        <v>41</v>
      </c>
      <c r="I21" s="111" t="s">
        <v>523</v>
      </c>
      <c r="J21" s="111" t="s">
        <v>523</v>
      </c>
      <c r="K21" s="198" t="s">
        <v>1505</v>
      </c>
      <c r="L21" s="111" t="s">
        <v>523</v>
      </c>
      <c r="M21" s="111" t="s">
        <v>523</v>
      </c>
      <c r="N21" s="111" t="s">
        <v>523</v>
      </c>
      <c r="O21" s="111" t="s">
        <v>523</v>
      </c>
      <c r="P21" s="7" t="s">
        <v>1506</v>
      </c>
      <c r="Q21" s="7"/>
    </row>
    <row r="22">
      <c r="A22" s="1"/>
      <c r="B22" s="7" t="s">
        <v>529</v>
      </c>
      <c r="C22" s="7" t="s">
        <v>16</v>
      </c>
      <c r="D22" s="7" t="s">
        <v>1191</v>
      </c>
      <c r="E22" s="111" t="s">
        <v>1192</v>
      </c>
      <c r="F22" s="7" t="s">
        <v>1192</v>
      </c>
      <c r="G22" s="111" t="s">
        <v>73</v>
      </c>
      <c r="H22" s="111" t="s">
        <v>41</v>
      </c>
      <c r="I22" s="111" t="s">
        <v>523</v>
      </c>
      <c r="J22" s="111" t="s">
        <v>523</v>
      </c>
      <c r="K22" s="198" t="s">
        <v>1505</v>
      </c>
      <c r="L22" s="111" t="s">
        <v>523</v>
      </c>
      <c r="M22" s="111" t="s">
        <v>523</v>
      </c>
      <c r="N22" s="111" t="s">
        <v>523</v>
      </c>
      <c r="O22" s="111" t="s">
        <v>523</v>
      </c>
      <c r="P22" s="7" t="s">
        <v>1506</v>
      </c>
      <c r="Q22" s="7"/>
    </row>
    <row r="23">
      <c r="A23" s="1"/>
      <c r="B23" s="7" t="s">
        <v>537</v>
      </c>
      <c r="C23" s="7" t="s">
        <v>16</v>
      </c>
      <c r="D23" s="7" t="s">
        <v>1041</v>
      </c>
      <c r="E23" s="111" t="s">
        <v>39</v>
      </c>
      <c r="F23" s="7" t="s">
        <v>1193</v>
      </c>
      <c r="G23" s="111" t="s">
        <v>73</v>
      </c>
      <c r="H23" s="111" t="s">
        <v>41</v>
      </c>
      <c r="I23" s="111" t="s">
        <v>523</v>
      </c>
      <c r="J23" s="111" t="s">
        <v>523</v>
      </c>
      <c r="K23" s="198" t="s">
        <v>1505</v>
      </c>
      <c r="L23" s="111" t="s">
        <v>523</v>
      </c>
      <c r="M23" s="111" t="s">
        <v>523</v>
      </c>
      <c r="N23" s="111" t="s">
        <v>523</v>
      </c>
      <c r="O23" s="111" t="s">
        <v>523</v>
      </c>
      <c r="P23" s="7" t="s">
        <v>1506</v>
      </c>
      <c r="Q23" s="7"/>
    </row>
    <row r="24">
      <c r="A24" s="1"/>
      <c r="B24" s="7" t="s">
        <v>537</v>
      </c>
      <c r="C24" s="7" t="s">
        <v>16</v>
      </c>
      <c r="D24" s="7" t="s">
        <v>1041</v>
      </c>
      <c r="E24" s="111" t="s">
        <v>54</v>
      </c>
      <c r="F24" s="7" t="s">
        <v>1194</v>
      </c>
      <c r="G24" s="111" t="s">
        <v>73</v>
      </c>
      <c r="H24" s="111" t="s">
        <v>41</v>
      </c>
      <c r="I24" s="111" t="s">
        <v>523</v>
      </c>
      <c r="J24" s="111" t="s">
        <v>523</v>
      </c>
      <c r="K24" s="198" t="s">
        <v>1505</v>
      </c>
      <c r="L24" s="111" t="s">
        <v>523</v>
      </c>
      <c r="M24" s="111" t="s">
        <v>523</v>
      </c>
      <c r="N24" s="111" t="s">
        <v>523</v>
      </c>
      <c r="O24" s="111" t="s">
        <v>523</v>
      </c>
      <c r="P24" s="7" t="s">
        <v>1506</v>
      </c>
      <c r="Q24" s="7"/>
    </row>
    <row r="25">
      <c r="A25" s="1"/>
      <c r="B25" s="7" t="s">
        <v>537</v>
      </c>
      <c r="C25" s="7" t="s">
        <v>16</v>
      </c>
      <c r="D25" s="7" t="s">
        <v>1042</v>
      </c>
      <c r="E25" s="111" t="s">
        <v>39</v>
      </c>
      <c r="F25" s="7" t="s">
        <v>1195</v>
      </c>
      <c r="G25" s="111" t="s">
        <v>73</v>
      </c>
      <c r="H25" s="111" t="s">
        <v>41</v>
      </c>
      <c r="I25" s="111" t="s">
        <v>523</v>
      </c>
      <c r="J25" s="111" t="s">
        <v>523</v>
      </c>
      <c r="K25" s="198" t="s">
        <v>1505</v>
      </c>
      <c r="L25" s="111" t="s">
        <v>523</v>
      </c>
      <c r="M25" s="111" t="s">
        <v>523</v>
      </c>
      <c r="N25" s="111" t="s">
        <v>523</v>
      </c>
      <c r="O25" s="111" t="s">
        <v>523</v>
      </c>
      <c r="P25" s="7" t="s">
        <v>1506</v>
      </c>
      <c r="Q25" s="7"/>
    </row>
    <row r="26">
      <c r="A26" s="1"/>
      <c r="B26" s="7" t="s">
        <v>546</v>
      </c>
      <c r="C26" s="7" t="s">
        <v>1516</v>
      </c>
      <c r="D26" s="7" t="s">
        <v>1196</v>
      </c>
      <c r="E26" s="111" t="s">
        <v>24</v>
      </c>
      <c r="F26" s="7" t="s">
        <v>1196</v>
      </c>
      <c r="G26" s="111" t="s">
        <v>1517</v>
      </c>
      <c r="H26" s="111" t="s">
        <v>1518</v>
      </c>
      <c r="I26" s="111" t="s">
        <v>523</v>
      </c>
      <c r="J26" s="111" t="s">
        <v>523</v>
      </c>
      <c r="K26" s="198" t="s">
        <v>1505</v>
      </c>
      <c r="L26" s="111" t="s">
        <v>523</v>
      </c>
      <c r="M26" s="111" t="s">
        <v>523</v>
      </c>
      <c r="N26" s="111" t="s">
        <v>523</v>
      </c>
      <c r="O26" s="111" t="s">
        <v>523</v>
      </c>
      <c r="P26" s="7" t="s">
        <v>1506</v>
      </c>
      <c r="Q26" s="7"/>
    </row>
    <row r="27">
      <c r="A27" s="1"/>
      <c r="B27" s="7" t="s">
        <v>82</v>
      </c>
      <c r="C27" s="7" t="s">
        <v>16</v>
      </c>
      <c r="D27" s="7" t="s">
        <v>1043</v>
      </c>
      <c r="E27" s="111" t="s">
        <v>39</v>
      </c>
      <c r="F27" s="7" t="s">
        <v>1198</v>
      </c>
      <c r="G27" s="111" t="s">
        <v>73</v>
      </c>
      <c r="H27" s="111" t="s">
        <v>41</v>
      </c>
      <c r="I27" s="111" t="s">
        <v>523</v>
      </c>
      <c r="J27" s="111" t="s">
        <v>523</v>
      </c>
      <c r="K27" s="198" t="s">
        <v>1505</v>
      </c>
      <c r="L27" s="111" t="s">
        <v>523</v>
      </c>
      <c r="M27" s="111" t="s">
        <v>523</v>
      </c>
      <c r="N27" s="111" t="s">
        <v>523</v>
      </c>
      <c r="O27" s="111" t="s">
        <v>523</v>
      </c>
      <c r="P27" s="7" t="s">
        <v>1506</v>
      </c>
      <c r="Q27" s="7"/>
    </row>
    <row r="28">
      <c r="A28" s="1"/>
      <c r="B28" s="7" t="s">
        <v>82</v>
      </c>
      <c r="C28" s="7" t="s">
        <v>16</v>
      </c>
      <c r="D28" s="7" t="s">
        <v>1043</v>
      </c>
      <c r="E28" s="111" t="s">
        <v>54</v>
      </c>
      <c r="F28" s="7" t="s">
        <v>1199</v>
      </c>
      <c r="G28" s="111" t="s">
        <v>73</v>
      </c>
      <c r="H28" s="111" t="s">
        <v>41</v>
      </c>
      <c r="I28" s="111" t="s">
        <v>523</v>
      </c>
      <c r="J28" s="111" t="s">
        <v>523</v>
      </c>
      <c r="K28" s="198" t="s">
        <v>1505</v>
      </c>
      <c r="L28" s="111" t="s">
        <v>523</v>
      </c>
      <c r="M28" s="111" t="s">
        <v>523</v>
      </c>
      <c r="N28" s="111" t="s">
        <v>523</v>
      </c>
      <c r="O28" s="111" t="s">
        <v>523</v>
      </c>
      <c r="P28" s="7" t="s">
        <v>1506</v>
      </c>
      <c r="Q28" s="7"/>
    </row>
    <row r="29">
      <c r="A29" s="1"/>
      <c r="B29" s="7" t="s">
        <v>82</v>
      </c>
      <c r="C29" s="7" t="s">
        <v>16</v>
      </c>
      <c r="D29" s="7" t="s">
        <v>1044</v>
      </c>
      <c r="E29" s="111" t="s">
        <v>39</v>
      </c>
      <c r="F29" s="7" t="s">
        <v>1200</v>
      </c>
      <c r="G29" s="111" t="s">
        <v>73</v>
      </c>
      <c r="H29" s="111" t="s">
        <v>41</v>
      </c>
      <c r="I29" s="111" t="s">
        <v>523</v>
      </c>
      <c r="J29" s="111" t="s">
        <v>523</v>
      </c>
      <c r="K29" s="198" t="s">
        <v>1505</v>
      </c>
      <c r="L29" s="111" t="s">
        <v>523</v>
      </c>
      <c r="M29" s="111" t="s">
        <v>523</v>
      </c>
      <c r="N29" s="111" t="s">
        <v>523</v>
      </c>
      <c r="O29" s="111" t="s">
        <v>523</v>
      </c>
      <c r="P29" s="7" t="s">
        <v>1506</v>
      </c>
      <c r="Q29" s="7"/>
    </row>
    <row r="30">
      <c r="A30" s="1"/>
      <c r="B30" s="7" t="s">
        <v>82</v>
      </c>
      <c r="C30" s="7" t="s">
        <v>16</v>
      </c>
      <c r="D30" s="7" t="s">
        <v>1044</v>
      </c>
      <c r="E30" s="111" t="s">
        <v>54</v>
      </c>
      <c r="F30" s="7" t="s">
        <v>1201</v>
      </c>
      <c r="G30" s="111" t="s">
        <v>73</v>
      </c>
      <c r="H30" s="111" t="s">
        <v>41</v>
      </c>
      <c r="I30" s="111" t="s">
        <v>523</v>
      </c>
      <c r="J30" s="111" t="s">
        <v>523</v>
      </c>
      <c r="K30" s="198" t="s">
        <v>1505</v>
      </c>
      <c r="L30" s="111" t="s">
        <v>523</v>
      </c>
      <c r="M30" s="111" t="s">
        <v>523</v>
      </c>
      <c r="N30" s="111" t="s">
        <v>523</v>
      </c>
      <c r="O30" s="111" t="s">
        <v>523</v>
      </c>
      <c r="P30" s="7" t="s">
        <v>1506</v>
      </c>
      <c r="Q30" s="7"/>
    </row>
    <row r="31">
      <c r="A31" s="1"/>
      <c r="B31" s="7" t="s">
        <v>82</v>
      </c>
      <c r="C31" s="7" t="s">
        <v>16</v>
      </c>
      <c r="D31" s="7" t="s">
        <v>1044</v>
      </c>
      <c r="E31" s="111" t="s">
        <v>290</v>
      </c>
      <c r="F31" s="7" t="s">
        <v>1202</v>
      </c>
      <c r="G31" s="111" t="s">
        <v>73</v>
      </c>
      <c r="H31" s="111" t="s">
        <v>41</v>
      </c>
      <c r="I31" s="111" t="s">
        <v>523</v>
      </c>
      <c r="J31" s="111" t="s">
        <v>523</v>
      </c>
      <c r="K31" s="198" t="s">
        <v>1505</v>
      </c>
      <c r="L31" s="111" t="s">
        <v>523</v>
      </c>
      <c r="M31" s="111" t="s">
        <v>523</v>
      </c>
      <c r="N31" s="111" t="s">
        <v>523</v>
      </c>
      <c r="O31" s="111" t="s">
        <v>523</v>
      </c>
      <c r="P31" s="7" t="s">
        <v>1506</v>
      </c>
      <c r="Q31" s="7"/>
    </row>
    <row r="32">
      <c r="A32" s="1"/>
      <c r="B32" s="7" t="s">
        <v>82</v>
      </c>
      <c r="C32" s="7" t="s">
        <v>16</v>
      </c>
      <c r="D32" s="7" t="s">
        <v>1045</v>
      </c>
      <c r="E32" s="111" t="s">
        <v>39</v>
      </c>
      <c r="F32" s="7" t="s">
        <v>1203</v>
      </c>
      <c r="G32" s="111" t="s">
        <v>73</v>
      </c>
      <c r="H32" s="111" t="s">
        <v>41</v>
      </c>
      <c r="I32" s="111" t="s">
        <v>523</v>
      </c>
      <c r="J32" s="111" t="s">
        <v>523</v>
      </c>
      <c r="K32" s="198" t="s">
        <v>1505</v>
      </c>
      <c r="L32" s="111" t="s">
        <v>523</v>
      </c>
      <c r="M32" s="111" t="s">
        <v>523</v>
      </c>
      <c r="N32" s="111" t="s">
        <v>523</v>
      </c>
      <c r="O32" s="111" t="s">
        <v>523</v>
      </c>
      <c r="P32" s="7" t="s">
        <v>1506</v>
      </c>
      <c r="Q32" s="7"/>
    </row>
    <row r="33">
      <c r="A33" s="1"/>
      <c r="B33" s="7" t="s">
        <v>82</v>
      </c>
      <c r="C33" s="7" t="s">
        <v>16</v>
      </c>
      <c r="D33" s="7" t="s">
        <v>1045</v>
      </c>
      <c r="E33" s="111" t="s">
        <v>54</v>
      </c>
      <c r="F33" s="7" t="s">
        <v>1204</v>
      </c>
      <c r="G33" s="111" t="s">
        <v>73</v>
      </c>
      <c r="H33" s="111" t="s">
        <v>41</v>
      </c>
      <c r="I33" s="111" t="s">
        <v>523</v>
      </c>
      <c r="J33" s="111" t="s">
        <v>523</v>
      </c>
      <c r="K33" s="198" t="s">
        <v>1505</v>
      </c>
      <c r="L33" s="111" t="s">
        <v>523</v>
      </c>
      <c r="M33" s="111" t="s">
        <v>523</v>
      </c>
      <c r="N33" s="111" t="s">
        <v>523</v>
      </c>
      <c r="O33" s="111" t="s">
        <v>523</v>
      </c>
      <c r="P33" s="7" t="s">
        <v>1506</v>
      </c>
      <c r="Q33" s="7"/>
    </row>
    <row r="34">
      <c r="A34" s="1"/>
      <c r="B34" s="7" t="s">
        <v>82</v>
      </c>
      <c r="C34" s="7" t="s">
        <v>16</v>
      </c>
      <c r="D34" s="7" t="s">
        <v>1046</v>
      </c>
      <c r="E34" s="111" t="s">
        <v>39</v>
      </c>
      <c r="F34" s="7" t="s">
        <v>1205</v>
      </c>
      <c r="G34" s="111" t="s">
        <v>73</v>
      </c>
      <c r="H34" s="111" t="s">
        <v>41</v>
      </c>
      <c r="I34" s="111" t="s">
        <v>523</v>
      </c>
      <c r="J34" s="111" t="s">
        <v>523</v>
      </c>
      <c r="K34" s="198" t="s">
        <v>1505</v>
      </c>
      <c r="L34" s="111" t="s">
        <v>523</v>
      </c>
      <c r="M34" s="111" t="s">
        <v>523</v>
      </c>
      <c r="N34" s="111" t="s">
        <v>523</v>
      </c>
      <c r="O34" s="111" t="s">
        <v>523</v>
      </c>
      <c r="P34" s="7" t="s">
        <v>1506</v>
      </c>
      <c r="Q34" s="7"/>
    </row>
    <row r="35">
      <c r="A35" s="1"/>
      <c r="B35" s="7" t="s">
        <v>82</v>
      </c>
      <c r="C35" s="7" t="s">
        <v>16</v>
      </c>
      <c r="D35" s="7" t="s">
        <v>1046</v>
      </c>
      <c r="E35" s="111" t="s">
        <v>54</v>
      </c>
      <c r="F35" s="7" t="s">
        <v>1206</v>
      </c>
      <c r="G35" s="111" t="s">
        <v>73</v>
      </c>
      <c r="H35" s="111" t="s">
        <v>41</v>
      </c>
      <c r="I35" s="111" t="s">
        <v>523</v>
      </c>
      <c r="J35" s="111" t="s">
        <v>523</v>
      </c>
      <c r="K35" s="198" t="s">
        <v>1505</v>
      </c>
      <c r="L35" s="111" t="s">
        <v>523</v>
      </c>
      <c r="M35" s="111" t="s">
        <v>523</v>
      </c>
      <c r="N35" s="111" t="s">
        <v>523</v>
      </c>
      <c r="O35" s="111" t="s">
        <v>523</v>
      </c>
      <c r="P35" s="7" t="s">
        <v>1506</v>
      </c>
      <c r="Q35" s="7"/>
    </row>
    <row r="36">
      <c r="A36" s="1"/>
      <c r="B36" s="7" t="s">
        <v>82</v>
      </c>
      <c r="C36" s="7" t="s">
        <v>16</v>
      </c>
      <c r="D36" s="7" t="s">
        <v>1046</v>
      </c>
      <c r="E36" s="111" t="s">
        <v>290</v>
      </c>
      <c r="F36" s="7" t="s">
        <v>1207</v>
      </c>
      <c r="G36" s="111" t="s">
        <v>73</v>
      </c>
      <c r="H36" s="111" t="s">
        <v>41</v>
      </c>
      <c r="I36" s="111" t="s">
        <v>523</v>
      </c>
      <c r="J36" s="111" t="s">
        <v>523</v>
      </c>
      <c r="K36" s="198" t="s">
        <v>1505</v>
      </c>
      <c r="L36" s="111" t="s">
        <v>523</v>
      </c>
      <c r="M36" s="111" t="s">
        <v>523</v>
      </c>
      <c r="N36" s="111" t="s">
        <v>523</v>
      </c>
      <c r="O36" s="111" t="s">
        <v>523</v>
      </c>
      <c r="P36" s="7" t="s">
        <v>1506</v>
      </c>
      <c r="Q36" s="7"/>
    </row>
    <row r="37">
      <c r="A37" s="1"/>
      <c r="B37" s="7" t="s">
        <v>82</v>
      </c>
      <c r="C37" s="7" t="s">
        <v>16</v>
      </c>
      <c r="D37" s="7" t="s">
        <v>1047</v>
      </c>
      <c r="E37" s="111" t="s">
        <v>39</v>
      </c>
      <c r="F37" s="7" t="s">
        <v>1208</v>
      </c>
      <c r="G37" s="111" t="s">
        <v>73</v>
      </c>
      <c r="H37" s="111" t="s">
        <v>41</v>
      </c>
      <c r="I37" s="111" t="s">
        <v>523</v>
      </c>
      <c r="J37" s="111" t="s">
        <v>523</v>
      </c>
      <c r="K37" s="198" t="s">
        <v>1505</v>
      </c>
      <c r="L37" s="111" t="s">
        <v>523</v>
      </c>
      <c r="M37" s="111" t="s">
        <v>523</v>
      </c>
      <c r="N37" s="111" t="s">
        <v>523</v>
      </c>
      <c r="O37" s="111" t="s">
        <v>523</v>
      </c>
      <c r="P37" s="7" t="s">
        <v>1506</v>
      </c>
      <c r="Q37" s="7"/>
    </row>
    <row r="38">
      <c r="A38" s="1"/>
      <c r="B38" s="7" t="s">
        <v>82</v>
      </c>
      <c r="C38" s="7" t="s">
        <v>16</v>
      </c>
      <c r="D38" s="7" t="s">
        <v>1047</v>
      </c>
      <c r="E38" s="111" t="s">
        <v>290</v>
      </c>
      <c r="F38" s="7" t="s">
        <v>1210</v>
      </c>
      <c r="G38" s="111" t="s">
        <v>73</v>
      </c>
      <c r="H38" s="111" t="s">
        <v>41</v>
      </c>
      <c r="I38" s="111" t="s">
        <v>523</v>
      </c>
      <c r="J38" s="111" t="s">
        <v>523</v>
      </c>
      <c r="K38" s="198" t="s">
        <v>1505</v>
      </c>
      <c r="L38" s="111" t="s">
        <v>523</v>
      </c>
      <c r="M38" s="111" t="s">
        <v>523</v>
      </c>
      <c r="N38" s="111" t="s">
        <v>523</v>
      </c>
      <c r="O38" s="111" t="s">
        <v>523</v>
      </c>
      <c r="P38" s="7" t="s">
        <v>1506</v>
      </c>
      <c r="Q38" s="7"/>
    </row>
    <row r="39">
      <c r="A39" s="1"/>
      <c r="B39" s="7" t="s">
        <v>82</v>
      </c>
      <c r="C39" s="7" t="s">
        <v>16</v>
      </c>
      <c r="D39" s="7" t="s">
        <v>1047</v>
      </c>
      <c r="E39" s="111" t="s">
        <v>54</v>
      </c>
      <c r="F39" s="7" t="s">
        <v>1209</v>
      </c>
      <c r="G39" s="111" t="s">
        <v>1519</v>
      </c>
      <c r="H39" s="111" t="s">
        <v>41</v>
      </c>
      <c r="I39" s="111" t="s">
        <v>1520</v>
      </c>
      <c r="J39" s="111" t="s">
        <v>523</v>
      </c>
      <c r="K39" s="198" t="s">
        <v>1505</v>
      </c>
      <c r="L39" s="111" t="s">
        <v>523</v>
      </c>
      <c r="M39" s="111" t="s">
        <v>523</v>
      </c>
      <c r="N39" s="111" t="s">
        <v>523</v>
      </c>
      <c r="O39" s="111" t="s">
        <v>523</v>
      </c>
      <c r="P39" s="7" t="s">
        <v>1506</v>
      </c>
      <c r="Q39" s="7"/>
    </row>
    <row r="40">
      <c r="A40" s="1"/>
      <c r="B40" s="7" t="s">
        <v>82</v>
      </c>
      <c r="C40" s="7" t="s">
        <v>16</v>
      </c>
      <c r="D40" s="7" t="s">
        <v>1048</v>
      </c>
      <c r="E40" s="111" t="s">
        <v>39</v>
      </c>
      <c r="F40" s="7" t="s">
        <v>1211</v>
      </c>
      <c r="G40" s="111" t="s">
        <v>73</v>
      </c>
      <c r="H40" s="111" t="s">
        <v>41</v>
      </c>
      <c r="I40" s="111" t="s">
        <v>523</v>
      </c>
      <c r="J40" s="111" t="s">
        <v>523</v>
      </c>
      <c r="K40" s="198" t="s">
        <v>1505</v>
      </c>
      <c r="L40" s="111" t="s">
        <v>523</v>
      </c>
      <c r="M40" s="111" t="s">
        <v>523</v>
      </c>
      <c r="N40" s="111" t="s">
        <v>523</v>
      </c>
      <c r="O40" s="111" t="s">
        <v>523</v>
      </c>
      <c r="P40" s="7" t="s">
        <v>1506</v>
      </c>
      <c r="Q40" s="7"/>
    </row>
    <row r="41">
      <c r="A41" s="1"/>
      <c r="B41" s="7" t="s">
        <v>562</v>
      </c>
      <c r="C41" s="7" t="s">
        <v>16</v>
      </c>
      <c r="D41" s="7" t="s">
        <v>1049</v>
      </c>
      <c r="E41" s="111" t="s">
        <v>39</v>
      </c>
      <c r="F41" s="7" t="s">
        <v>1220</v>
      </c>
      <c r="G41" s="111" t="s">
        <v>73</v>
      </c>
      <c r="H41" s="111" t="s">
        <v>41</v>
      </c>
      <c r="I41" s="111" t="s">
        <v>523</v>
      </c>
      <c r="J41" s="111" t="s">
        <v>523</v>
      </c>
      <c r="K41" s="198" t="s">
        <v>1505</v>
      </c>
      <c r="L41" s="111" t="s">
        <v>523</v>
      </c>
      <c r="M41" s="111" t="s">
        <v>523</v>
      </c>
      <c r="N41" s="111" t="s">
        <v>523</v>
      </c>
      <c r="O41" s="111" t="s">
        <v>523</v>
      </c>
      <c r="P41" s="7" t="s">
        <v>1506</v>
      </c>
      <c r="Q41" s="7"/>
    </row>
    <row r="42">
      <c r="A42" s="1"/>
      <c r="B42" s="7" t="s">
        <v>562</v>
      </c>
      <c r="C42" s="7" t="s">
        <v>16</v>
      </c>
      <c r="D42" s="7" t="s">
        <v>1049</v>
      </c>
      <c r="E42" s="111" t="s">
        <v>54</v>
      </c>
      <c r="F42" s="7" t="s">
        <v>1221</v>
      </c>
      <c r="G42" s="111" t="s">
        <v>73</v>
      </c>
      <c r="H42" s="111" t="s">
        <v>41</v>
      </c>
      <c r="I42" s="111" t="s">
        <v>523</v>
      </c>
      <c r="J42" s="111" t="s">
        <v>523</v>
      </c>
      <c r="K42" s="198" t="s">
        <v>1505</v>
      </c>
      <c r="L42" s="111" t="s">
        <v>523</v>
      </c>
      <c r="M42" s="111" t="s">
        <v>523</v>
      </c>
      <c r="N42" s="111" t="s">
        <v>523</v>
      </c>
      <c r="O42" s="111" t="s">
        <v>523</v>
      </c>
      <c r="P42" s="7" t="s">
        <v>1506</v>
      </c>
      <c r="Q42" s="7"/>
    </row>
    <row r="43">
      <c r="A43" s="1"/>
      <c r="B43" s="7" t="s">
        <v>562</v>
      </c>
      <c r="C43" s="7" t="s">
        <v>16</v>
      </c>
      <c r="D43" s="7" t="s">
        <v>1050</v>
      </c>
      <c r="E43" s="111" t="s">
        <v>39</v>
      </c>
      <c r="F43" s="7" t="s">
        <v>1222</v>
      </c>
      <c r="G43" s="111" t="s">
        <v>73</v>
      </c>
      <c r="H43" s="111" t="s">
        <v>41</v>
      </c>
      <c r="I43" s="111" t="s">
        <v>523</v>
      </c>
      <c r="J43" s="111" t="s">
        <v>523</v>
      </c>
      <c r="K43" s="198" t="s">
        <v>1505</v>
      </c>
      <c r="L43" s="111" t="s">
        <v>523</v>
      </c>
      <c r="M43" s="111" t="s">
        <v>523</v>
      </c>
      <c r="N43" s="111" t="s">
        <v>523</v>
      </c>
      <c r="O43" s="111" t="s">
        <v>523</v>
      </c>
      <c r="P43" s="7" t="s">
        <v>1506</v>
      </c>
      <c r="Q43" s="7"/>
    </row>
    <row r="44">
      <c r="A44" s="1"/>
      <c r="B44" s="7" t="s">
        <v>562</v>
      </c>
      <c r="C44" s="7" t="s">
        <v>16</v>
      </c>
      <c r="D44" s="7" t="s">
        <v>1050</v>
      </c>
      <c r="E44" s="111" t="s">
        <v>54</v>
      </c>
      <c r="F44" s="7" t="s">
        <v>1223</v>
      </c>
      <c r="G44" s="111" t="s">
        <v>73</v>
      </c>
      <c r="H44" s="111" t="s">
        <v>41</v>
      </c>
      <c r="I44" s="111" t="s">
        <v>523</v>
      </c>
      <c r="J44" s="111" t="s">
        <v>523</v>
      </c>
      <c r="K44" s="198" t="s">
        <v>1505</v>
      </c>
      <c r="L44" s="111" t="s">
        <v>523</v>
      </c>
      <c r="M44" s="111" t="s">
        <v>523</v>
      </c>
      <c r="N44" s="111" t="s">
        <v>523</v>
      </c>
      <c r="O44" s="111" t="s">
        <v>523</v>
      </c>
      <c r="P44" s="7" t="s">
        <v>1506</v>
      </c>
      <c r="Q44" s="7"/>
    </row>
    <row r="45">
      <c r="A45" s="1"/>
      <c r="B45" s="7" t="s">
        <v>562</v>
      </c>
      <c r="C45" s="7" t="s">
        <v>16</v>
      </c>
      <c r="D45" s="7" t="s">
        <v>1051</v>
      </c>
      <c r="E45" s="111" t="s">
        <v>39</v>
      </c>
      <c r="F45" s="7" t="s">
        <v>39</v>
      </c>
      <c r="G45" s="111" t="s">
        <v>73</v>
      </c>
      <c r="H45" s="111" t="s">
        <v>41</v>
      </c>
      <c r="I45" s="111" t="s">
        <v>523</v>
      </c>
      <c r="J45" s="111" t="s">
        <v>523</v>
      </c>
      <c r="K45" s="198" t="s">
        <v>1505</v>
      </c>
      <c r="L45" s="111" t="s">
        <v>523</v>
      </c>
      <c r="M45" s="111" t="s">
        <v>523</v>
      </c>
      <c r="N45" s="111" t="s">
        <v>523</v>
      </c>
      <c r="O45" s="111" t="s">
        <v>523</v>
      </c>
      <c r="P45" s="7" t="s">
        <v>1506</v>
      </c>
      <c r="Q45" s="7"/>
    </row>
    <row r="46">
      <c r="A46" s="1"/>
      <c r="B46" s="7" t="s">
        <v>562</v>
      </c>
      <c r="C46" s="7" t="s">
        <v>16</v>
      </c>
      <c r="D46" s="7" t="s">
        <v>1051</v>
      </c>
      <c r="E46" s="111" t="s">
        <v>54</v>
      </c>
      <c r="F46" s="7" t="s">
        <v>54</v>
      </c>
      <c r="G46" s="111" t="s">
        <v>73</v>
      </c>
      <c r="H46" s="111" t="s">
        <v>41</v>
      </c>
      <c r="I46" s="111" t="s">
        <v>523</v>
      </c>
      <c r="J46" s="111" t="s">
        <v>523</v>
      </c>
      <c r="K46" s="198" t="s">
        <v>1505</v>
      </c>
      <c r="L46" s="111" t="s">
        <v>523</v>
      </c>
      <c r="M46" s="111" t="s">
        <v>523</v>
      </c>
      <c r="N46" s="111" t="s">
        <v>523</v>
      </c>
      <c r="O46" s="111" t="s">
        <v>523</v>
      </c>
      <c r="P46" s="7" t="s">
        <v>1506</v>
      </c>
      <c r="Q46" s="7"/>
    </row>
    <row r="47">
      <c r="A47" s="1"/>
      <c r="B47" s="7" t="s">
        <v>562</v>
      </c>
      <c r="C47" s="7" t="s">
        <v>16</v>
      </c>
      <c r="D47" s="7" t="s">
        <v>1052</v>
      </c>
      <c r="E47" s="111" t="s">
        <v>39</v>
      </c>
      <c r="F47" s="7" t="s">
        <v>39</v>
      </c>
      <c r="G47" s="111" t="s">
        <v>73</v>
      </c>
      <c r="H47" s="111" t="s">
        <v>41</v>
      </c>
      <c r="I47" s="111" t="s">
        <v>523</v>
      </c>
      <c r="J47" s="111" t="s">
        <v>523</v>
      </c>
      <c r="K47" s="198" t="s">
        <v>1505</v>
      </c>
      <c r="L47" s="111" t="s">
        <v>523</v>
      </c>
      <c r="M47" s="111" t="s">
        <v>523</v>
      </c>
      <c r="N47" s="111" t="s">
        <v>523</v>
      </c>
      <c r="O47" s="111" t="s">
        <v>523</v>
      </c>
      <c r="P47" s="7" t="s">
        <v>1506</v>
      </c>
      <c r="Q47" s="7"/>
    </row>
    <row r="48">
      <c r="A48" s="1"/>
      <c r="B48" s="7" t="s">
        <v>562</v>
      </c>
      <c r="C48" s="7" t="s">
        <v>16</v>
      </c>
      <c r="D48" s="7" t="s">
        <v>1052</v>
      </c>
      <c r="E48" s="111" t="s">
        <v>54</v>
      </c>
      <c r="F48" s="7" t="s">
        <v>54</v>
      </c>
      <c r="G48" s="111" t="s">
        <v>73</v>
      </c>
      <c r="H48" s="111" t="s">
        <v>41</v>
      </c>
      <c r="I48" s="111" t="s">
        <v>523</v>
      </c>
      <c r="J48" s="111" t="s">
        <v>523</v>
      </c>
      <c r="K48" s="198" t="s">
        <v>1505</v>
      </c>
      <c r="L48" s="111" t="s">
        <v>523</v>
      </c>
      <c r="M48" s="111" t="s">
        <v>523</v>
      </c>
      <c r="N48" s="111" t="s">
        <v>523</v>
      </c>
      <c r="O48" s="111" t="s">
        <v>523</v>
      </c>
      <c r="P48" s="7" t="s">
        <v>1506</v>
      </c>
      <c r="Q48" s="7"/>
    </row>
    <row r="49">
      <c r="A49" s="1"/>
      <c r="B49" s="7" t="s">
        <v>562</v>
      </c>
      <c r="C49" s="7" t="s">
        <v>16</v>
      </c>
      <c r="D49" s="7" t="s">
        <v>1053</v>
      </c>
      <c r="E49" s="111" t="s">
        <v>39</v>
      </c>
      <c r="F49" s="7" t="s">
        <v>1224</v>
      </c>
      <c r="G49" s="111" t="s">
        <v>73</v>
      </c>
      <c r="H49" s="111" t="s">
        <v>41</v>
      </c>
      <c r="I49" s="111" t="s">
        <v>523</v>
      </c>
      <c r="J49" s="111" t="s">
        <v>523</v>
      </c>
      <c r="K49" s="198" t="s">
        <v>1505</v>
      </c>
      <c r="L49" s="111" t="s">
        <v>523</v>
      </c>
      <c r="M49" s="111" t="s">
        <v>523</v>
      </c>
      <c r="N49" s="111" t="s">
        <v>523</v>
      </c>
      <c r="O49" s="111" t="s">
        <v>523</v>
      </c>
      <c r="P49" s="7" t="s">
        <v>1506</v>
      </c>
      <c r="Q49" s="7"/>
    </row>
    <row r="50">
      <c r="A50" s="1"/>
      <c r="B50" s="7" t="s">
        <v>562</v>
      </c>
      <c r="C50" s="7" t="s">
        <v>16</v>
      </c>
      <c r="D50" s="7" t="s">
        <v>1053</v>
      </c>
      <c r="E50" s="111" t="s">
        <v>54</v>
      </c>
      <c r="F50" s="7" t="s">
        <v>1225</v>
      </c>
      <c r="G50" s="111" t="s">
        <v>73</v>
      </c>
      <c r="H50" s="111" t="s">
        <v>41</v>
      </c>
      <c r="I50" s="111" t="s">
        <v>523</v>
      </c>
      <c r="J50" s="111" t="s">
        <v>523</v>
      </c>
      <c r="K50" s="198" t="s">
        <v>1505</v>
      </c>
      <c r="L50" s="111" t="s">
        <v>523</v>
      </c>
      <c r="M50" s="111" t="s">
        <v>523</v>
      </c>
      <c r="N50" s="111" t="s">
        <v>523</v>
      </c>
      <c r="O50" s="111" t="s">
        <v>523</v>
      </c>
      <c r="P50" s="7" t="s">
        <v>1506</v>
      </c>
      <c r="Q50" s="7"/>
    </row>
    <row r="51">
      <c r="A51" s="1"/>
      <c r="B51" s="7" t="s">
        <v>562</v>
      </c>
      <c r="C51" s="7" t="s">
        <v>16</v>
      </c>
      <c r="D51" s="7" t="s">
        <v>1054</v>
      </c>
      <c r="E51" s="111" t="s">
        <v>39</v>
      </c>
      <c r="F51" s="7" t="s">
        <v>1226</v>
      </c>
      <c r="G51" s="111" t="s">
        <v>73</v>
      </c>
      <c r="H51" s="111" t="s">
        <v>41</v>
      </c>
      <c r="I51" s="111" t="s">
        <v>523</v>
      </c>
      <c r="J51" s="111" t="s">
        <v>523</v>
      </c>
      <c r="K51" s="198" t="s">
        <v>1505</v>
      </c>
      <c r="L51" s="111" t="s">
        <v>523</v>
      </c>
      <c r="M51" s="111" t="s">
        <v>523</v>
      </c>
      <c r="N51" s="111" t="s">
        <v>523</v>
      </c>
      <c r="O51" s="111" t="s">
        <v>523</v>
      </c>
      <c r="P51" s="7" t="s">
        <v>1506</v>
      </c>
      <c r="Q51" s="7"/>
    </row>
    <row r="52">
      <c r="A52" s="1"/>
      <c r="B52" s="7" t="s">
        <v>562</v>
      </c>
      <c r="C52" s="7" t="s">
        <v>16</v>
      </c>
      <c r="D52" s="7" t="s">
        <v>1054</v>
      </c>
      <c r="E52" s="111" t="s">
        <v>54</v>
      </c>
      <c r="F52" s="7" t="s">
        <v>1227</v>
      </c>
      <c r="G52" s="111" t="s">
        <v>73</v>
      </c>
      <c r="H52" s="111" t="s">
        <v>41</v>
      </c>
      <c r="I52" s="111" t="s">
        <v>523</v>
      </c>
      <c r="J52" s="111" t="s">
        <v>523</v>
      </c>
      <c r="K52" s="198" t="s">
        <v>1505</v>
      </c>
      <c r="L52" s="111" t="s">
        <v>523</v>
      </c>
      <c r="M52" s="111" t="s">
        <v>523</v>
      </c>
      <c r="N52" s="111" t="s">
        <v>523</v>
      </c>
      <c r="O52" s="111" t="s">
        <v>523</v>
      </c>
      <c r="P52" s="7" t="s">
        <v>1506</v>
      </c>
      <c r="Q52" s="7"/>
    </row>
    <row r="53">
      <c r="A53" s="1"/>
      <c r="B53" s="7" t="s">
        <v>531</v>
      </c>
      <c r="C53" s="7" t="s">
        <v>16</v>
      </c>
      <c r="D53" s="7" t="s">
        <v>1055</v>
      </c>
      <c r="E53" s="111" t="s">
        <v>39</v>
      </c>
      <c r="F53" s="7" t="s">
        <v>1228</v>
      </c>
      <c r="G53" s="111" t="s">
        <v>73</v>
      </c>
      <c r="H53" s="111" t="s">
        <v>41</v>
      </c>
      <c r="I53" s="111" t="s">
        <v>523</v>
      </c>
      <c r="J53" s="111" t="s">
        <v>523</v>
      </c>
      <c r="K53" s="198" t="s">
        <v>1505</v>
      </c>
      <c r="L53" s="111" t="s">
        <v>523</v>
      </c>
      <c r="M53" s="111" t="s">
        <v>523</v>
      </c>
      <c r="N53" s="111" t="s">
        <v>523</v>
      </c>
      <c r="O53" s="111" t="s">
        <v>523</v>
      </c>
      <c r="P53" s="7" t="s">
        <v>1506</v>
      </c>
      <c r="Q53" s="7"/>
    </row>
    <row r="54">
      <c r="A54" s="1"/>
      <c r="B54" s="7" t="s">
        <v>531</v>
      </c>
      <c r="C54" s="7" t="s">
        <v>16</v>
      </c>
      <c r="D54" s="7" t="s">
        <v>1055</v>
      </c>
      <c r="E54" s="111" t="s">
        <v>54</v>
      </c>
      <c r="F54" s="7" t="s">
        <v>1229</v>
      </c>
      <c r="G54" s="111" t="s">
        <v>73</v>
      </c>
      <c r="H54" s="111" t="s">
        <v>41</v>
      </c>
      <c r="I54" s="111" t="s">
        <v>523</v>
      </c>
      <c r="J54" s="111" t="s">
        <v>523</v>
      </c>
      <c r="K54" s="198" t="s">
        <v>1505</v>
      </c>
      <c r="L54" s="111" t="s">
        <v>523</v>
      </c>
      <c r="M54" s="111" t="s">
        <v>523</v>
      </c>
      <c r="N54" s="111" t="s">
        <v>523</v>
      </c>
      <c r="O54" s="111" t="s">
        <v>523</v>
      </c>
      <c r="P54" s="7" t="s">
        <v>1506</v>
      </c>
      <c r="Q54" s="7"/>
    </row>
    <row r="55">
      <c r="A55" s="1"/>
      <c r="B55" s="7" t="s">
        <v>531</v>
      </c>
      <c r="C55" s="7" t="s">
        <v>16</v>
      </c>
      <c r="D55" s="7" t="s">
        <v>1055</v>
      </c>
      <c r="E55" s="111" t="s">
        <v>290</v>
      </c>
      <c r="F55" s="7" t="s">
        <v>1230</v>
      </c>
      <c r="G55" s="111" t="s">
        <v>73</v>
      </c>
      <c r="H55" s="111" t="s">
        <v>41</v>
      </c>
      <c r="I55" s="111" t="s">
        <v>523</v>
      </c>
      <c r="J55" s="111" t="s">
        <v>523</v>
      </c>
      <c r="K55" s="198" t="s">
        <v>1505</v>
      </c>
      <c r="L55" s="111" t="s">
        <v>523</v>
      </c>
      <c r="M55" s="111" t="s">
        <v>523</v>
      </c>
      <c r="N55" s="111" t="s">
        <v>523</v>
      </c>
      <c r="O55" s="111" t="s">
        <v>523</v>
      </c>
      <c r="P55" s="7" t="s">
        <v>1506</v>
      </c>
      <c r="Q55" s="7"/>
    </row>
    <row r="56">
      <c r="A56" s="1"/>
      <c r="B56" s="7" t="s">
        <v>531</v>
      </c>
      <c r="C56" s="7" t="s">
        <v>16</v>
      </c>
      <c r="D56" s="7" t="s">
        <v>1055</v>
      </c>
      <c r="E56" s="111" t="s">
        <v>255</v>
      </c>
      <c r="F56" s="7" t="s">
        <v>1231</v>
      </c>
      <c r="G56" s="111" t="s">
        <v>73</v>
      </c>
      <c r="H56" s="111" t="s">
        <v>41</v>
      </c>
      <c r="I56" s="111" t="s">
        <v>523</v>
      </c>
      <c r="J56" s="111" t="s">
        <v>523</v>
      </c>
      <c r="K56" s="198" t="s">
        <v>1505</v>
      </c>
      <c r="L56" s="111" t="s">
        <v>523</v>
      </c>
      <c r="M56" s="111" t="s">
        <v>523</v>
      </c>
      <c r="N56" s="111" t="s">
        <v>523</v>
      </c>
      <c r="O56" s="111" t="s">
        <v>523</v>
      </c>
      <c r="P56" s="7" t="s">
        <v>1506</v>
      </c>
      <c r="Q56" s="7"/>
    </row>
    <row r="57">
      <c r="A57" s="1"/>
      <c r="B57" s="7" t="s">
        <v>212</v>
      </c>
      <c r="C57" s="7" t="s">
        <v>16</v>
      </c>
      <c r="D57" s="7" t="s">
        <v>1056</v>
      </c>
      <c r="E57" s="111" t="s">
        <v>39</v>
      </c>
      <c r="F57" s="7" t="s">
        <v>1232</v>
      </c>
      <c r="G57" s="111" t="s">
        <v>73</v>
      </c>
      <c r="H57" s="111" t="s">
        <v>41</v>
      </c>
      <c r="I57" s="111" t="s">
        <v>523</v>
      </c>
      <c r="J57" s="111" t="s">
        <v>523</v>
      </c>
      <c r="K57" s="198" t="s">
        <v>1505</v>
      </c>
      <c r="L57" s="111" t="s">
        <v>523</v>
      </c>
      <c r="M57" s="111" t="s">
        <v>523</v>
      </c>
      <c r="N57" s="111" t="s">
        <v>523</v>
      </c>
      <c r="O57" s="111" t="s">
        <v>523</v>
      </c>
      <c r="P57" s="7" t="s">
        <v>1506</v>
      </c>
      <c r="Q57" s="7"/>
    </row>
    <row r="58">
      <c r="A58" s="1"/>
      <c r="B58" s="7" t="s">
        <v>212</v>
      </c>
      <c r="C58" s="7" t="s">
        <v>16</v>
      </c>
      <c r="D58" s="7" t="s">
        <v>1056</v>
      </c>
      <c r="E58" s="111" t="s">
        <v>54</v>
      </c>
      <c r="F58" s="7" t="s">
        <v>1233</v>
      </c>
      <c r="G58" s="111" t="s">
        <v>73</v>
      </c>
      <c r="H58" s="111" t="s">
        <v>41</v>
      </c>
      <c r="I58" s="111" t="s">
        <v>523</v>
      </c>
      <c r="J58" s="111" t="s">
        <v>523</v>
      </c>
      <c r="K58" s="198" t="s">
        <v>1505</v>
      </c>
      <c r="L58" s="111" t="s">
        <v>523</v>
      </c>
      <c r="M58" s="111" t="s">
        <v>523</v>
      </c>
      <c r="N58" s="111" t="s">
        <v>523</v>
      </c>
      <c r="O58" s="111" t="s">
        <v>523</v>
      </c>
      <c r="P58" s="7" t="s">
        <v>1506</v>
      </c>
      <c r="Q58" s="7"/>
    </row>
    <row r="59">
      <c r="A59" s="1"/>
      <c r="B59" s="7" t="s">
        <v>559</v>
      </c>
      <c r="C59" s="7" t="s">
        <v>16</v>
      </c>
      <c r="D59" s="7" t="s">
        <v>1057</v>
      </c>
      <c r="E59" s="111" t="s">
        <v>39</v>
      </c>
      <c r="F59" s="7" t="s">
        <v>39</v>
      </c>
      <c r="G59" s="111" t="s">
        <v>73</v>
      </c>
      <c r="H59" s="111" t="s">
        <v>1521</v>
      </c>
      <c r="I59" s="111" t="s">
        <v>523</v>
      </c>
      <c r="J59" s="111" t="s">
        <v>1522</v>
      </c>
      <c r="K59" s="198" t="s">
        <v>1505</v>
      </c>
      <c r="L59" s="111" t="s">
        <v>523</v>
      </c>
      <c r="M59" s="111" t="s">
        <v>523</v>
      </c>
      <c r="N59" s="111" t="s">
        <v>523</v>
      </c>
      <c r="O59" s="111" t="s">
        <v>523</v>
      </c>
      <c r="P59" s="7" t="s">
        <v>1506</v>
      </c>
      <c r="Q59" s="7"/>
    </row>
    <row r="60">
      <c r="A60" s="1"/>
      <c r="B60" s="7" t="s">
        <v>559</v>
      </c>
      <c r="C60" s="7" t="s">
        <v>16</v>
      </c>
      <c r="D60" s="7" t="s">
        <v>1057</v>
      </c>
      <c r="E60" s="111" t="s">
        <v>54</v>
      </c>
      <c r="F60" s="7" t="s">
        <v>54</v>
      </c>
      <c r="G60" s="111" t="s">
        <v>73</v>
      </c>
      <c r="H60" s="111" t="s">
        <v>41</v>
      </c>
      <c r="I60" s="111" t="s">
        <v>523</v>
      </c>
      <c r="J60" s="111" t="s">
        <v>523</v>
      </c>
      <c r="K60" s="198" t="s">
        <v>1505</v>
      </c>
      <c r="L60" s="111" t="s">
        <v>523</v>
      </c>
      <c r="M60" s="111" t="s">
        <v>523</v>
      </c>
      <c r="N60" s="111" t="s">
        <v>523</v>
      </c>
      <c r="O60" s="111" t="s">
        <v>523</v>
      </c>
      <c r="P60" s="7" t="s">
        <v>1506</v>
      </c>
      <c r="Q60" s="7"/>
    </row>
    <row r="61">
      <c r="A61" s="1"/>
      <c r="B61" s="7" t="s">
        <v>559</v>
      </c>
      <c r="C61" s="7" t="s">
        <v>16</v>
      </c>
      <c r="D61" s="7" t="s">
        <v>1057</v>
      </c>
      <c r="E61" s="111" t="s">
        <v>290</v>
      </c>
      <c r="F61" s="7" t="s">
        <v>290</v>
      </c>
      <c r="G61" s="111" t="s">
        <v>73</v>
      </c>
      <c r="H61" s="111" t="s">
        <v>41</v>
      </c>
      <c r="I61" s="111" t="s">
        <v>523</v>
      </c>
      <c r="J61" s="111" t="s">
        <v>523</v>
      </c>
      <c r="K61" s="198" t="s">
        <v>1505</v>
      </c>
      <c r="L61" s="111" t="s">
        <v>523</v>
      </c>
      <c r="M61" s="111" t="s">
        <v>523</v>
      </c>
      <c r="N61" s="111" t="s">
        <v>523</v>
      </c>
      <c r="O61" s="111" t="s">
        <v>523</v>
      </c>
      <c r="P61" s="7" t="s">
        <v>1506</v>
      </c>
      <c r="Q61" s="7"/>
    </row>
    <row r="62">
      <c r="A62" s="1"/>
      <c r="B62" s="7" t="s">
        <v>559</v>
      </c>
      <c r="C62" s="7" t="s">
        <v>16</v>
      </c>
      <c r="D62" s="7" t="s">
        <v>1057</v>
      </c>
      <c r="E62" s="111" t="s">
        <v>39</v>
      </c>
      <c r="F62" s="7" t="s">
        <v>39</v>
      </c>
      <c r="G62" s="111" t="s">
        <v>1523</v>
      </c>
      <c r="H62" s="111" t="s">
        <v>41</v>
      </c>
      <c r="I62" s="111" t="s">
        <v>1524</v>
      </c>
      <c r="J62" s="111" t="s">
        <v>523</v>
      </c>
      <c r="K62" s="198" t="s">
        <v>1505</v>
      </c>
      <c r="L62" s="111" t="s">
        <v>523</v>
      </c>
      <c r="M62" s="111" t="s">
        <v>523</v>
      </c>
      <c r="N62" s="111" t="s">
        <v>523</v>
      </c>
      <c r="O62" s="111" t="s">
        <v>523</v>
      </c>
      <c r="P62" s="7" t="s">
        <v>1506</v>
      </c>
      <c r="Q62" s="7"/>
    </row>
    <row r="63">
      <c r="A63" s="1"/>
      <c r="B63" s="7" t="s">
        <v>548</v>
      </c>
      <c r="C63" s="7" t="s">
        <v>16</v>
      </c>
      <c r="D63" s="7" t="s">
        <v>1060</v>
      </c>
      <c r="E63" s="111" t="s">
        <v>1249</v>
      </c>
      <c r="F63" s="7" t="s">
        <v>1249</v>
      </c>
      <c r="G63" s="111" t="s">
        <v>73</v>
      </c>
      <c r="H63" s="111" t="s">
        <v>41</v>
      </c>
      <c r="I63" s="111" t="s">
        <v>523</v>
      </c>
      <c r="J63" s="111" t="s">
        <v>523</v>
      </c>
      <c r="K63" s="198" t="s">
        <v>1505</v>
      </c>
      <c r="L63" s="111" t="s">
        <v>523</v>
      </c>
      <c r="M63" s="111" t="s">
        <v>523</v>
      </c>
      <c r="N63" s="111" t="s">
        <v>523</v>
      </c>
      <c r="O63" s="111" t="s">
        <v>523</v>
      </c>
      <c r="P63" s="7" t="s">
        <v>1506</v>
      </c>
      <c r="Q63" s="7"/>
    </row>
    <row r="64">
      <c r="A64" s="1"/>
      <c r="B64" s="7" t="s">
        <v>548</v>
      </c>
      <c r="C64" s="7" t="s">
        <v>16</v>
      </c>
      <c r="D64" s="7" t="s">
        <v>1060</v>
      </c>
      <c r="E64" s="111" t="s">
        <v>1250</v>
      </c>
      <c r="F64" s="7" t="s">
        <v>1250</v>
      </c>
      <c r="G64" s="111" t="s">
        <v>73</v>
      </c>
      <c r="H64" s="111" t="s">
        <v>41</v>
      </c>
      <c r="I64" s="111" t="s">
        <v>523</v>
      </c>
      <c r="J64" s="111" t="s">
        <v>523</v>
      </c>
      <c r="K64" s="198" t="s">
        <v>1505</v>
      </c>
      <c r="L64" s="111" t="s">
        <v>523</v>
      </c>
      <c r="M64" s="111" t="s">
        <v>523</v>
      </c>
      <c r="N64" s="111" t="s">
        <v>523</v>
      </c>
      <c r="O64" s="111" t="s">
        <v>523</v>
      </c>
      <c r="P64" s="7" t="s">
        <v>1506</v>
      </c>
      <c r="Q64" s="7"/>
    </row>
    <row r="65">
      <c r="A65" s="1"/>
      <c r="B65" s="7" t="s">
        <v>568</v>
      </c>
      <c r="C65" s="7" t="s">
        <v>16</v>
      </c>
      <c r="D65" s="7" t="s">
        <v>1061</v>
      </c>
      <c r="E65" s="111" t="s">
        <v>39</v>
      </c>
      <c r="F65" s="7" t="s">
        <v>1251</v>
      </c>
      <c r="G65" s="111" t="s">
        <v>73</v>
      </c>
      <c r="H65" s="111" t="s">
        <v>41</v>
      </c>
      <c r="I65" s="111" t="s">
        <v>523</v>
      </c>
      <c r="J65" s="111" t="s">
        <v>523</v>
      </c>
      <c r="K65" s="198" t="s">
        <v>1505</v>
      </c>
      <c r="L65" s="111" t="s">
        <v>523</v>
      </c>
      <c r="M65" s="111" t="s">
        <v>523</v>
      </c>
      <c r="N65" s="111" t="s">
        <v>523</v>
      </c>
      <c r="O65" s="111" t="s">
        <v>523</v>
      </c>
      <c r="P65" s="7" t="s">
        <v>1506</v>
      </c>
      <c r="Q65" s="7"/>
    </row>
    <row r="66">
      <c r="A66" s="1"/>
      <c r="B66" s="7" t="s">
        <v>568</v>
      </c>
      <c r="C66" s="7" t="s">
        <v>16</v>
      </c>
      <c r="D66" s="7" t="s">
        <v>1061</v>
      </c>
      <c r="E66" s="111" t="s">
        <v>54</v>
      </c>
      <c r="F66" s="7" t="s">
        <v>1252</v>
      </c>
      <c r="G66" s="111" t="s">
        <v>73</v>
      </c>
      <c r="H66" s="111" t="s">
        <v>41</v>
      </c>
      <c r="I66" s="111" t="s">
        <v>523</v>
      </c>
      <c r="J66" s="111" t="s">
        <v>523</v>
      </c>
      <c r="K66" s="198" t="s">
        <v>1505</v>
      </c>
      <c r="L66" s="111" t="s">
        <v>523</v>
      </c>
      <c r="M66" s="111" t="s">
        <v>523</v>
      </c>
      <c r="N66" s="111" t="s">
        <v>523</v>
      </c>
      <c r="O66" s="111" t="s">
        <v>523</v>
      </c>
      <c r="P66" s="7" t="s">
        <v>1506</v>
      </c>
      <c r="Q66" s="7"/>
    </row>
    <row r="67">
      <c r="A67" s="1"/>
      <c r="B67" s="7" t="s">
        <v>238</v>
      </c>
      <c r="C67" s="7" t="s">
        <v>16</v>
      </c>
      <c r="D67" s="7" t="s">
        <v>1062</v>
      </c>
      <c r="E67" s="111" t="s">
        <v>39</v>
      </c>
      <c r="F67" s="7" t="s">
        <v>39</v>
      </c>
      <c r="G67" s="111" t="s">
        <v>73</v>
      </c>
      <c r="H67" s="111" t="s">
        <v>41</v>
      </c>
      <c r="I67" s="111" t="s">
        <v>523</v>
      </c>
      <c r="J67" s="111" t="s">
        <v>523</v>
      </c>
      <c r="K67" s="198" t="s">
        <v>1505</v>
      </c>
      <c r="L67" s="111" t="s">
        <v>523</v>
      </c>
      <c r="M67" s="111" t="s">
        <v>523</v>
      </c>
      <c r="N67" s="111" t="s">
        <v>523</v>
      </c>
      <c r="O67" s="111" t="s">
        <v>523</v>
      </c>
      <c r="P67" s="7" t="s">
        <v>1506</v>
      </c>
      <c r="Q67" s="7"/>
    </row>
    <row r="68">
      <c r="A68" s="1"/>
      <c r="B68" s="7" t="s">
        <v>536</v>
      </c>
      <c r="C68" s="7" t="s">
        <v>16</v>
      </c>
      <c r="D68" s="7" t="s">
        <v>1063</v>
      </c>
      <c r="E68" s="111" t="s">
        <v>39</v>
      </c>
      <c r="F68" s="7" t="s">
        <v>1253</v>
      </c>
      <c r="G68" s="111" t="s">
        <v>73</v>
      </c>
      <c r="H68" s="111" t="s">
        <v>41</v>
      </c>
      <c r="I68" s="111" t="s">
        <v>523</v>
      </c>
      <c r="J68" s="111" t="s">
        <v>523</v>
      </c>
      <c r="K68" s="198" t="s">
        <v>1505</v>
      </c>
      <c r="L68" s="111" t="s">
        <v>523</v>
      </c>
      <c r="M68" s="111" t="s">
        <v>523</v>
      </c>
      <c r="N68" s="111" t="s">
        <v>523</v>
      </c>
      <c r="O68" s="111" t="s">
        <v>523</v>
      </c>
      <c r="P68" s="7" t="s">
        <v>1506</v>
      </c>
      <c r="Q68" s="7"/>
    </row>
    <row r="69">
      <c r="A69" s="1"/>
      <c r="B69" s="7" t="s">
        <v>536</v>
      </c>
      <c r="C69" s="7" t="s">
        <v>16</v>
      </c>
      <c r="D69" s="7" t="s">
        <v>1063</v>
      </c>
      <c r="E69" s="111" t="s">
        <v>54</v>
      </c>
      <c r="F69" s="7" t="s">
        <v>1254</v>
      </c>
      <c r="G69" s="111" t="s">
        <v>73</v>
      </c>
      <c r="H69" s="111" t="s">
        <v>41</v>
      </c>
      <c r="I69" s="111" t="s">
        <v>523</v>
      </c>
      <c r="J69" s="111" t="s">
        <v>523</v>
      </c>
      <c r="K69" s="198" t="s">
        <v>1505</v>
      </c>
      <c r="L69" s="111" t="s">
        <v>523</v>
      </c>
      <c r="M69" s="111" t="s">
        <v>523</v>
      </c>
      <c r="N69" s="111" t="s">
        <v>523</v>
      </c>
      <c r="O69" s="111" t="s">
        <v>523</v>
      </c>
      <c r="P69" s="7" t="s">
        <v>1506</v>
      </c>
      <c r="Q69" s="7"/>
    </row>
    <row r="70">
      <c r="A70" s="1"/>
      <c r="B70" s="7" t="s">
        <v>536</v>
      </c>
      <c r="C70" s="7" t="s">
        <v>16</v>
      </c>
      <c r="D70" s="7" t="s">
        <v>1064</v>
      </c>
      <c r="E70" s="111" t="s">
        <v>1525</v>
      </c>
      <c r="F70" s="7" t="s">
        <v>618</v>
      </c>
      <c r="G70" s="111" t="s">
        <v>73</v>
      </c>
      <c r="H70" s="111" t="s">
        <v>41</v>
      </c>
      <c r="I70" s="111" t="s">
        <v>523</v>
      </c>
      <c r="J70" s="111" t="s">
        <v>523</v>
      </c>
      <c r="K70" s="198" t="s">
        <v>1505</v>
      </c>
      <c r="L70" s="111" t="s">
        <v>523</v>
      </c>
      <c r="M70" s="111" t="s">
        <v>523</v>
      </c>
      <c r="N70" s="111" t="s">
        <v>523</v>
      </c>
      <c r="O70" s="111" t="s">
        <v>523</v>
      </c>
      <c r="P70" s="7" t="s">
        <v>1506</v>
      </c>
      <c r="Q70" s="7"/>
    </row>
    <row r="71">
      <c r="A71" s="1"/>
      <c r="B71" s="7" t="s">
        <v>540</v>
      </c>
      <c r="C71" s="7" t="s">
        <v>16</v>
      </c>
      <c r="D71" s="7" t="s">
        <v>1066</v>
      </c>
      <c r="E71" s="111" t="s">
        <v>1526</v>
      </c>
      <c r="F71" s="7" t="s">
        <v>1256</v>
      </c>
      <c r="G71" s="111" t="s">
        <v>73</v>
      </c>
      <c r="H71" s="111" t="s">
        <v>1527</v>
      </c>
      <c r="I71" s="111" t="s">
        <v>523</v>
      </c>
      <c r="J71" s="111" t="s">
        <v>1528</v>
      </c>
      <c r="K71" s="198" t="s">
        <v>1505</v>
      </c>
      <c r="L71" s="111" t="s">
        <v>523</v>
      </c>
      <c r="M71" s="111" t="s">
        <v>523</v>
      </c>
      <c r="N71" s="111" t="s">
        <v>523</v>
      </c>
      <c r="O71" s="111" t="s">
        <v>523</v>
      </c>
      <c r="P71" s="7" t="s">
        <v>1506</v>
      </c>
      <c r="Q71" s="7"/>
    </row>
    <row r="72">
      <c r="A72" s="1"/>
      <c r="B72" s="7" t="s">
        <v>540</v>
      </c>
      <c r="C72" s="7" t="s">
        <v>16</v>
      </c>
      <c r="D72" s="7" t="s">
        <v>1066</v>
      </c>
      <c r="E72" s="111" t="s">
        <v>1529</v>
      </c>
      <c r="F72" s="7" t="s">
        <v>1255</v>
      </c>
      <c r="G72" s="111" t="s">
        <v>1530</v>
      </c>
      <c r="H72" s="111" t="s">
        <v>41</v>
      </c>
      <c r="I72" s="111" t="s">
        <v>1531</v>
      </c>
      <c r="J72" s="111" t="s">
        <v>523</v>
      </c>
      <c r="K72" s="198" t="s">
        <v>1505</v>
      </c>
      <c r="L72" s="111" t="s">
        <v>523</v>
      </c>
      <c r="M72" s="111" t="s">
        <v>523</v>
      </c>
      <c r="N72" s="111" t="s">
        <v>523</v>
      </c>
      <c r="O72" s="111" t="s">
        <v>523</v>
      </c>
      <c r="P72" s="7" t="s">
        <v>1506</v>
      </c>
      <c r="Q72" s="7"/>
    </row>
    <row r="73">
      <c r="A73" s="1"/>
      <c r="B73" s="7" t="s">
        <v>540</v>
      </c>
      <c r="C73" s="7" t="s">
        <v>16</v>
      </c>
      <c r="D73" s="7" t="s">
        <v>1066</v>
      </c>
      <c r="E73" s="111" t="s">
        <v>1526</v>
      </c>
      <c r="F73" s="7" t="s">
        <v>1256</v>
      </c>
      <c r="G73" s="111" t="s">
        <v>1511</v>
      </c>
      <c r="H73" s="111" t="s">
        <v>1532</v>
      </c>
      <c r="I73" s="111" t="s">
        <v>1531</v>
      </c>
      <c r="J73" s="111" t="s">
        <v>1533</v>
      </c>
      <c r="K73" s="198" t="s">
        <v>1505</v>
      </c>
      <c r="L73" s="111" t="s">
        <v>523</v>
      </c>
      <c r="M73" s="111" t="s">
        <v>523</v>
      </c>
      <c r="N73" s="111" t="s">
        <v>523</v>
      </c>
      <c r="O73" s="111" t="s">
        <v>523</v>
      </c>
      <c r="P73" s="7" t="s">
        <v>1506</v>
      </c>
      <c r="Q73" s="7"/>
    </row>
    <row r="74">
      <c r="A74" s="1"/>
      <c r="B74" s="7" t="s">
        <v>549</v>
      </c>
      <c r="C74" s="7" t="s">
        <v>16</v>
      </c>
      <c r="D74" s="7" t="s">
        <v>1067</v>
      </c>
      <c r="E74" s="111" t="s">
        <v>39</v>
      </c>
      <c r="F74" s="7" t="s">
        <v>39</v>
      </c>
      <c r="G74" s="111" t="s">
        <v>73</v>
      </c>
      <c r="H74" s="111" t="s">
        <v>41</v>
      </c>
      <c r="I74" s="111" t="s">
        <v>523</v>
      </c>
      <c r="J74" s="111" t="s">
        <v>523</v>
      </c>
      <c r="K74" s="198" t="s">
        <v>1505</v>
      </c>
      <c r="L74" s="111" t="s">
        <v>523</v>
      </c>
      <c r="M74" s="111" t="s">
        <v>523</v>
      </c>
      <c r="N74" s="111" t="s">
        <v>523</v>
      </c>
      <c r="O74" s="111" t="s">
        <v>523</v>
      </c>
      <c r="P74" s="7" t="s">
        <v>1506</v>
      </c>
      <c r="Q74" s="7"/>
    </row>
    <row r="75">
      <c r="A75" s="1"/>
      <c r="B75" s="7" t="s">
        <v>549</v>
      </c>
      <c r="C75" s="7" t="s">
        <v>16</v>
      </c>
      <c r="D75" s="7" t="s">
        <v>1067</v>
      </c>
      <c r="E75" s="111" t="s">
        <v>54</v>
      </c>
      <c r="F75" s="7" t="s">
        <v>54</v>
      </c>
      <c r="G75" s="111" t="s">
        <v>73</v>
      </c>
      <c r="H75" s="111" t="s">
        <v>41</v>
      </c>
      <c r="I75" s="111" t="s">
        <v>523</v>
      </c>
      <c r="J75" s="111" t="s">
        <v>523</v>
      </c>
      <c r="K75" s="198" t="s">
        <v>1505</v>
      </c>
      <c r="L75" s="111" t="s">
        <v>523</v>
      </c>
      <c r="M75" s="111" t="s">
        <v>523</v>
      </c>
      <c r="N75" s="111" t="s">
        <v>523</v>
      </c>
      <c r="O75" s="111" t="s">
        <v>523</v>
      </c>
      <c r="P75" s="7" t="s">
        <v>1506</v>
      </c>
      <c r="Q75" s="7"/>
    </row>
    <row r="76">
      <c r="A76" s="1"/>
      <c r="B76" s="7" t="s">
        <v>550</v>
      </c>
      <c r="C76" s="7" t="s">
        <v>16</v>
      </c>
      <c r="D76" s="7" t="s">
        <v>1069</v>
      </c>
      <c r="E76" s="111" t="s">
        <v>39</v>
      </c>
      <c r="F76" s="7" t="s">
        <v>39</v>
      </c>
      <c r="G76" s="111" t="s">
        <v>73</v>
      </c>
      <c r="H76" s="111" t="s">
        <v>41</v>
      </c>
      <c r="I76" s="111" t="s">
        <v>523</v>
      </c>
      <c r="J76" s="111" t="s">
        <v>523</v>
      </c>
      <c r="K76" s="198" t="s">
        <v>1505</v>
      </c>
      <c r="L76" s="111" t="s">
        <v>523</v>
      </c>
      <c r="M76" s="111" t="s">
        <v>523</v>
      </c>
      <c r="N76" s="111" t="s">
        <v>523</v>
      </c>
      <c r="O76" s="111" t="s">
        <v>523</v>
      </c>
      <c r="P76" s="7" t="s">
        <v>1506</v>
      </c>
      <c r="Q76" s="7"/>
    </row>
    <row r="77">
      <c r="A77" s="1"/>
      <c r="B77" s="7" t="s">
        <v>550</v>
      </c>
      <c r="C77" s="7" t="s">
        <v>16</v>
      </c>
      <c r="D77" s="7" t="s">
        <v>1069</v>
      </c>
      <c r="E77" s="111" t="s">
        <v>54</v>
      </c>
      <c r="F77" s="7" t="s">
        <v>54</v>
      </c>
      <c r="G77" s="111" t="s">
        <v>73</v>
      </c>
      <c r="H77" s="111" t="s">
        <v>41</v>
      </c>
      <c r="I77" s="111" t="s">
        <v>523</v>
      </c>
      <c r="J77" s="111" t="s">
        <v>523</v>
      </c>
      <c r="K77" s="198" t="s">
        <v>1505</v>
      </c>
      <c r="L77" s="111" t="s">
        <v>523</v>
      </c>
      <c r="M77" s="111" t="s">
        <v>523</v>
      </c>
      <c r="N77" s="111" t="s">
        <v>523</v>
      </c>
      <c r="O77" s="111" t="s">
        <v>523</v>
      </c>
      <c r="P77" s="7" t="s">
        <v>1506</v>
      </c>
      <c r="Q77" s="7"/>
    </row>
    <row r="78">
      <c r="A78" s="1"/>
      <c r="B78" s="7" t="s">
        <v>36</v>
      </c>
      <c r="C78" s="7" t="s">
        <v>16</v>
      </c>
      <c r="D78" s="7" t="s">
        <v>1070</v>
      </c>
      <c r="E78" s="111" t="s">
        <v>39</v>
      </c>
      <c r="F78" s="7" t="s">
        <v>1257</v>
      </c>
      <c r="G78" s="111" t="s">
        <v>73</v>
      </c>
      <c r="H78" s="111" t="s">
        <v>41</v>
      </c>
      <c r="I78" s="111" t="s">
        <v>523</v>
      </c>
      <c r="J78" s="111" t="s">
        <v>523</v>
      </c>
      <c r="K78" s="198" t="s">
        <v>1505</v>
      </c>
      <c r="L78" s="111" t="s">
        <v>523</v>
      </c>
      <c r="M78" s="111" t="s">
        <v>523</v>
      </c>
      <c r="N78" s="111" t="s">
        <v>523</v>
      </c>
      <c r="O78" s="111" t="s">
        <v>523</v>
      </c>
      <c r="P78" s="7" t="s">
        <v>1506</v>
      </c>
      <c r="Q78" s="7"/>
    </row>
    <row r="79">
      <c r="A79" s="1"/>
      <c r="B79" s="7" t="s">
        <v>36</v>
      </c>
      <c r="C79" s="7" t="s">
        <v>16</v>
      </c>
      <c r="D79" s="7" t="s">
        <v>1070</v>
      </c>
      <c r="E79" s="111" t="s">
        <v>54</v>
      </c>
      <c r="F79" s="7" t="s">
        <v>1258</v>
      </c>
      <c r="G79" s="111" t="s">
        <v>73</v>
      </c>
      <c r="H79" s="111" t="s">
        <v>41</v>
      </c>
      <c r="I79" s="111" t="s">
        <v>523</v>
      </c>
      <c r="J79" s="111" t="s">
        <v>523</v>
      </c>
      <c r="K79" s="198" t="s">
        <v>1505</v>
      </c>
      <c r="L79" s="111" t="s">
        <v>523</v>
      </c>
      <c r="M79" s="111" t="s">
        <v>523</v>
      </c>
      <c r="N79" s="111" t="s">
        <v>523</v>
      </c>
      <c r="O79" s="111" t="s">
        <v>523</v>
      </c>
      <c r="P79" s="7" t="s">
        <v>1506</v>
      </c>
      <c r="Q79" s="7"/>
    </row>
    <row r="80">
      <c r="A80" s="1"/>
      <c r="B80" s="7" t="s">
        <v>36</v>
      </c>
      <c r="C80" s="7" t="s">
        <v>16</v>
      </c>
      <c r="D80" s="7" t="s">
        <v>1070</v>
      </c>
      <c r="E80" s="111" t="s">
        <v>290</v>
      </c>
      <c r="F80" s="7" t="s">
        <v>1259</v>
      </c>
      <c r="G80" s="111" t="s">
        <v>73</v>
      </c>
      <c r="H80" s="111" t="s">
        <v>41</v>
      </c>
      <c r="I80" s="111" t="s">
        <v>523</v>
      </c>
      <c r="J80" s="111" t="s">
        <v>523</v>
      </c>
      <c r="K80" s="198" t="s">
        <v>1505</v>
      </c>
      <c r="L80" s="111" t="s">
        <v>523</v>
      </c>
      <c r="M80" s="111" t="s">
        <v>523</v>
      </c>
      <c r="N80" s="111" t="s">
        <v>523</v>
      </c>
      <c r="O80" s="111" t="s">
        <v>523</v>
      </c>
      <c r="P80" s="7" t="s">
        <v>1506</v>
      </c>
      <c r="Q80" s="7"/>
    </row>
    <row r="81">
      <c r="A81" s="1"/>
      <c r="B81" s="7" t="s">
        <v>36</v>
      </c>
      <c r="C81" s="7" t="s">
        <v>16</v>
      </c>
      <c r="D81" s="7" t="s">
        <v>1071</v>
      </c>
      <c r="E81" s="111" t="s">
        <v>290</v>
      </c>
      <c r="F81" s="7" t="s">
        <v>290</v>
      </c>
      <c r="G81" s="111" t="s">
        <v>73</v>
      </c>
      <c r="H81" s="111" t="s">
        <v>41</v>
      </c>
      <c r="I81" s="111" t="s">
        <v>523</v>
      </c>
      <c r="J81" s="111" t="s">
        <v>523</v>
      </c>
      <c r="K81" s="198" t="s">
        <v>1505</v>
      </c>
      <c r="L81" s="111" t="s">
        <v>523</v>
      </c>
      <c r="M81" s="111" t="s">
        <v>523</v>
      </c>
      <c r="N81" s="111" t="s">
        <v>523</v>
      </c>
      <c r="O81" s="111" t="s">
        <v>523</v>
      </c>
      <c r="P81" s="7" t="s">
        <v>1506</v>
      </c>
      <c r="Q81" s="7"/>
    </row>
    <row r="82">
      <c r="A82" s="1"/>
      <c r="B82" s="7" t="s">
        <v>36</v>
      </c>
      <c r="C82" s="7" t="s">
        <v>16</v>
      </c>
      <c r="D82" s="7" t="s">
        <v>1071</v>
      </c>
      <c r="E82" s="111" t="s">
        <v>255</v>
      </c>
      <c r="F82" s="7" t="s">
        <v>255</v>
      </c>
      <c r="G82" s="111" t="s">
        <v>73</v>
      </c>
      <c r="H82" s="111" t="s">
        <v>41</v>
      </c>
      <c r="I82" s="111" t="s">
        <v>523</v>
      </c>
      <c r="J82" s="111" t="s">
        <v>523</v>
      </c>
      <c r="K82" s="198" t="s">
        <v>1505</v>
      </c>
      <c r="L82" s="111" t="s">
        <v>523</v>
      </c>
      <c r="M82" s="111" t="s">
        <v>523</v>
      </c>
      <c r="N82" s="111" t="s">
        <v>523</v>
      </c>
      <c r="O82" s="111" t="s">
        <v>523</v>
      </c>
      <c r="P82" s="7" t="s">
        <v>1506</v>
      </c>
      <c r="Q82" s="7"/>
    </row>
    <row r="83">
      <c r="A83" s="1"/>
      <c r="B83" s="7" t="s">
        <v>36</v>
      </c>
      <c r="C83" s="7" t="s">
        <v>16</v>
      </c>
      <c r="D83" s="7" t="s">
        <v>1072</v>
      </c>
      <c r="E83" s="111" t="s">
        <v>39</v>
      </c>
      <c r="F83" s="7" t="s">
        <v>1261</v>
      </c>
      <c r="G83" s="111" t="s">
        <v>73</v>
      </c>
      <c r="H83" s="111" t="s">
        <v>41</v>
      </c>
      <c r="I83" s="111" t="s">
        <v>523</v>
      </c>
      <c r="J83" s="111" t="s">
        <v>523</v>
      </c>
      <c r="K83" s="198" t="s">
        <v>1505</v>
      </c>
      <c r="L83" s="111" t="s">
        <v>523</v>
      </c>
      <c r="M83" s="111" t="s">
        <v>523</v>
      </c>
      <c r="N83" s="111" t="s">
        <v>523</v>
      </c>
      <c r="O83" s="111" t="s">
        <v>523</v>
      </c>
      <c r="P83" s="7" t="s">
        <v>1506</v>
      </c>
      <c r="Q83" s="7"/>
    </row>
    <row r="84">
      <c r="A84" s="1"/>
      <c r="B84" s="7" t="s">
        <v>36</v>
      </c>
      <c r="C84" s="7" t="s">
        <v>16</v>
      </c>
      <c r="D84" s="7" t="s">
        <v>1072</v>
      </c>
      <c r="E84" s="111" t="s">
        <v>54</v>
      </c>
      <c r="F84" s="7" t="s">
        <v>1262</v>
      </c>
      <c r="G84" s="111" t="s">
        <v>73</v>
      </c>
      <c r="H84" s="111" t="s">
        <v>41</v>
      </c>
      <c r="I84" s="111" t="s">
        <v>523</v>
      </c>
      <c r="J84" s="111" t="s">
        <v>523</v>
      </c>
      <c r="K84" s="198" t="s">
        <v>1505</v>
      </c>
      <c r="L84" s="111" t="s">
        <v>523</v>
      </c>
      <c r="M84" s="111" t="s">
        <v>523</v>
      </c>
      <c r="N84" s="111" t="s">
        <v>523</v>
      </c>
      <c r="O84" s="111" t="s">
        <v>523</v>
      </c>
      <c r="P84" s="7" t="s">
        <v>1506</v>
      </c>
      <c r="Q84" s="7"/>
    </row>
    <row r="85">
      <c r="A85" s="1"/>
      <c r="B85" s="7" t="s">
        <v>36</v>
      </c>
      <c r="C85" s="7" t="s">
        <v>16</v>
      </c>
      <c r="D85" s="7" t="s">
        <v>1073</v>
      </c>
      <c r="E85" s="111" t="s">
        <v>39</v>
      </c>
      <c r="F85" s="7" t="s">
        <v>1263</v>
      </c>
      <c r="G85" s="111" t="s">
        <v>73</v>
      </c>
      <c r="H85" s="111" t="s">
        <v>1534</v>
      </c>
      <c r="I85" s="111" t="s">
        <v>523</v>
      </c>
      <c r="J85" s="111" t="s">
        <v>523</v>
      </c>
      <c r="K85" s="198" t="s">
        <v>1505</v>
      </c>
      <c r="L85" s="111" t="s">
        <v>523</v>
      </c>
      <c r="M85" s="111" t="s">
        <v>523</v>
      </c>
      <c r="N85" s="111" t="s">
        <v>523</v>
      </c>
      <c r="O85" s="111" t="s">
        <v>523</v>
      </c>
      <c r="P85" s="7" t="s">
        <v>1506</v>
      </c>
      <c r="Q85" s="7"/>
    </row>
    <row r="86">
      <c r="A86" s="1"/>
      <c r="B86" s="7" t="s">
        <v>36</v>
      </c>
      <c r="C86" s="7" t="s">
        <v>16</v>
      </c>
      <c r="D86" s="7" t="s">
        <v>1073</v>
      </c>
      <c r="E86" s="111" t="s">
        <v>54</v>
      </c>
      <c r="F86" s="7" t="s">
        <v>1264</v>
      </c>
      <c r="G86" s="111" t="s">
        <v>73</v>
      </c>
      <c r="H86" s="111" t="s">
        <v>41</v>
      </c>
      <c r="I86" s="111" t="s">
        <v>523</v>
      </c>
      <c r="J86" s="111" t="s">
        <v>523</v>
      </c>
      <c r="K86" s="198" t="s">
        <v>1505</v>
      </c>
      <c r="L86" s="111" t="s">
        <v>523</v>
      </c>
      <c r="M86" s="111" t="s">
        <v>523</v>
      </c>
      <c r="N86" s="111" t="s">
        <v>523</v>
      </c>
      <c r="O86" s="111" t="s">
        <v>523</v>
      </c>
      <c r="P86" s="7" t="s">
        <v>1506</v>
      </c>
      <c r="Q86" s="7"/>
    </row>
    <row r="87">
      <c r="A87" s="1"/>
      <c r="B87" s="7" t="s">
        <v>36</v>
      </c>
      <c r="C87" s="7" t="s">
        <v>16</v>
      </c>
      <c r="D87" s="7" t="s">
        <v>1073</v>
      </c>
      <c r="E87" s="111" t="s">
        <v>290</v>
      </c>
      <c r="F87" s="7" t="s">
        <v>1265</v>
      </c>
      <c r="G87" s="111" t="s">
        <v>73</v>
      </c>
      <c r="H87" s="111" t="s">
        <v>41</v>
      </c>
      <c r="I87" s="111" t="s">
        <v>523</v>
      </c>
      <c r="J87" s="111" t="s">
        <v>523</v>
      </c>
      <c r="K87" s="198" t="s">
        <v>1505</v>
      </c>
      <c r="L87" s="111" t="s">
        <v>523</v>
      </c>
      <c r="M87" s="111" t="s">
        <v>523</v>
      </c>
      <c r="N87" s="111" t="s">
        <v>523</v>
      </c>
      <c r="O87" s="111" t="s">
        <v>523</v>
      </c>
      <c r="P87" s="7" t="s">
        <v>1506</v>
      </c>
      <c r="Q87" s="7"/>
    </row>
    <row r="88">
      <c r="A88" s="1"/>
      <c r="B88" s="7" t="s">
        <v>36</v>
      </c>
      <c r="C88" s="7" t="s">
        <v>16</v>
      </c>
      <c r="D88" s="7" t="s">
        <v>1073</v>
      </c>
      <c r="E88" s="111" t="s">
        <v>255</v>
      </c>
      <c r="F88" s="7" t="s">
        <v>1266</v>
      </c>
      <c r="G88" s="111" t="s">
        <v>73</v>
      </c>
      <c r="H88" s="111" t="s">
        <v>41</v>
      </c>
      <c r="I88" s="111" t="s">
        <v>523</v>
      </c>
      <c r="J88" s="111" t="s">
        <v>523</v>
      </c>
      <c r="K88" s="198" t="s">
        <v>1505</v>
      </c>
      <c r="L88" s="111" t="s">
        <v>523</v>
      </c>
      <c r="M88" s="111" t="s">
        <v>523</v>
      </c>
      <c r="N88" s="111" t="s">
        <v>523</v>
      </c>
      <c r="O88" s="111" t="s">
        <v>523</v>
      </c>
      <c r="P88" s="7" t="s">
        <v>1506</v>
      </c>
      <c r="Q88" s="7"/>
    </row>
    <row r="89">
      <c r="A89" s="1"/>
      <c r="B89" s="7" t="s">
        <v>36</v>
      </c>
      <c r="C89" s="7" t="s">
        <v>16</v>
      </c>
      <c r="D89" s="7" t="s">
        <v>1073</v>
      </c>
      <c r="E89" s="111" t="s">
        <v>39</v>
      </c>
      <c r="F89" s="7" t="s">
        <v>1263</v>
      </c>
      <c r="G89" s="111" t="s">
        <v>1535</v>
      </c>
      <c r="H89" s="111" t="s">
        <v>40</v>
      </c>
      <c r="I89" s="111" t="s">
        <v>523</v>
      </c>
      <c r="J89" s="111" t="s">
        <v>523</v>
      </c>
      <c r="K89" s="198" t="s">
        <v>1505</v>
      </c>
      <c r="L89" s="111" t="s">
        <v>523</v>
      </c>
      <c r="M89" s="111" t="s">
        <v>523</v>
      </c>
      <c r="N89" s="111" t="s">
        <v>523</v>
      </c>
      <c r="O89" s="111" t="s">
        <v>523</v>
      </c>
      <c r="P89" s="7" t="s">
        <v>1506</v>
      </c>
      <c r="Q89" s="7"/>
    </row>
    <row r="90">
      <c r="A90" s="1"/>
      <c r="B90" s="7" t="s">
        <v>36</v>
      </c>
      <c r="C90" s="7" t="s">
        <v>16</v>
      </c>
      <c r="D90" s="7" t="s">
        <v>1075</v>
      </c>
      <c r="E90" s="111" t="s">
        <v>39</v>
      </c>
      <c r="F90" s="7" t="s">
        <v>1269</v>
      </c>
      <c r="G90" s="111" t="s">
        <v>73</v>
      </c>
      <c r="H90" s="111" t="s">
        <v>41</v>
      </c>
      <c r="I90" s="111" t="s">
        <v>523</v>
      </c>
      <c r="J90" s="111" t="s">
        <v>523</v>
      </c>
      <c r="K90" s="198" t="s">
        <v>1505</v>
      </c>
      <c r="L90" s="111" t="s">
        <v>523</v>
      </c>
      <c r="M90" s="111" t="s">
        <v>523</v>
      </c>
      <c r="N90" s="111" t="s">
        <v>523</v>
      </c>
      <c r="O90" s="111" t="s">
        <v>523</v>
      </c>
      <c r="P90" s="7" t="s">
        <v>1506</v>
      </c>
      <c r="Q90" s="7"/>
    </row>
    <row r="91">
      <c r="A91" s="1"/>
      <c r="B91" s="7" t="s">
        <v>36</v>
      </c>
      <c r="C91" s="7" t="s">
        <v>16</v>
      </c>
      <c r="D91" s="7" t="s">
        <v>1075</v>
      </c>
      <c r="E91" s="111" t="s">
        <v>54</v>
      </c>
      <c r="F91" s="7" t="s">
        <v>1270</v>
      </c>
      <c r="G91" s="111" t="s">
        <v>73</v>
      </c>
      <c r="H91" s="111" t="s">
        <v>41</v>
      </c>
      <c r="I91" s="111" t="s">
        <v>523</v>
      </c>
      <c r="J91" s="111" t="s">
        <v>523</v>
      </c>
      <c r="K91" s="198" t="s">
        <v>1505</v>
      </c>
      <c r="L91" s="111" t="s">
        <v>523</v>
      </c>
      <c r="M91" s="111" t="s">
        <v>523</v>
      </c>
      <c r="N91" s="111" t="s">
        <v>523</v>
      </c>
      <c r="O91" s="111" t="s">
        <v>523</v>
      </c>
      <c r="P91" s="7" t="s">
        <v>1506</v>
      </c>
      <c r="Q91" s="7"/>
    </row>
    <row r="92">
      <c r="A92" s="1"/>
      <c r="B92" s="7" t="s">
        <v>36</v>
      </c>
      <c r="C92" s="7" t="s">
        <v>16</v>
      </c>
      <c r="D92" s="7" t="s">
        <v>1075</v>
      </c>
      <c r="E92" s="111" t="s">
        <v>290</v>
      </c>
      <c r="F92" s="7" t="s">
        <v>1271</v>
      </c>
      <c r="G92" s="111" t="s">
        <v>73</v>
      </c>
      <c r="H92" s="111" t="s">
        <v>41</v>
      </c>
      <c r="I92" s="111" t="s">
        <v>523</v>
      </c>
      <c r="J92" s="111" t="s">
        <v>523</v>
      </c>
      <c r="K92" s="198" t="s">
        <v>1505</v>
      </c>
      <c r="L92" s="111" t="s">
        <v>523</v>
      </c>
      <c r="M92" s="111" t="s">
        <v>523</v>
      </c>
      <c r="N92" s="111" t="s">
        <v>523</v>
      </c>
      <c r="O92" s="111" t="s">
        <v>523</v>
      </c>
      <c r="P92" s="7" t="s">
        <v>1506</v>
      </c>
      <c r="Q92" s="7"/>
    </row>
    <row r="93">
      <c r="A93" s="1"/>
      <c r="B93" s="7" t="s">
        <v>36</v>
      </c>
      <c r="C93" s="7" t="s">
        <v>1503</v>
      </c>
      <c r="D93" s="7" t="s">
        <v>1272</v>
      </c>
      <c r="E93" s="111" t="s">
        <v>1275</v>
      </c>
      <c r="F93" s="7" t="s">
        <v>1536</v>
      </c>
      <c r="G93" s="111" t="s">
        <v>1537</v>
      </c>
      <c r="H93" s="111" t="s">
        <v>1538</v>
      </c>
      <c r="I93" s="111" t="s">
        <v>1539</v>
      </c>
      <c r="J93" s="111" t="s">
        <v>523</v>
      </c>
      <c r="K93" s="199" t="s">
        <v>1540</v>
      </c>
      <c r="L93" s="111" t="s">
        <v>523</v>
      </c>
      <c r="M93" s="111" t="s">
        <v>523</v>
      </c>
      <c r="N93" s="111" t="s">
        <v>523</v>
      </c>
      <c r="O93" s="111" t="s">
        <v>523</v>
      </c>
      <c r="P93" s="7" t="s">
        <v>1506</v>
      </c>
      <c r="Q93" s="7"/>
    </row>
    <row r="94">
      <c r="A94" s="1"/>
      <c r="B94" s="7" t="s">
        <v>36</v>
      </c>
      <c r="C94" s="7" t="s">
        <v>1503</v>
      </c>
      <c r="D94" s="7" t="s">
        <v>1272</v>
      </c>
      <c r="E94" s="111" t="s">
        <v>1275</v>
      </c>
      <c r="F94" s="7" t="s">
        <v>1536</v>
      </c>
      <c r="G94" s="111" t="s">
        <v>1538</v>
      </c>
      <c r="H94" s="111" t="s">
        <v>41</v>
      </c>
      <c r="I94" s="111" t="s">
        <v>523</v>
      </c>
      <c r="J94" s="111" t="s">
        <v>523</v>
      </c>
      <c r="K94" s="200" t="s">
        <v>1541</v>
      </c>
      <c r="L94" s="111" t="s">
        <v>523</v>
      </c>
      <c r="M94" s="111" t="s">
        <v>523</v>
      </c>
      <c r="N94" s="111" t="s">
        <v>523</v>
      </c>
      <c r="O94" s="111" t="s">
        <v>523</v>
      </c>
      <c r="P94" s="7" t="s">
        <v>1506</v>
      </c>
      <c r="Q94" s="7"/>
    </row>
    <row r="95">
      <c r="A95" s="1"/>
      <c r="B95" s="7" t="s">
        <v>36</v>
      </c>
      <c r="C95" s="7" t="s">
        <v>1503</v>
      </c>
      <c r="D95" s="7" t="s">
        <v>1278</v>
      </c>
      <c r="E95" s="111" t="s">
        <v>24</v>
      </c>
      <c r="F95" s="7" t="s">
        <v>1542</v>
      </c>
      <c r="G95" s="111" t="s">
        <v>73</v>
      </c>
      <c r="H95" s="111" t="s">
        <v>1543</v>
      </c>
      <c r="I95" s="111" t="s">
        <v>523</v>
      </c>
      <c r="J95" s="111" t="s">
        <v>523</v>
      </c>
      <c r="K95" s="199" t="s">
        <v>1540</v>
      </c>
      <c r="L95" s="111" t="s">
        <v>523</v>
      </c>
      <c r="M95" s="111" t="s">
        <v>523</v>
      </c>
      <c r="N95" s="111" t="s">
        <v>523</v>
      </c>
      <c r="O95" s="111" t="s">
        <v>523</v>
      </c>
      <c r="P95" s="7" t="s">
        <v>1506</v>
      </c>
      <c r="Q95" s="7"/>
    </row>
    <row r="96">
      <c r="A96" s="1"/>
      <c r="B96" s="7" t="s">
        <v>36</v>
      </c>
      <c r="C96" s="7" t="s">
        <v>1503</v>
      </c>
      <c r="D96" s="7" t="s">
        <v>1278</v>
      </c>
      <c r="E96" s="111" t="s">
        <v>24</v>
      </c>
      <c r="F96" s="7" t="s">
        <v>1542</v>
      </c>
      <c r="G96" s="111" t="s">
        <v>1543</v>
      </c>
      <c r="H96" s="111" t="s">
        <v>1544</v>
      </c>
      <c r="I96" s="111" t="s">
        <v>523</v>
      </c>
      <c r="J96" s="111" t="s">
        <v>523</v>
      </c>
      <c r="K96" s="201" t="s">
        <v>1545</v>
      </c>
      <c r="L96" s="111" t="s">
        <v>523</v>
      </c>
      <c r="M96" s="111" t="s">
        <v>523</v>
      </c>
      <c r="N96" s="111" t="s">
        <v>523</v>
      </c>
      <c r="O96" s="111" t="s">
        <v>523</v>
      </c>
      <c r="P96" s="7" t="s">
        <v>1506</v>
      </c>
      <c r="Q96" s="7"/>
    </row>
    <row r="97">
      <c r="A97" s="1"/>
      <c r="B97" s="7" t="s">
        <v>36</v>
      </c>
      <c r="C97" s="7" t="s">
        <v>1503</v>
      </c>
      <c r="D97" s="7" t="s">
        <v>1278</v>
      </c>
      <c r="E97" s="111" t="s">
        <v>24</v>
      </c>
      <c r="F97" s="7" t="s">
        <v>1542</v>
      </c>
      <c r="G97" s="111" t="s">
        <v>1544</v>
      </c>
      <c r="H97" s="111" t="s">
        <v>1546</v>
      </c>
      <c r="I97" s="111" t="s">
        <v>523</v>
      </c>
      <c r="J97" s="111" t="s">
        <v>523</v>
      </c>
      <c r="K97" s="200" t="s">
        <v>1541</v>
      </c>
      <c r="L97" s="111" t="s">
        <v>523</v>
      </c>
      <c r="M97" s="111" t="s">
        <v>523</v>
      </c>
      <c r="N97" s="111" t="s">
        <v>523</v>
      </c>
      <c r="O97" s="111" t="s">
        <v>523</v>
      </c>
      <c r="P97" s="7" t="s">
        <v>1506</v>
      </c>
      <c r="Q97" s="7"/>
    </row>
    <row r="98">
      <c r="A98" s="1"/>
      <c r="B98" s="7" t="s">
        <v>36</v>
      </c>
      <c r="C98" s="7" t="s">
        <v>1503</v>
      </c>
      <c r="D98" s="7" t="s">
        <v>1278</v>
      </c>
      <c r="E98" s="111" t="s">
        <v>24</v>
      </c>
      <c r="F98" s="7" t="s">
        <v>1542</v>
      </c>
      <c r="G98" s="111" t="s">
        <v>1546</v>
      </c>
      <c r="H98" s="111" t="s">
        <v>1547</v>
      </c>
      <c r="I98" s="111" t="s">
        <v>523</v>
      </c>
      <c r="J98" s="111" t="s">
        <v>523</v>
      </c>
      <c r="K98" s="201" t="s">
        <v>1545</v>
      </c>
      <c r="L98" s="111" t="s">
        <v>523</v>
      </c>
      <c r="M98" s="111" t="s">
        <v>523</v>
      </c>
      <c r="N98" s="111" t="s">
        <v>523</v>
      </c>
      <c r="O98" s="111" t="s">
        <v>523</v>
      </c>
      <c r="P98" s="7" t="s">
        <v>1506</v>
      </c>
      <c r="Q98" s="7"/>
    </row>
    <row r="99">
      <c r="A99" s="1"/>
      <c r="B99" s="7" t="s">
        <v>36</v>
      </c>
      <c r="C99" s="7" t="s">
        <v>1503</v>
      </c>
      <c r="D99" s="7" t="s">
        <v>1278</v>
      </c>
      <c r="E99" s="111" t="s">
        <v>24</v>
      </c>
      <c r="F99" s="7" t="s">
        <v>1542</v>
      </c>
      <c r="G99" s="111" t="s">
        <v>1547</v>
      </c>
      <c r="H99" s="111" t="s">
        <v>1548</v>
      </c>
      <c r="I99" s="111" t="s">
        <v>523</v>
      </c>
      <c r="J99" s="111" t="s">
        <v>523</v>
      </c>
      <c r="K99" s="200" t="s">
        <v>1541</v>
      </c>
      <c r="L99" s="111" t="s">
        <v>523</v>
      </c>
      <c r="M99" s="111" t="s">
        <v>523</v>
      </c>
      <c r="N99" s="111" t="s">
        <v>523</v>
      </c>
      <c r="O99" s="111" t="s">
        <v>523</v>
      </c>
      <c r="P99" s="7" t="s">
        <v>1506</v>
      </c>
      <c r="Q99" s="7"/>
    </row>
    <row r="100">
      <c r="A100" s="1"/>
      <c r="B100" s="7" t="s">
        <v>36</v>
      </c>
      <c r="C100" s="7" t="s">
        <v>1503</v>
      </c>
      <c r="D100" s="7" t="s">
        <v>1278</v>
      </c>
      <c r="E100" s="111" t="s">
        <v>24</v>
      </c>
      <c r="F100" s="7" t="s">
        <v>1542</v>
      </c>
      <c r="G100" s="111" t="s">
        <v>1548</v>
      </c>
      <c r="H100" s="111" t="s">
        <v>1549</v>
      </c>
      <c r="I100" s="111" t="s">
        <v>523</v>
      </c>
      <c r="J100" s="111" t="s">
        <v>523</v>
      </c>
      <c r="K100" s="201" t="s">
        <v>1545</v>
      </c>
      <c r="L100" s="111" t="s">
        <v>523</v>
      </c>
      <c r="M100" s="111" t="s">
        <v>523</v>
      </c>
      <c r="N100" s="111" t="s">
        <v>523</v>
      </c>
      <c r="O100" s="111" t="s">
        <v>523</v>
      </c>
      <c r="P100" s="7" t="s">
        <v>1506</v>
      </c>
      <c r="Q100" s="7"/>
    </row>
    <row r="101">
      <c r="A101" s="1"/>
      <c r="B101" s="7" t="s">
        <v>36</v>
      </c>
      <c r="C101" s="7" t="s">
        <v>1503</v>
      </c>
      <c r="D101" s="7" t="s">
        <v>1278</v>
      </c>
      <c r="E101" s="111" t="s">
        <v>24</v>
      </c>
      <c r="F101" s="7" t="s">
        <v>1542</v>
      </c>
      <c r="G101" s="111" t="s">
        <v>1549</v>
      </c>
      <c r="H101" s="111" t="s">
        <v>1550</v>
      </c>
      <c r="I101" s="111" t="s">
        <v>523</v>
      </c>
      <c r="J101" s="111" t="s">
        <v>523</v>
      </c>
      <c r="K101" s="200" t="s">
        <v>1541</v>
      </c>
      <c r="L101" s="111" t="s">
        <v>523</v>
      </c>
      <c r="M101" s="111" t="s">
        <v>523</v>
      </c>
      <c r="N101" s="111" t="s">
        <v>523</v>
      </c>
      <c r="O101" s="111" t="s">
        <v>523</v>
      </c>
      <c r="P101" s="7" t="s">
        <v>1551</v>
      </c>
      <c r="Q101" s="7"/>
    </row>
    <row r="102">
      <c r="A102" s="1"/>
      <c r="B102" s="7" t="s">
        <v>36</v>
      </c>
      <c r="C102" s="7" t="s">
        <v>1503</v>
      </c>
      <c r="D102" s="7" t="s">
        <v>1278</v>
      </c>
      <c r="E102" s="111" t="s">
        <v>24</v>
      </c>
      <c r="F102" s="7" t="s">
        <v>1542</v>
      </c>
      <c r="G102" s="111" t="s">
        <v>1550</v>
      </c>
      <c r="H102" s="111" t="s">
        <v>1552</v>
      </c>
      <c r="I102" s="111" t="s">
        <v>523</v>
      </c>
      <c r="J102" s="111" t="s">
        <v>523</v>
      </c>
      <c r="K102" s="199" t="s">
        <v>1540</v>
      </c>
      <c r="L102" s="111" t="s">
        <v>523</v>
      </c>
      <c r="M102" s="111" t="s">
        <v>523</v>
      </c>
      <c r="N102" s="111" t="s">
        <v>523</v>
      </c>
      <c r="O102" s="111" t="s">
        <v>523</v>
      </c>
      <c r="P102" s="7" t="s">
        <v>1506</v>
      </c>
      <c r="Q102" s="7"/>
    </row>
    <row r="103">
      <c r="A103" s="1"/>
      <c r="B103" s="7" t="s">
        <v>36</v>
      </c>
      <c r="C103" s="7" t="s">
        <v>1503</v>
      </c>
      <c r="D103" s="7" t="s">
        <v>1278</v>
      </c>
      <c r="E103" s="111" t="s">
        <v>24</v>
      </c>
      <c r="F103" s="7" t="s">
        <v>1542</v>
      </c>
      <c r="G103" s="111" t="s">
        <v>1552</v>
      </c>
      <c r="H103" s="111" t="s">
        <v>1553</v>
      </c>
      <c r="I103" s="111" t="s">
        <v>523</v>
      </c>
      <c r="J103" s="111" t="s">
        <v>523</v>
      </c>
      <c r="K103" s="200" t="s">
        <v>1541</v>
      </c>
      <c r="L103" s="111" t="s">
        <v>523</v>
      </c>
      <c r="M103" s="111" t="s">
        <v>523</v>
      </c>
      <c r="N103" s="111" t="s">
        <v>523</v>
      </c>
      <c r="O103" s="111" t="s">
        <v>523</v>
      </c>
      <c r="P103" s="7" t="s">
        <v>1551</v>
      </c>
      <c r="Q103" s="7"/>
    </row>
    <row r="104">
      <c r="A104" s="1"/>
      <c r="B104" s="7" t="s">
        <v>36</v>
      </c>
      <c r="C104" s="7" t="s">
        <v>1503</v>
      </c>
      <c r="D104" s="7" t="s">
        <v>1278</v>
      </c>
      <c r="E104" s="111" t="s">
        <v>24</v>
      </c>
      <c r="F104" s="7" t="s">
        <v>1542</v>
      </c>
      <c r="G104" s="111" t="s">
        <v>1553</v>
      </c>
      <c r="H104" s="111" t="s">
        <v>1554</v>
      </c>
      <c r="I104" s="111" t="s">
        <v>523</v>
      </c>
      <c r="J104" s="111" t="s">
        <v>523</v>
      </c>
      <c r="K104" s="199" t="s">
        <v>1540</v>
      </c>
      <c r="L104" s="111" t="s">
        <v>523</v>
      </c>
      <c r="M104" s="111" t="s">
        <v>523</v>
      </c>
      <c r="N104" s="111" t="s">
        <v>523</v>
      </c>
      <c r="O104" s="111" t="s">
        <v>523</v>
      </c>
      <c r="P104" s="7" t="s">
        <v>1506</v>
      </c>
      <c r="Q104" s="7"/>
    </row>
    <row r="105">
      <c r="A105" s="1"/>
      <c r="B105" s="7" t="s">
        <v>36</v>
      </c>
      <c r="C105" s="7" t="s">
        <v>1503</v>
      </c>
      <c r="D105" s="7" t="s">
        <v>1278</v>
      </c>
      <c r="E105" s="111" t="s">
        <v>24</v>
      </c>
      <c r="F105" s="7" t="s">
        <v>1555</v>
      </c>
      <c r="G105" s="111" t="s">
        <v>1554</v>
      </c>
      <c r="H105" s="111" t="s">
        <v>1556</v>
      </c>
      <c r="I105" s="111" t="s">
        <v>523</v>
      </c>
      <c r="J105" s="111" t="s">
        <v>523</v>
      </c>
      <c r="K105" s="199" t="s">
        <v>1540</v>
      </c>
      <c r="L105" s="111" t="s">
        <v>523</v>
      </c>
      <c r="M105" s="111" t="s">
        <v>523</v>
      </c>
      <c r="N105" s="111" t="s">
        <v>523</v>
      </c>
      <c r="O105" s="111" t="s">
        <v>523</v>
      </c>
      <c r="P105" s="7" t="s">
        <v>1506</v>
      </c>
      <c r="Q105" s="7"/>
    </row>
    <row r="106">
      <c r="A106" s="1"/>
      <c r="B106" s="7" t="s">
        <v>36</v>
      </c>
      <c r="C106" s="7" t="s">
        <v>1503</v>
      </c>
      <c r="D106" s="7" t="s">
        <v>1278</v>
      </c>
      <c r="E106" s="111" t="s">
        <v>24</v>
      </c>
      <c r="F106" s="7" t="s">
        <v>1555</v>
      </c>
      <c r="G106" s="111" t="s">
        <v>1556</v>
      </c>
      <c r="H106" s="111" t="s">
        <v>1557</v>
      </c>
      <c r="I106" s="111" t="s">
        <v>523</v>
      </c>
      <c r="J106" s="111" t="s">
        <v>523</v>
      </c>
      <c r="K106" s="200" t="s">
        <v>1541</v>
      </c>
      <c r="L106" s="111" t="s">
        <v>523</v>
      </c>
      <c r="M106" s="111" t="s">
        <v>523</v>
      </c>
      <c r="N106" s="111" t="s">
        <v>523</v>
      </c>
      <c r="O106" s="111" t="s">
        <v>523</v>
      </c>
      <c r="P106" s="7" t="s">
        <v>1506</v>
      </c>
      <c r="Q106" s="7"/>
    </row>
    <row r="107">
      <c r="A107" s="1"/>
      <c r="B107" s="7" t="s">
        <v>36</v>
      </c>
      <c r="C107" s="7" t="s">
        <v>1503</v>
      </c>
      <c r="D107" s="7" t="s">
        <v>1278</v>
      </c>
      <c r="E107" s="111" t="s">
        <v>24</v>
      </c>
      <c r="F107" s="7" t="s">
        <v>1542</v>
      </c>
      <c r="G107" s="111" t="s">
        <v>1557</v>
      </c>
      <c r="H107" s="111" t="s">
        <v>1558</v>
      </c>
      <c r="I107" s="111" t="s">
        <v>523</v>
      </c>
      <c r="J107" s="111" t="s">
        <v>523</v>
      </c>
      <c r="K107" s="199" t="s">
        <v>1540</v>
      </c>
      <c r="L107" s="111" t="s">
        <v>523</v>
      </c>
      <c r="M107" s="111" t="s">
        <v>523</v>
      </c>
      <c r="N107" s="111" t="s">
        <v>523</v>
      </c>
      <c r="O107" s="111" t="s">
        <v>523</v>
      </c>
      <c r="P107" s="7" t="s">
        <v>1506</v>
      </c>
      <c r="Q107" s="7"/>
    </row>
    <row r="108">
      <c r="A108" s="1"/>
      <c r="B108" s="7" t="s">
        <v>36</v>
      </c>
      <c r="C108" s="7" t="s">
        <v>1503</v>
      </c>
      <c r="D108" s="7" t="s">
        <v>1278</v>
      </c>
      <c r="E108" s="111" t="s">
        <v>24</v>
      </c>
      <c r="F108" s="7" t="s">
        <v>1542</v>
      </c>
      <c r="G108" s="111" t="s">
        <v>1558</v>
      </c>
      <c r="H108" s="111" t="s">
        <v>41</v>
      </c>
      <c r="I108" s="111" t="s">
        <v>523</v>
      </c>
      <c r="J108" s="111" t="s">
        <v>523</v>
      </c>
      <c r="K108" s="200" t="s">
        <v>1541</v>
      </c>
      <c r="L108" s="111" t="s">
        <v>523</v>
      </c>
      <c r="M108" s="111" t="s">
        <v>523</v>
      </c>
      <c r="N108" s="111" t="s">
        <v>523</v>
      </c>
      <c r="O108" s="111" t="s">
        <v>523</v>
      </c>
      <c r="P108" s="7" t="s">
        <v>1551</v>
      </c>
      <c r="Q108" s="7"/>
    </row>
    <row r="109">
      <c r="A109" s="1"/>
      <c r="B109" s="7" t="s">
        <v>90</v>
      </c>
      <c r="C109" s="7" t="s">
        <v>1503</v>
      </c>
      <c r="D109" s="7" t="s">
        <v>1284</v>
      </c>
      <c r="E109" s="111" t="s">
        <v>24</v>
      </c>
      <c r="F109" s="7" t="s">
        <v>1559</v>
      </c>
      <c r="G109" s="111" t="s">
        <v>73</v>
      </c>
      <c r="H109" s="111" t="s">
        <v>41</v>
      </c>
      <c r="I109" s="111" t="s">
        <v>523</v>
      </c>
      <c r="J109" s="111" t="s">
        <v>523</v>
      </c>
      <c r="K109" s="199" t="s">
        <v>1540</v>
      </c>
      <c r="L109" s="111" t="s">
        <v>523</v>
      </c>
      <c r="M109" s="111" t="s">
        <v>523</v>
      </c>
      <c r="N109" s="111" t="s">
        <v>523</v>
      </c>
      <c r="O109" s="111" t="s">
        <v>523</v>
      </c>
      <c r="P109" s="7" t="s">
        <v>1506</v>
      </c>
      <c r="Q109" s="7"/>
    </row>
    <row r="110">
      <c r="A110" s="1"/>
      <c r="B110" s="7" t="s">
        <v>43</v>
      </c>
      <c r="C110" s="7" t="s">
        <v>45</v>
      </c>
      <c r="D110" s="7" t="s">
        <v>1138</v>
      </c>
      <c r="E110" s="111" t="s">
        <v>24</v>
      </c>
      <c r="F110" s="7" t="s">
        <v>1138</v>
      </c>
      <c r="G110" s="111" t="s">
        <v>73</v>
      </c>
      <c r="H110" s="111" t="s">
        <v>1560</v>
      </c>
      <c r="I110" s="111" t="s">
        <v>523</v>
      </c>
      <c r="J110" s="111" t="s">
        <v>523</v>
      </c>
      <c r="K110" s="198" t="s">
        <v>1505</v>
      </c>
      <c r="L110" s="111" t="s">
        <v>523</v>
      </c>
      <c r="M110" s="111" t="s">
        <v>523</v>
      </c>
      <c r="N110" s="111" t="s">
        <v>523</v>
      </c>
      <c r="O110" s="111" t="s">
        <v>523</v>
      </c>
      <c r="P110" s="7" t="s">
        <v>1506</v>
      </c>
      <c r="Q110" s="7"/>
    </row>
    <row r="111">
      <c r="A111" s="1"/>
      <c r="B111" s="7" t="s">
        <v>43</v>
      </c>
      <c r="C111" s="7" t="s">
        <v>45</v>
      </c>
      <c r="D111" s="7" t="s">
        <v>1138</v>
      </c>
      <c r="E111" s="111" t="s">
        <v>24</v>
      </c>
      <c r="F111" s="7" t="s">
        <v>1138</v>
      </c>
      <c r="G111" s="111" t="s">
        <v>1561</v>
      </c>
      <c r="H111" s="111" t="s">
        <v>41</v>
      </c>
      <c r="I111" s="111" t="s">
        <v>523</v>
      </c>
      <c r="J111" s="111" t="s">
        <v>523</v>
      </c>
      <c r="K111" s="198" t="s">
        <v>1505</v>
      </c>
      <c r="L111" s="111" t="s">
        <v>523</v>
      </c>
      <c r="M111" s="111" t="s">
        <v>523</v>
      </c>
      <c r="N111" s="111" t="s">
        <v>523</v>
      </c>
      <c r="O111" s="111" t="s">
        <v>523</v>
      </c>
      <c r="P111" s="7" t="s">
        <v>1506</v>
      </c>
      <c r="Q111" s="7"/>
    </row>
    <row r="112">
      <c r="A112" s="1"/>
      <c r="B112" s="7" t="s">
        <v>43</v>
      </c>
      <c r="C112" s="7" t="s">
        <v>1516</v>
      </c>
      <c r="D112" s="7" t="s">
        <v>1131</v>
      </c>
      <c r="E112" s="111" t="s">
        <v>24</v>
      </c>
      <c r="F112" s="7" t="s">
        <v>1131</v>
      </c>
      <c r="G112" s="111" t="s">
        <v>1562</v>
      </c>
      <c r="H112" s="111" t="s">
        <v>1563</v>
      </c>
      <c r="I112" s="111" t="s">
        <v>523</v>
      </c>
      <c r="J112" s="111" t="s">
        <v>523</v>
      </c>
      <c r="K112" s="198" t="s">
        <v>1505</v>
      </c>
      <c r="L112" s="111" t="s">
        <v>523</v>
      </c>
      <c r="M112" s="111" t="s">
        <v>523</v>
      </c>
      <c r="N112" s="111" t="s">
        <v>523</v>
      </c>
      <c r="O112" s="111" t="s">
        <v>523</v>
      </c>
      <c r="P112" s="7" t="s">
        <v>1506</v>
      </c>
      <c r="Q112" s="7"/>
    </row>
    <row r="113">
      <c r="A113" s="1"/>
      <c r="B113" s="7" t="s">
        <v>560</v>
      </c>
      <c r="C113" s="7" t="s">
        <v>45</v>
      </c>
      <c r="D113" s="7" t="s">
        <v>1139</v>
      </c>
      <c r="E113" s="111" t="s">
        <v>24</v>
      </c>
      <c r="F113" s="7" t="s">
        <v>1139</v>
      </c>
      <c r="G113" s="111" t="s">
        <v>73</v>
      </c>
      <c r="H113" s="111" t="s">
        <v>41</v>
      </c>
      <c r="I113" s="111" t="s">
        <v>523</v>
      </c>
      <c r="J113" s="111" t="s">
        <v>523</v>
      </c>
      <c r="K113" s="198" t="s">
        <v>1505</v>
      </c>
      <c r="L113" s="111" t="s">
        <v>523</v>
      </c>
      <c r="M113" s="111" t="s">
        <v>523</v>
      </c>
      <c r="N113" s="111" t="s">
        <v>523</v>
      </c>
      <c r="O113" s="111" t="s">
        <v>523</v>
      </c>
      <c r="P113" s="7" t="s">
        <v>1506</v>
      </c>
      <c r="Q113" s="7"/>
    </row>
    <row r="114">
      <c r="A114" s="1"/>
      <c r="B114" s="7" t="s">
        <v>560</v>
      </c>
      <c r="C114" s="7" t="s">
        <v>45</v>
      </c>
      <c r="D114" s="7" t="s">
        <v>1140</v>
      </c>
      <c r="E114" s="111" t="s">
        <v>24</v>
      </c>
      <c r="F114" s="7" t="s">
        <v>1140</v>
      </c>
      <c r="G114" s="111" t="s">
        <v>73</v>
      </c>
      <c r="H114" s="111" t="s">
        <v>41</v>
      </c>
      <c r="I114" s="111" t="s">
        <v>523</v>
      </c>
      <c r="J114" s="111" t="s">
        <v>523</v>
      </c>
      <c r="K114" s="198" t="s">
        <v>1505</v>
      </c>
      <c r="L114" s="111" t="s">
        <v>523</v>
      </c>
      <c r="M114" s="111" t="s">
        <v>523</v>
      </c>
      <c r="N114" s="111" t="s">
        <v>523</v>
      </c>
      <c r="O114" s="111" t="s">
        <v>523</v>
      </c>
      <c r="P114" s="7" t="s">
        <v>1506</v>
      </c>
      <c r="Q114" s="7"/>
    </row>
    <row r="115">
      <c r="A115" s="1"/>
      <c r="B115" s="7" t="s">
        <v>95</v>
      </c>
      <c r="C115" s="7" t="s">
        <v>45</v>
      </c>
      <c r="D115" s="7" t="s">
        <v>1141</v>
      </c>
      <c r="E115" s="111" t="s">
        <v>24</v>
      </c>
      <c r="F115" s="7" t="s">
        <v>1141</v>
      </c>
      <c r="G115" s="111" t="s">
        <v>73</v>
      </c>
      <c r="H115" s="111" t="s">
        <v>41</v>
      </c>
      <c r="I115" s="111" t="s">
        <v>523</v>
      </c>
      <c r="J115" s="111" t="s">
        <v>523</v>
      </c>
      <c r="K115" s="198" t="s">
        <v>1505</v>
      </c>
      <c r="L115" s="111" t="s">
        <v>523</v>
      </c>
      <c r="M115" s="111" t="s">
        <v>523</v>
      </c>
      <c r="N115" s="111" t="s">
        <v>523</v>
      </c>
      <c r="O115" s="111" t="s">
        <v>523</v>
      </c>
      <c r="P115" s="7" t="s">
        <v>1506</v>
      </c>
      <c r="Q115" s="7"/>
    </row>
    <row r="116">
      <c r="A116" s="1"/>
      <c r="B116" s="7" t="s">
        <v>95</v>
      </c>
      <c r="C116" s="7" t="s">
        <v>16</v>
      </c>
      <c r="D116" s="7" t="s">
        <v>1077</v>
      </c>
      <c r="E116" s="111" t="s">
        <v>39</v>
      </c>
      <c r="F116" s="7" t="s">
        <v>1295</v>
      </c>
      <c r="G116" s="111" t="s">
        <v>73</v>
      </c>
      <c r="H116" s="111" t="s">
        <v>41</v>
      </c>
      <c r="I116" s="111" t="s">
        <v>523</v>
      </c>
      <c r="J116" s="111" t="s">
        <v>523</v>
      </c>
      <c r="K116" s="198" t="s">
        <v>1505</v>
      </c>
      <c r="L116" s="111" t="s">
        <v>523</v>
      </c>
      <c r="M116" s="111" t="s">
        <v>523</v>
      </c>
      <c r="N116" s="111" t="s">
        <v>523</v>
      </c>
      <c r="O116" s="111" t="s">
        <v>523</v>
      </c>
      <c r="P116" s="7" t="s">
        <v>1506</v>
      </c>
      <c r="Q116" s="7"/>
    </row>
    <row r="117">
      <c r="A117" s="1"/>
      <c r="B117" s="7" t="s">
        <v>95</v>
      </c>
      <c r="C117" s="7" t="s">
        <v>16</v>
      </c>
      <c r="D117" s="7" t="s">
        <v>1077</v>
      </c>
      <c r="E117" s="111" t="s">
        <v>54</v>
      </c>
      <c r="F117" s="7" t="s">
        <v>1296</v>
      </c>
      <c r="G117" s="111" t="s">
        <v>73</v>
      </c>
      <c r="H117" s="111" t="s">
        <v>41</v>
      </c>
      <c r="I117" s="111" t="s">
        <v>523</v>
      </c>
      <c r="J117" s="111" t="s">
        <v>523</v>
      </c>
      <c r="K117" s="198" t="s">
        <v>1505</v>
      </c>
      <c r="L117" s="111" t="s">
        <v>523</v>
      </c>
      <c r="M117" s="111" t="s">
        <v>523</v>
      </c>
      <c r="N117" s="111" t="s">
        <v>523</v>
      </c>
      <c r="O117" s="111" t="s">
        <v>523</v>
      </c>
      <c r="P117" s="7" t="s">
        <v>1506</v>
      </c>
      <c r="Q117" s="7"/>
    </row>
    <row r="118">
      <c r="A118" s="1"/>
      <c r="B118" s="7" t="s">
        <v>95</v>
      </c>
      <c r="C118" s="7" t="s">
        <v>16</v>
      </c>
      <c r="D118" s="7" t="s">
        <v>1077</v>
      </c>
      <c r="E118" s="111" t="s">
        <v>290</v>
      </c>
      <c r="F118" s="7" t="s">
        <v>1297</v>
      </c>
      <c r="G118" s="111" t="s">
        <v>73</v>
      </c>
      <c r="H118" s="111" t="s">
        <v>41</v>
      </c>
      <c r="I118" s="111" t="s">
        <v>523</v>
      </c>
      <c r="J118" s="111" t="s">
        <v>523</v>
      </c>
      <c r="K118" s="198" t="s">
        <v>1505</v>
      </c>
      <c r="L118" s="111" t="s">
        <v>523</v>
      </c>
      <c r="M118" s="111" t="s">
        <v>523</v>
      </c>
      <c r="N118" s="111" t="s">
        <v>523</v>
      </c>
      <c r="O118" s="111" t="s">
        <v>523</v>
      </c>
      <c r="P118" s="7" t="s">
        <v>1506</v>
      </c>
      <c r="Q118" s="7"/>
    </row>
    <row r="119">
      <c r="A119" s="1"/>
      <c r="B119" s="7" t="s">
        <v>95</v>
      </c>
      <c r="C119" s="7" t="s">
        <v>1516</v>
      </c>
      <c r="D119" s="7" t="s">
        <v>1132</v>
      </c>
      <c r="E119" s="111" t="s">
        <v>24</v>
      </c>
      <c r="F119" s="7" t="s">
        <v>1132</v>
      </c>
      <c r="G119" s="111" t="s">
        <v>1547</v>
      </c>
      <c r="H119" s="111" t="s">
        <v>1564</v>
      </c>
      <c r="I119" s="111" t="s">
        <v>523</v>
      </c>
      <c r="J119" s="111" t="s">
        <v>523</v>
      </c>
      <c r="K119" s="198" t="s">
        <v>1505</v>
      </c>
      <c r="L119" s="111" t="s">
        <v>523</v>
      </c>
      <c r="M119" s="111" t="s">
        <v>523</v>
      </c>
      <c r="N119" s="111" t="s">
        <v>523</v>
      </c>
      <c r="O119" s="111" t="s">
        <v>523</v>
      </c>
      <c r="P119" s="7" t="s">
        <v>1506</v>
      </c>
      <c r="Q119" s="7"/>
    </row>
    <row r="120">
      <c r="A120" s="1"/>
      <c r="B120" s="7" t="s">
        <v>95</v>
      </c>
      <c r="C120" s="7" t="s">
        <v>1503</v>
      </c>
      <c r="D120" s="7" t="s">
        <v>1298</v>
      </c>
      <c r="E120" s="111" t="s">
        <v>24</v>
      </c>
      <c r="F120" s="7" t="s">
        <v>1565</v>
      </c>
      <c r="G120" s="111" t="s">
        <v>73</v>
      </c>
      <c r="H120" s="111" t="s">
        <v>1566</v>
      </c>
      <c r="I120" s="111" t="s">
        <v>523</v>
      </c>
      <c r="J120" s="111" t="s">
        <v>523</v>
      </c>
      <c r="K120" s="199" t="s">
        <v>1540</v>
      </c>
      <c r="L120" s="111" t="s">
        <v>523</v>
      </c>
      <c r="M120" s="111" t="s">
        <v>523</v>
      </c>
      <c r="N120" s="111" t="s">
        <v>523</v>
      </c>
      <c r="O120" s="111" t="s">
        <v>523</v>
      </c>
      <c r="P120" s="7" t="s">
        <v>1506</v>
      </c>
      <c r="Q120" s="7"/>
    </row>
    <row r="121">
      <c r="A121" s="1"/>
      <c r="B121" s="7" t="s">
        <v>95</v>
      </c>
      <c r="C121" s="7" t="s">
        <v>1503</v>
      </c>
      <c r="D121" s="7" t="s">
        <v>1298</v>
      </c>
      <c r="E121" s="111" t="s">
        <v>24</v>
      </c>
      <c r="F121" s="7" t="s">
        <v>1567</v>
      </c>
      <c r="G121" s="111" t="s">
        <v>1566</v>
      </c>
      <c r="H121" s="111" t="s">
        <v>1568</v>
      </c>
      <c r="I121" s="111" t="s">
        <v>523</v>
      </c>
      <c r="J121" s="111" t="s">
        <v>523</v>
      </c>
      <c r="K121" s="199" t="s">
        <v>1540</v>
      </c>
      <c r="L121" s="111" t="s">
        <v>523</v>
      </c>
      <c r="M121" s="111" t="s">
        <v>523</v>
      </c>
      <c r="N121" s="111" t="s">
        <v>523</v>
      </c>
      <c r="O121" s="111" t="s">
        <v>523</v>
      </c>
      <c r="P121" s="7" t="s">
        <v>1506</v>
      </c>
      <c r="Q121" s="7" t="s">
        <v>1569</v>
      </c>
    </row>
    <row r="122">
      <c r="A122" s="1"/>
      <c r="B122" s="7" t="s">
        <v>95</v>
      </c>
      <c r="C122" s="7" t="s">
        <v>1503</v>
      </c>
      <c r="D122" s="7" t="s">
        <v>1298</v>
      </c>
      <c r="E122" s="111" t="s">
        <v>119</v>
      </c>
      <c r="F122" s="7" t="s">
        <v>1570</v>
      </c>
      <c r="G122" s="111" t="s">
        <v>1566</v>
      </c>
      <c r="H122" s="111" t="s">
        <v>1571</v>
      </c>
      <c r="I122" s="111" t="s">
        <v>523</v>
      </c>
      <c r="J122" s="111" t="s">
        <v>523</v>
      </c>
      <c r="K122" s="200" t="s">
        <v>1541</v>
      </c>
      <c r="L122" s="111" t="s">
        <v>523</v>
      </c>
      <c r="M122" s="111" t="s">
        <v>523</v>
      </c>
      <c r="N122" s="111" t="s">
        <v>523</v>
      </c>
      <c r="O122" s="111" t="s">
        <v>523</v>
      </c>
      <c r="P122" s="7" t="s">
        <v>1506</v>
      </c>
      <c r="Q122" s="7"/>
    </row>
    <row r="123">
      <c r="A123" s="1"/>
      <c r="B123" s="7" t="s">
        <v>95</v>
      </c>
      <c r="C123" s="7" t="s">
        <v>1503</v>
      </c>
      <c r="D123" s="7" t="s">
        <v>1298</v>
      </c>
      <c r="E123" s="111" t="s">
        <v>24</v>
      </c>
      <c r="F123" s="7" t="s">
        <v>1567</v>
      </c>
      <c r="G123" s="111" t="s">
        <v>1568</v>
      </c>
      <c r="H123" s="111" t="s">
        <v>41</v>
      </c>
      <c r="I123" s="111" t="s">
        <v>523</v>
      </c>
      <c r="J123" s="111" t="s">
        <v>523</v>
      </c>
      <c r="K123" s="200" t="s">
        <v>1541</v>
      </c>
      <c r="L123" s="111" t="s">
        <v>523</v>
      </c>
      <c r="M123" s="111" t="s">
        <v>523</v>
      </c>
      <c r="N123" s="111" t="s">
        <v>523</v>
      </c>
      <c r="O123" s="111" t="s">
        <v>523</v>
      </c>
      <c r="P123" s="7" t="s">
        <v>1506</v>
      </c>
      <c r="Q123" s="7"/>
    </row>
    <row r="124">
      <c r="A124" s="1"/>
      <c r="B124" s="7" t="s">
        <v>95</v>
      </c>
      <c r="C124" s="7" t="s">
        <v>1503</v>
      </c>
      <c r="D124" s="7" t="s">
        <v>1303</v>
      </c>
      <c r="E124" s="111" t="s">
        <v>24</v>
      </c>
      <c r="F124" s="7" t="s">
        <v>1572</v>
      </c>
      <c r="G124" s="111" t="s">
        <v>73</v>
      </c>
      <c r="H124" s="111" t="s">
        <v>1573</v>
      </c>
      <c r="I124" s="111" t="s">
        <v>523</v>
      </c>
      <c r="J124" s="111" t="s">
        <v>523</v>
      </c>
      <c r="K124" s="199" t="s">
        <v>1540</v>
      </c>
      <c r="L124" s="111" t="s">
        <v>523</v>
      </c>
      <c r="M124" s="111" t="s">
        <v>523</v>
      </c>
      <c r="N124" s="111" t="s">
        <v>523</v>
      </c>
      <c r="O124" s="111" t="s">
        <v>523</v>
      </c>
      <c r="P124" s="7" t="s">
        <v>1506</v>
      </c>
      <c r="Q124" s="7"/>
    </row>
    <row r="125">
      <c r="A125" s="1"/>
      <c r="B125" s="7" t="s">
        <v>95</v>
      </c>
      <c r="C125" s="7" t="s">
        <v>1503</v>
      </c>
      <c r="D125" s="7" t="s">
        <v>1303</v>
      </c>
      <c r="E125" s="111" t="s">
        <v>24</v>
      </c>
      <c r="F125" s="7" t="s">
        <v>1572</v>
      </c>
      <c r="G125" s="111" t="s">
        <v>1573</v>
      </c>
      <c r="H125" s="111" t="s">
        <v>1574</v>
      </c>
      <c r="I125" s="111" t="s">
        <v>523</v>
      </c>
      <c r="J125" s="111" t="s">
        <v>523</v>
      </c>
      <c r="K125" s="200" t="s">
        <v>1541</v>
      </c>
      <c r="L125" s="111" t="s">
        <v>523</v>
      </c>
      <c r="M125" s="111" t="s">
        <v>523</v>
      </c>
      <c r="N125" s="111" t="s">
        <v>523</v>
      </c>
      <c r="O125" s="111" t="s">
        <v>523</v>
      </c>
      <c r="P125" s="7" t="s">
        <v>1506</v>
      </c>
      <c r="Q125" s="7"/>
    </row>
    <row r="126">
      <c r="A126" s="1"/>
      <c r="B126" s="7" t="s">
        <v>95</v>
      </c>
      <c r="C126" s="7" t="s">
        <v>1503</v>
      </c>
      <c r="D126" s="7" t="s">
        <v>1303</v>
      </c>
      <c r="E126" s="111" t="s">
        <v>24</v>
      </c>
      <c r="F126" s="7" t="s">
        <v>1572</v>
      </c>
      <c r="G126" s="111" t="s">
        <v>1574</v>
      </c>
      <c r="H126" s="111" t="s">
        <v>1575</v>
      </c>
      <c r="I126" s="111" t="s">
        <v>523</v>
      </c>
      <c r="J126" s="111" t="s">
        <v>523</v>
      </c>
      <c r="K126" s="199" t="s">
        <v>1540</v>
      </c>
      <c r="L126" s="111" t="s">
        <v>523</v>
      </c>
      <c r="M126" s="111" t="s">
        <v>523</v>
      </c>
      <c r="N126" s="111" t="s">
        <v>523</v>
      </c>
      <c r="O126" s="111" t="s">
        <v>523</v>
      </c>
      <c r="P126" s="7" t="s">
        <v>1506</v>
      </c>
      <c r="Q126" s="7"/>
    </row>
    <row r="127">
      <c r="A127" s="1"/>
      <c r="B127" s="7" t="s">
        <v>95</v>
      </c>
      <c r="C127" s="7" t="s">
        <v>1503</v>
      </c>
      <c r="D127" s="7" t="s">
        <v>1303</v>
      </c>
      <c r="E127" s="111" t="s">
        <v>24</v>
      </c>
      <c r="F127" s="7" t="s">
        <v>1572</v>
      </c>
      <c r="G127" s="111" t="s">
        <v>1575</v>
      </c>
      <c r="H127" s="111" t="s">
        <v>1576</v>
      </c>
      <c r="I127" s="111" t="s">
        <v>523</v>
      </c>
      <c r="J127" s="111" t="s">
        <v>523</v>
      </c>
      <c r="K127" s="200" t="s">
        <v>1541</v>
      </c>
      <c r="L127" s="111" t="s">
        <v>523</v>
      </c>
      <c r="M127" s="111" t="s">
        <v>523</v>
      </c>
      <c r="N127" s="111" t="s">
        <v>523</v>
      </c>
      <c r="O127" s="111" t="s">
        <v>523</v>
      </c>
      <c r="P127" s="7" t="s">
        <v>1506</v>
      </c>
      <c r="Q127" s="7"/>
    </row>
    <row r="128">
      <c r="A128" s="1"/>
      <c r="B128" s="7" t="s">
        <v>95</v>
      </c>
      <c r="C128" s="7" t="s">
        <v>1503</v>
      </c>
      <c r="D128" s="7" t="s">
        <v>1303</v>
      </c>
      <c r="E128" s="111" t="s">
        <v>24</v>
      </c>
      <c r="F128" s="7" t="s">
        <v>1572</v>
      </c>
      <c r="G128" s="111" t="s">
        <v>1576</v>
      </c>
      <c r="H128" s="111" t="s">
        <v>1577</v>
      </c>
      <c r="I128" s="111" t="s">
        <v>523</v>
      </c>
      <c r="J128" s="111" t="s">
        <v>523</v>
      </c>
      <c r="K128" s="199" t="s">
        <v>1540</v>
      </c>
      <c r="L128" s="111" t="s">
        <v>523</v>
      </c>
      <c r="M128" s="111" t="s">
        <v>523</v>
      </c>
      <c r="N128" s="111" t="s">
        <v>523</v>
      </c>
      <c r="O128" s="111" t="s">
        <v>523</v>
      </c>
      <c r="P128" s="7" t="s">
        <v>1506</v>
      </c>
      <c r="Q128" s="7"/>
    </row>
    <row r="129">
      <c r="A129" s="1"/>
      <c r="B129" s="7" t="s">
        <v>95</v>
      </c>
      <c r="C129" s="7" t="s">
        <v>1503</v>
      </c>
      <c r="D129" s="7" t="s">
        <v>1303</v>
      </c>
      <c r="E129" s="111" t="s">
        <v>24</v>
      </c>
      <c r="F129" s="7" t="s">
        <v>1572</v>
      </c>
      <c r="G129" s="111" t="s">
        <v>1577</v>
      </c>
      <c r="H129" s="111" t="s">
        <v>1578</v>
      </c>
      <c r="I129" s="111" t="s">
        <v>523</v>
      </c>
      <c r="J129" s="111" t="s">
        <v>523</v>
      </c>
      <c r="K129" s="200" t="s">
        <v>1541</v>
      </c>
      <c r="L129" s="111" t="s">
        <v>523</v>
      </c>
      <c r="M129" s="111" t="s">
        <v>523</v>
      </c>
      <c r="N129" s="111" t="s">
        <v>523</v>
      </c>
      <c r="O129" s="111" t="s">
        <v>523</v>
      </c>
      <c r="P129" s="7" t="s">
        <v>1506</v>
      </c>
      <c r="Q129" s="7"/>
    </row>
    <row r="130">
      <c r="A130" s="1"/>
      <c r="B130" s="7" t="s">
        <v>95</v>
      </c>
      <c r="C130" s="7" t="s">
        <v>1503</v>
      </c>
      <c r="D130" s="7" t="s">
        <v>1303</v>
      </c>
      <c r="E130" s="111" t="s">
        <v>24</v>
      </c>
      <c r="F130" s="7" t="s">
        <v>1572</v>
      </c>
      <c r="G130" s="111" t="s">
        <v>1578</v>
      </c>
      <c r="H130" s="111" t="s">
        <v>1579</v>
      </c>
      <c r="I130" s="111" t="s">
        <v>523</v>
      </c>
      <c r="J130" s="111" t="s">
        <v>523</v>
      </c>
      <c r="K130" s="199" t="s">
        <v>1540</v>
      </c>
      <c r="L130" s="111" t="s">
        <v>523</v>
      </c>
      <c r="M130" s="111" t="s">
        <v>523</v>
      </c>
      <c r="N130" s="111" t="s">
        <v>523</v>
      </c>
      <c r="O130" s="111" t="s">
        <v>523</v>
      </c>
      <c r="P130" s="7" t="s">
        <v>1506</v>
      </c>
      <c r="Q130" s="7"/>
    </row>
    <row r="131">
      <c r="A131" s="1"/>
      <c r="B131" s="7" t="s">
        <v>95</v>
      </c>
      <c r="C131" s="7" t="s">
        <v>1503</v>
      </c>
      <c r="D131" s="7" t="s">
        <v>1303</v>
      </c>
      <c r="E131" s="111" t="s">
        <v>24</v>
      </c>
      <c r="F131" s="7" t="s">
        <v>1572</v>
      </c>
      <c r="G131" s="111" t="s">
        <v>1579</v>
      </c>
      <c r="H131" s="111" t="s">
        <v>41</v>
      </c>
      <c r="I131" s="111" t="s">
        <v>523</v>
      </c>
      <c r="J131" s="111" t="s">
        <v>523</v>
      </c>
      <c r="K131" s="200" t="s">
        <v>1541</v>
      </c>
      <c r="L131" s="111" t="s">
        <v>523</v>
      </c>
      <c r="M131" s="111" t="s">
        <v>523</v>
      </c>
      <c r="N131" s="111" t="s">
        <v>523</v>
      </c>
      <c r="O131" s="111" t="s">
        <v>523</v>
      </c>
      <c r="P131" s="7" t="s">
        <v>1506</v>
      </c>
      <c r="Q131" s="7"/>
    </row>
    <row r="132">
      <c r="A132" s="1"/>
      <c r="B132" s="7" t="s">
        <v>105</v>
      </c>
      <c r="C132" s="7" t="s">
        <v>1503</v>
      </c>
      <c r="D132" s="7" t="s">
        <v>1314</v>
      </c>
      <c r="E132" s="111" t="s">
        <v>24</v>
      </c>
      <c r="F132" s="7" t="s">
        <v>1580</v>
      </c>
      <c r="G132" s="111" t="s">
        <v>73</v>
      </c>
      <c r="H132" s="111" t="s">
        <v>1581</v>
      </c>
      <c r="I132" s="111" t="s">
        <v>523</v>
      </c>
      <c r="J132" s="111" t="s">
        <v>523</v>
      </c>
      <c r="K132" s="200" t="s">
        <v>1541</v>
      </c>
      <c r="L132" s="111" t="s">
        <v>523</v>
      </c>
      <c r="M132" s="111" t="s">
        <v>523</v>
      </c>
      <c r="N132" s="111" t="s">
        <v>523</v>
      </c>
      <c r="O132" s="111" t="s">
        <v>523</v>
      </c>
      <c r="P132" s="7" t="s">
        <v>1506</v>
      </c>
      <c r="Q132" s="7"/>
    </row>
    <row r="133">
      <c r="A133" s="1"/>
      <c r="B133" s="7" t="s">
        <v>105</v>
      </c>
      <c r="C133" s="7" t="s">
        <v>1503</v>
      </c>
      <c r="D133" s="7" t="s">
        <v>1314</v>
      </c>
      <c r="E133" s="111" t="s">
        <v>24</v>
      </c>
      <c r="F133" s="7" t="s">
        <v>1580</v>
      </c>
      <c r="G133" s="111" t="s">
        <v>1581</v>
      </c>
      <c r="H133" s="111" t="s">
        <v>1582</v>
      </c>
      <c r="I133" s="111" t="s">
        <v>523</v>
      </c>
      <c r="J133" s="111" t="s">
        <v>523</v>
      </c>
      <c r="K133" s="199" t="s">
        <v>1540</v>
      </c>
      <c r="L133" s="111" t="s">
        <v>523</v>
      </c>
      <c r="M133" s="111" t="s">
        <v>523</v>
      </c>
      <c r="N133" s="111" t="s">
        <v>523</v>
      </c>
      <c r="O133" s="111" t="s">
        <v>523</v>
      </c>
      <c r="P133" s="7" t="s">
        <v>1506</v>
      </c>
      <c r="Q133" s="7"/>
    </row>
    <row r="134">
      <c r="A134" s="1"/>
      <c r="B134" s="7" t="s">
        <v>105</v>
      </c>
      <c r="C134" s="7" t="s">
        <v>1503</v>
      </c>
      <c r="D134" s="7" t="s">
        <v>1314</v>
      </c>
      <c r="E134" s="111" t="s">
        <v>24</v>
      </c>
      <c r="F134" s="7" t="s">
        <v>1580</v>
      </c>
      <c r="G134" s="111" t="s">
        <v>1582</v>
      </c>
      <c r="H134" s="111" t="s">
        <v>41</v>
      </c>
      <c r="I134" s="111" t="s">
        <v>523</v>
      </c>
      <c r="J134" s="111" t="s">
        <v>523</v>
      </c>
      <c r="K134" s="200" t="s">
        <v>1541</v>
      </c>
      <c r="L134" s="111" t="s">
        <v>523</v>
      </c>
      <c r="M134" s="111" t="s">
        <v>523</v>
      </c>
      <c r="N134" s="111" t="s">
        <v>523</v>
      </c>
      <c r="O134" s="111" t="s">
        <v>523</v>
      </c>
      <c r="P134" s="7" t="s">
        <v>1506</v>
      </c>
      <c r="Q134" s="7"/>
    </row>
    <row r="135">
      <c r="A135" s="1"/>
      <c r="B135" s="7" t="s">
        <v>110</v>
      </c>
      <c r="C135" s="7" t="s">
        <v>16</v>
      </c>
      <c r="D135" s="7" t="s">
        <v>1078</v>
      </c>
      <c r="E135" s="111" t="s">
        <v>39</v>
      </c>
      <c r="F135" s="7" t="s">
        <v>1317</v>
      </c>
      <c r="G135" s="111" t="s">
        <v>73</v>
      </c>
      <c r="H135" s="111" t="s">
        <v>1583</v>
      </c>
      <c r="I135" s="111" t="s">
        <v>523</v>
      </c>
      <c r="J135" s="111" t="s">
        <v>1584</v>
      </c>
      <c r="K135" s="198" t="s">
        <v>1505</v>
      </c>
      <c r="L135" s="111" t="s">
        <v>523</v>
      </c>
      <c r="M135" s="111" t="s">
        <v>523</v>
      </c>
      <c r="N135" s="111" t="s">
        <v>523</v>
      </c>
      <c r="O135" s="111" t="s">
        <v>523</v>
      </c>
      <c r="P135" s="7" t="s">
        <v>1506</v>
      </c>
      <c r="Q135" s="7"/>
    </row>
    <row r="136">
      <c r="A136" s="1"/>
      <c r="B136" s="7" t="s">
        <v>110</v>
      </c>
      <c r="C136" s="7" t="s">
        <v>16</v>
      </c>
      <c r="D136" s="7" t="s">
        <v>1078</v>
      </c>
      <c r="E136" s="111" t="s">
        <v>54</v>
      </c>
      <c r="F136" s="7" t="s">
        <v>1318</v>
      </c>
      <c r="G136" s="111" t="s">
        <v>73</v>
      </c>
      <c r="H136" s="111" t="s">
        <v>1585</v>
      </c>
      <c r="I136" s="111" t="s">
        <v>523</v>
      </c>
      <c r="J136" s="111" t="s">
        <v>1584</v>
      </c>
      <c r="K136" s="198" t="s">
        <v>1505</v>
      </c>
      <c r="L136" s="111" t="s">
        <v>523</v>
      </c>
      <c r="M136" s="111" t="s">
        <v>523</v>
      </c>
      <c r="N136" s="111" t="s">
        <v>523</v>
      </c>
      <c r="O136" s="111" t="s">
        <v>523</v>
      </c>
      <c r="P136" s="7" t="s">
        <v>1506</v>
      </c>
      <c r="Q136" s="7"/>
    </row>
    <row r="137">
      <c r="A137" s="1"/>
      <c r="B137" s="7" t="s">
        <v>110</v>
      </c>
      <c r="C137" s="7" t="s">
        <v>16</v>
      </c>
      <c r="D137" s="7" t="s">
        <v>1078</v>
      </c>
      <c r="E137" s="111" t="s">
        <v>39</v>
      </c>
      <c r="F137" s="7" t="s">
        <v>1317</v>
      </c>
      <c r="G137" s="111" t="s">
        <v>1586</v>
      </c>
      <c r="H137" s="111" t="s">
        <v>41</v>
      </c>
      <c r="I137" s="111" t="s">
        <v>1587</v>
      </c>
      <c r="J137" s="111" t="s">
        <v>523</v>
      </c>
      <c r="K137" s="198" t="s">
        <v>1505</v>
      </c>
      <c r="L137" s="111" t="s">
        <v>523</v>
      </c>
      <c r="M137" s="111" t="s">
        <v>523</v>
      </c>
      <c r="N137" s="111" t="s">
        <v>523</v>
      </c>
      <c r="O137" s="111" t="s">
        <v>523</v>
      </c>
      <c r="P137" s="7" t="s">
        <v>1506</v>
      </c>
      <c r="Q137" s="7"/>
    </row>
    <row r="138">
      <c r="A138" s="1"/>
      <c r="B138" s="7" t="s">
        <v>110</v>
      </c>
      <c r="C138" s="7" t="s">
        <v>16</v>
      </c>
      <c r="D138" s="7" t="s">
        <v>1078</v>
      </c>
      <c r="E138" s="111" t="s">
        <v>54</v>
      </c>
      <c r="F138" s="7" t="s">
        <v>1318</v>
      </c>
      <c r="G138" s="111" t="s">
        <v>1588</v>
      </c>
      <c r="H138" s="111" t="s">
        <v>41</v>
      </c>
      <c r="I138" s="111" t="s">
        <v>1587</v>
      </c>
      <c r="J138" s="111" t="s">
        <v>523</v>
      </c>
      <c r="K138" s="198" t="s">
        <v>1505</v>
      </c>
      <c r="L138" s="111" t="s">
        <v>523</v>
      </c>
      <c r="M138" s="111" t="s">
        <v>523</v>
      </c>
      <c r="N138" s="111" t="s">
        <v>523</v>
      </c>
      <c r="O138" s="111" t="s">
        <v>523</v>
      </c>
      <c r="P138" s="7" t="s">
        <v>1506</v>
      </c>
      <c r="Q138" s="7"/>
    </row>
    <row r="139">
      <c r="A139" s="1"/>
      <c r="B139" s="7" t="s">
        <v>110</v>
      </c>
      <c r="C139" s="7" t="s">
        <v>16</v>
      </c>
      <c r="D139" s="7" t="s">
        <v>1079</v>
      </c>
      <c r="E139" s="111" t="s">
        <v>39</v>
      </c>
      <c r="F139" s="7" t="s">
        <v>1319</v>
      </c>
      <c r="G139" s="111" t="s">
        <v>73</v>
      </c>
      <c r="H139" s="111" t="s">
        <v>41</v>
      </c>
      <c r="I139" s="111" t="s">
        <v>523</v>
      </c>
      <c r="J139" s="111" t="s">
        <v>523</v>
      </c>
      <c r="K139" s="198" t="s">
        <v>1505</v>
      </c>
      <c r="L139" s="111" t="s">
        <v>523</v>
      </c>
      <c r="M139" s="111" t="s">
        <v>523</v>
      </c>
      <c r="N139" s="111" t="s">
        <v>523</v>
      </c>
      <c r="O139" s="111" t="s">
        <v>523</v>
      </c>
      <c r="P139" s="7" t="s">
        <v>1506</v>
      </c>
      <c r="Q139" s="7"/>
    </row>
    <row r="140">
      <c r="A140" s="1"/>
      <c r="B140" s="7" t="s">
        <v>110</v>
      </c>
      <c r="C140" s="7" t="s">
        <v>16</v>
      </c>
      <c r="D140" s="7" t="s">
        <v>1079</v>
      </c>
      <c r="E140" s="111" t="s">
        <v>54</v>
      </c>
      <c r="F140" s="7" t="s">
        <v>1320</v>
      </c>
      <c r="G140" s="111" t="s">
        <v>73</v>
      </c>
      <c r="H140" s="111" t="s">
        <v>41</v>
      </c>
      <c r="I140" s="111" t="s">
        <v>523</v>
      </c>
      <c r="J140" s="111" t="s">
        <v>523</v>
      </c>
      <c r="K140" s="198" t="s">
        <v>1505</v>
      </c>
      <c r="L140" s="111" t="s">
        <v>523</v>
      </c>
      <c r="M140" s="111" t="s">
        <v>523</v>
      </c>
      <c r="N140" s="111" t="s">
        <v>523</v>
      </c>
      <c r="O140" s="111" t="s">
        <v>523</v>
      </c>
      <c r="P140" s="7" t="s">
        <v>1506</v>
      </c>
      <c r="Q140" s="7"/>
    </row>
    <row r="141">
      <c r="A141" s="1"/>
      <c r="B141" s="7" t="s">
        <v>114</v>
      </c>
      <c r="C141" s="7" t="s">
        <v>16</v>
      </c>
      <c r="D141" s="7" t="s">
        <v>1080</v>
      </c>
      <c r="E141" s="111" t="s">
        <v>1321</v>
      </c>
      <c r="F141" s="7" t="s">
        <v>1321</v>
      </c>
      <c r="G141" s="111" t="s">
        <v>73</v>
      </c>
      <c r="H141" s="111" t="s">
        <v>41</v>
      </c>
      <c r="I141" s="111" t="s">
        <v>523</v>
      </c>
      <c r="J141" s="111" t="s">
        <v>523</v>
      </c>
      <c r="K141" s="198" t="s">
        <v>1505</v>
      </c>
      <c r="L141" s="111" t="s">
        <v>523</v>
      </c>
      <c r="M141" s="111" t="s">
        <v>523</v>
      </c>
      <c r="N141" s="111" t="s">
        <v>523</v>
      </c>
      <c r="O141" s="111" t="s">
        <v>523</v>
      </c>
      <c r="P141" s="7" t="s">
        <v>1506</v>
      </c>
      <c r="Q141" s="7"/>
    </row>
    <row r="142">
      <c r="A142" s="1"/>
      <c r="B142" s="7" t="s">
        <v>114</v>
      </c>
      <c r="C142" s="7" t="s">
        <v>16</v>
      </c>
      <c r="D142" s="7" t="s">
        <v>1080</v>
      </c>
      <c r="E142" s="111" t="s">
        <v>1322</v>
      </c>
      <c r="F142" s="7" t="s">
        <v>1322</v>
      </c>
      <c r="G142" s="111" t="s">
        <v>73</v>
      </c>
      <c r="H142" s="111" t="s">
        <v>41</v>
      </c>
      <c r="I142" s="111" t="s">
        <v>523</v>
      </c>
      <c r="J142" s="111" t="s">
        <v>523</v>
      </c>
      <c r="K142" s="198" t="s">
        <v>1505</v>
      </c>
      <c r="L142" s="111" t="s">
        <v>523</v>
      </c>
      <c r="M142" s="111" t="s">
        <v>523</v>
      </c>
      <c r="N142" s="111" t="s">
        <v>523</v>
      </c>
      <c r="O142" s="111" t="s">
        <v>523</v>
      </c>
      <c r="P142" s="7" t="s">
        <v>1506</v>
      </c>
      <c r="Q142" s="7"/>
    </row>
    <row r="143">
      <c r="A143" s="1"/>
      <c r="B143" s="7" t="s">
        <v>114</v>
      </c>
      <c r="C143" s="7" t="s">
        <v>16</v>
      </c>
      <c r="D143" s="7" t="s">
        <v>1081</v>
      </c>
      <c r="E143" s="111" t="s">
        <v>1323</v>
      </c>
      <c r="F143" s="7" t="s">
        <v>1323</v>
      </c>
      <c r="G143" s="111" t="s">
        <v>73</v>
      </c>
      <c r="H143" s="111" t="s">
        <v>41</v>
      </c>
      <c r="I143" s="111" t="s">
        <v>523</v>
      </c>
      <c r="J143" s="111" t="s">
        <v>523</v>
      </c>
      <c r="K143" s="198" t="s">
        <v>1505</v>
      </c>
      <c r="L143" s="111" t="s">
        <v>523</v>
      </c>
      <c r="M143" s="111" t="s">
        <v>523</v>
      </c>
      <c r="N143" s="111" t="s">
        <v>523</v>
      </c>
      <c r="O143" s="111" t="s">
        <v>523</v>
      </c>
      <c r="P143" s="7" t="s">
        <v>1506</v>
      </c>
      <c r="Q143" s="7"/>
    </row>
    <row r="144">
      <c r="A144" s="1"/>
      <c r="B144" s="7" t="s">
        <v>114</v>
      </c>
      <c r="C144" s="7" t="s">
        <v>16</v>
      </c>
      <c r="D144" s="7" t="s">
        <v>1081</v>
      </c>
      <c r="E144" s="111" t="s">
        <v>1324</v>
      </c>
      <c r="F144" s="7" t="s">
        <v>1324</v>
      </c>
      <c r="G144" s="111" t="s">
        <v>73</v>
      </c>
      <c r="H144" s="111" t="s">
        <v>41</v>
      </c>
      <c r="I144" s="111" t="s">
        <v>523</v>
      </c>
      <c r="J144" s="111" t="s">
        <v>523</v>
      </c>
      <c r="K144" s="198" t="s">
        <v>1505</v>
      </c>
      <c r="L144" s="111" t="s">
        <v>523</v>
      </c>
      <c r="M144" s="111" t="s">
        <v>523</v>
      </c>
      <c r="N144" s="111" t="s">
        <v>523</v>
      </c>
      <c r="O144" s="111" t="s">
        <v>523</v>
      </c>
      <c r="P144" s="7" t="s">
        <v>1506</v>
      </c>
      <c r="Q144" s="7"/>
    </row>
    <row r="145">
      <c r="A145" s="1"/>
      <c r="B145" s="7" t="s">
        <v>114</v>
      </c>
      <c r="C145" s="7" t="s">
        <v>16</v>
      </c>
      <c r="D145" s="7" t="s">
        <v>1082</v>
      </c>
      <c r="E145" s="111" t="s">
        <v>1325</v>
      </c>
      <c r="F145" s="7" t="s">
        <v>1325</v>
      </c>
      <c r="G145" s="111" t="s">
        <v>73</v>
      </c>
      <c r="H145" s="111" t="s">
        <v>41</v>
      </c>
      <c r="I145" s="111" t="s">
        <v>523</v>
      </c>
      <c r="J145" s="111" t="s">
        <v>523</v>
      </c>
      <c r="K145" s="198" t="s">
        <v>1505</v>
      </c>
      <c r="L145" s="111" t="s">
        <v>523</v>
      </c>
      <c r="M145" s="111" t="s">
        <v>523</v>
      </c>
      <c r="N145" s="111" t="s">
        <v>523</v>
      </c>
      <c r="O145" s="111" t="s">
        <v>523</v>
      </c>
      <c r="P145" s="7" t="s">
        <v>1506</v>
      </c>
      <c r="Q145" s="7"/>
    </row>
    <row r="146">
      <c r="A146" s="1"/>
      <c r="B146" s="7" t="s">
        <v>114</v>
      </c>
      <c r="C146" s="7" t="s">
        <v>16</v>
      </c>
      <c r="D146" s="7" t="s">
        <v>1082</v>
      </c>
      <c r="E146" s="111" t="s">
        <v>1326</v>
      </c>
      <c r="F146" s="7" t="s">
        <v>1326</v>
      </c>
      <c r="G146" s="111" t="s">
        <v>73</v>
      </c>
      <c r="H146" s="111" t="s">
        <v>41</v>
      </c>
      <c r="I146" s="111" t="s">
        <v>523</v>
      </c>
      <c r="J146" s="111" t="s">
        <v>523</v>
      </c>
      <c r="K146" s="198" t="s">
        <v>1505</v>
      </c>
      <c r="L146" s="111" t="s">
        <v>523</v>
      </c>
      <c r="M146" s="111" t="s">
        <v>523</v>
      </c>
      <c r="N146" s="111" t="s">
        <v>523</v>
      </c>
      <c r="O146" s="111" t="s">
        <v>523</v>
      </c>
      <c r="P146" s="7" t="s">
        <v>1506</v>
      </c>
      <c r="Q146" s="7"/>
    </row>
    <row r="147">
      <c r="A147" s="1"/>
      <c r="B147" s="7" t="s">
        <v>114</v>
      </c>
      <c r="C147" s="7" t="s">
        <v>16</v>
      </c>
      <c r="D147" s="7" t="s">
        <v>1083</v>
      </c>
      <c r="E147" s="111" t="s">
        <v>39</v>
      </c>
      <c r="F147" s="7" t="s">
        <v>1327</v>
      </c>
      <c r="G147" s="111" t="s">
        <v>73</v>
      </c>
      <c r="H147" s="111" t="s">
        <v>1589</v>
      </c>
      <c r="I147" s="111" t="s">
        <v>523</v>
      </c>
      <c r="J147" s="111" t="s">
        <v>1590</v>
      </c>
      <c r="K147" s="198" t="s">
        <v>1505</v>
      </c>
      <c r="L147" s="111" t="s">
        <v>523</v>
      </c>
      <c r="M147" s="111" t="s">
        <v>523</v>
      </c>
      <c r="N147" s="111" t="s">
        <v>523</v>
      </c>
      <c r="O147" s="111" t="s">
        <v>523</v>
      </c>
      <c r="P147" s="7" t="s">
        <v>1506</v>
      </c>
      <c r="Q147" s="7"/>
    </row>
    <row r="148">
      <c r="A148" s="1"/>
      <c r="B148" s="7" t="s">
        <v>114</v>
      </c>
      <c r="C148" s="7" t="s">
        <v>16</v>
      </c>
      <c r="D148" s="7" t="s">
        <v>1083</v>
      </c>
      <c r="E148" s="111" t="s">
        <v>54</v>
      </c>
      <c r="F148" s="7" t="s">
        <v>1328</v>
      </c>
      <c r="G148" s="111" t="s">
        <v>73</v>
      </c>
      <c r="H148" s="111" t="s">
        <v>1591</v>
      </c>
      <c r="I148" s="111" t="s">
        <v>523</v>
      </c>
      <c r="J148" s="111" t="s">
        <v>1592</v>
      </c>
      <c r="K148" s="198" t="s">
        <v>1505</v>
      </c>
      <c r="L148" s="111" t="s">
        <v>523</v>
      </c>
      <c r="M148" s="111" t="s">
        <v>523</v>
      </c>
      <c r="N148" s="111" t="s">
        <v>523</v>
      </c>
      <c r="O148" s="111" t="s">
        <v>523</v>
      </c>
      <c r="P148" s="7" t="s">
        <v>1506</v>
      </c>
      <c r="Q148" s="7"/>
    </row>
    <row r="149">
      <c r="A149" s="1"/>
      <c r="B149" s="7" t="s">
        <v>561</v>
      </c>
      <c r="C149" s="7" t="s">
        <v>45</v>
      </c>
      <c r="D149" s="7" t="s">
        <v>1142</v>
      </c>
      <c r="E149" s="111" t="s">
        <v>24</v>
      </c>
      <c r="F149" s="7" t="s">
        <v>1142</v>
      </c>
      <c r="G149" s="111" t="s">
        <v>73</v>
      </c>
      <c r="H149" s="111" t="s">
        <v>41</v>
      </c>
      <c r="I149" s="111" t="s">
        <v>523</v>
      </c>
      <c r="J149" s="111" t="s">
        <v>523</v>
      </c>
      <c r="K149" s="198" t="s">
        <v>1505</v>
      </c>
      <c r="L149" s="111" t="s">
        <v>523</v>
      </c>
      <c r="M149" s="111" t="s">
        <v>523</v>
      </c>
      <c r="N149" s="111" t="s">
        <v>523</v>
      </c>
      <c r="O149" s="111" t="s">
        <v>523</v>
      </c>
      <c r="P149" s="7" t="s">
        <v>1506</v>
      </c>
      <c r="Q149" s="7"/>
    </row>
    <row r="150">
      <c r="A150" s="1"/>
      <c r="B150" s="7" t="s">
        <v>544</v>
      </c>
      <c r="C150" s="7" t="s">
        <v>45</v>
      </c>
      <c r="D150" s="7" t="s">
        <v>1143</v>
      </c>
      <c r="E150" s="111" t="s">
        <v>24</v>
      </c>
      <c r="F150" s="7" t="s">
        <v>1143</v>
      </c>
      <c r="G150" s="111" t="s">
        <v>73</v>
      </c>
      <c r="H150" s="111" t="s">
        <v>41</v>
      </c>
      <c r="I150" s="111" t="s">
        <v>523</v>
      </c>
      <c r="J150" s="111" t="s">
        <v>523</v>
      </c>
      <c r="K150" s="198" t="s">
        <v>1505</v>
      </c>
      <c r="L150" s="111" t="s">
        <v>523</v>
      </c>
      <c r="M150" s="111" t="s">
        <v>523</v>
      </c>
      <c r="N150" s="111" t="s">
        <v>523</v>
      </c>
      <c r="O150" s="111" t="s">
        <v>523</v>
      </c>
      <c r="P150" s="7" t="s">
        <v>1506</v>
      </c>
      <c r="Q150" s="7"/>
    </row>
    <row r="151">
      <c r="A151" s="1"/>
      <c r="B151" s="7" t="s">
        <v>551</v>
      </c>
      <c r="C151" s="7" t="s">
        <v>16</v>
      </c>
      <c r="D151" s="7" t="s">
        <v>1084</v>
      </c>
      <c r="E151" s="111" t="s">
        <v>39</v>
      </c>
      <c r="F151" s="7" t="s">
        <v>1331</v>
      </c>
      <c r="G151" s="111" t="s">
        <v>73</v>
      </c>
      <c r="H151" s="111" t="s">
        <v>41</v>
      </c>
      <c r="I151" s="111" t="s">
        <v>523</v>
      </c>
      <c r="J151" s="111" t="s">
        <v>523</v>
      </c>
      <c r="K151" s="198" t="s">
        <v>1505</v>
      </c>
      <c r="L151" s="111" t="s">
        <v>523</v>
      </c>
      <c r="M151" s="111" t="s">
        <v>523</v>
      </c>
      <c r="N151" s="111" t="s">
        <v>523</v>
      </c>
      <c r="O151" s="111" t="s">
        <v>523</v>
      </c>
      <c r="P151" s="7" t="s">
        <v>1506</v>
      </c>
      <c r="Q151" s="7"/>
    </row>
    <row r="152">
      <c r="A152" s="1"/>
      <c r="B152" s="7" t="s">
        <v>538</v>
      </c>
      <c r="C152" s="7" t="s">
        <v>16</v>
      </c>
      <c r="D152" s="7" t="s">
        <v>1085</v>
      </c>
      <c r="E152" s="111" t="s">
        <v>39</v>
      </c>
      <c r="F152" s="7" t="s">
        <v>1332</v>
      </c>
      <c r="G152" s="111" t="s">
        <v>73</v>
      </c>
      <c r="H152" s="111" t="s">
        <v>41</v>
      </c>
      <c r="I152" s="111" t="s">
        <v>523</v>
      </c>
      <c r="J152" s="111" t="s">
        <v>523</v>
      </c>
      <c r="K152" s="198" t="s">
        <v>1505</v>
      </c>
      <c r="L152" s="111" t="s">
        <v>523</v>
      </c>
      <c r="M152" s="111" t="s">
        <v>523</v>
      </c>
      <c r="N152" s="111" t="s">
        <v>523</v>
      </c>
      <c r="O152" s="111" t="s">
        <v>523</v>
      </c>
      <c r="P152" s="7" t="s">
        <v>1506</v>
      </c>
      <c r="Q152" s="7"/>
    </row>
    <row r="153">
      <c r="A153" s="1"/>
      <c r="B153" s="7" t="s">
        <v>538</v>
      </c>
      <c r="C153" s="7" t="s">
        <v>16</v>
      </c>
      <c r="D153" s="7" t="s">
        <v>1085</v>
      </c>
      <c r="E153" s="111" t="s">
        <v>54</v>
      </c>
      <c r="F153" s="7" t="s">
        <v>1333</v>
      </c>
      <c r="G153" s="111" t="s">
        <v>73</v>
      </c>
      <c r="H153" s="111" t="s">
        <v>41</v>
      </c>
      <c r="I153" s="111" t="s">
        <v>523</v>
      </c>
      <c r="J153" s="111" t="s">
        <v>523</v>
      </c>
      <c r="K153" s="198" t="s">
        <v>1505</v>
      </c>
      <c r="L153" s="111" t="s">
        <v>523</v>
      </c>
      <c r="M153" s="111" t="s">
        <v>523</v>
      </c>
      <c r="N153" s="111" t="s">
        <v>523</v>
      </c>
      <c r="O153" s="111" t="s">
        <v>523</v>
      </c>
      <c r="P153" s="7" t="s">
        <v>1506</v>
      </c>
      <c r="Q153" s="7"/>
    </row>
    <row r="154">
      <c r="A154" s="1"/>
      <c r="B154" s="7" t="s">
        <v>552</v>
      </c>
      <c r="C154" s="7" t="s">
        <v>16</v>
      </c>
      <c r="D154" s="7" t="s">
        <v>1086</v>
      </c>
      <c r="E154" s="111" t="s">
        <v>39</v>
      </c>
      <c r="F154" s="7" t="s">
        <v>39</v>
      </c>
      <c r="G154" s="111" t="s">
        <v>73</v>
      </c>
      <c r="H154" s="111" t="s">
        <v>41</v>
      </c>
      <c r="I154" s="111" t="s">
        <v>523</v>
      </c>
      <c r="J154" s="111" t="s">
        <v>523</v>
      </c>
      <c r="K154" s="198" t="s">
        <v>1505</v>
      </c>
      <c r="L154" s="111" t="s">
        <v>523</v>
      </c>
      <c r="M154" s="111" t="s">
        <v>523</v>
      </c>
      <c r="N154" s="111" t="s">
        <v>523</v>
      </c>
      <c r="O154" s="111" t="s">
        <v>523</v>
      </c>
      <c r="P154" s="7" t="s">
        <v>1506</v>
      </c>
      <c r="Q154" s="7"/>
    </row>
    <row r="155">
      <c r="A155" s="1"/>
      <c r="B155" s="7" t="s">
        <v>552</v>
      </c>
      <c r="C155" s="7" t="s">
        <v>16</v>
      </c>
      <c r="D155" s="7" t="s">
        <v>1086</v>
      </c>
      <c r="E155" s="111" t="s">
        <v>54</v>
      </c>
      <c r="F155" s="7" t="s">
        <v>54</v>
      </c>
      <c r="G155" s="111" t="s">
        <v>73</v>
      </c>
      <c r="H155" s="111" t="s">
        <v>41</v>
      </c>
      <c r="I155" s="111" t="s">
        <v>523</v>
      </c>
      <c r="J155" s="111" t="s">
        <v>523</v>
      </c>
      <c r="K155" s="198" t="s">
        <v>1505</v>
      </c>
      <c r="L155" s="111" t="s">
        <v>523</v>
      </c>
      <c r="M155" s="111" t="s">
        <v>523</v>
      </c>
      <c r="N155" s="111" t="s">
        <v>523</v>
      </c>
      <c r="O155" s="111" t="s">
        <v>523</v>
      </c>
      <c r="P155" s="7" t="s">
        <v>1506</v>
      </c>
      <c r="Q155" s="7"/>
    </row>
    <row r="156">
      <c r="A156" s="1"/>
      <c r="B156" s="7" t="s">
        <v>539</v>
      </c>
      <c r="C156" s="7" t="s">
        <v>16</v>
      </c>
      <c r="D156" s="7" t="s">
        <v>1088</v>
      </c>
      <c r="E156" s="111" t="s">
        <v>39</v>
      </c>
      <c r="F156" s="7" t="s">
        <v>39</v>
      </c>
      <c r="G156" s="111" t="s">
        <v>73</v>
      </c>
      <c r="H156" s="111" t="s">
        <v>41</v>
      </c>
      <c r="I156" s="111" t="s">
        <v>73</v>
      </c>
      <c r="J156" s="111" t="s">
        <v>523</v>
      </c>
      <c r="K156" s="198" t="s">
        <v>1505</v>
      </c>
      <c r="L156" s="111" t="s">
        <v>523</v>
      </c>
      <c r="M156" s="111" t="s">
        <v>523</v>
      </c>
      <c r="N156" s="111" t="s">
        <v>523</v>
      </c>
      <c r="O156" s="111" t="s">
        <v>523</v>
      </c>
      <c r="P156" s="7" t="s">
        <v>1506</v>
      </c>
      <c r="Q156" s="7"/>
    </row>
    <row r="157">
      <c r="A157" s="1"/>
      <c r="B157" s="7" t="s">
        <v>539</v>
      </c>
      <c r="C157" s="7" t="s">
        <v>16</v>
      </c>
      <c r="D157" s="7" t="s">
        <v>1088</v>
      </c>
      <c r="E157" s="111" t="s">
        <v>54</v>
      </c>
      <c r="F157" s="7" t="s">
        <v>54</v>
      </c>
      <c r="G157" s="111" t="s">
        <v>73</v>
      </c>
      <c r="H157" s="111" t="s">
        <v>41</v>
      </c>
      <c r="I157" s="111" t="s">
        <v>73</v>
      </c>
      <c r="J157" s="111" t="s">
        <v>523</v>
      </c>
      <c r="K157" s="198" t="s">
        <v>1505</v>
      </c>
      <c r="L157" s="111" t="s">
        <v>523</v>
      </c>
      <c r="M157" s="111" t="s">
        <v>523</v>
      </c>
      <c r="N157" s="111" t="s">
        <v>523</v>
      </c>
      <c r="O157" s="111" t="s">
        <v>523</v>
      </c>
      <c r="P157" s="7" t="s">
        <v>1506</v>
      </c>
      <c r="Q157" s="7"/>
    </row>
    <row r="158">
      <c r="A158" s="1"/>
      <c r="B158" s="7" t="s">
        <v>117</v>
      </c>
      <c r="C158" s="7" t="s">
        <v>1503</v>
      </c>
      <c r="D158" s="7" t="s">
        <v>1341</v>
      </c>
      <c r="E158" s="111" t="s">
        <v>24</v>
      </c>
      <c r="F158" s="7" t="s">
        <v>1593</v>
      </c>
      <c r="G158" s="111" t="s">
        <v>73</v>
      </c>
      <c r="H158" s="111" t="s">
        <v>1594</v>
      </c>
      <c r="I158" s="111" t="s">
        <v>523</v>
      </c>
      <c r="J158" s="111" t="s">
        <v>523</v>
      </c>
      <c r="K158" s="199" t="s">
        <v>1540</v>
      </c>
      <c r="L158" s="111" t="s">
        <v>523</v>
      </c>
      <c r="M158" s="111" t="s">
        <v>523</v>
      </c>
      <c r="N158" s="111" t="s">
        <v>523</v>
      </c>
      <c r="O158" s="111" t="s">
        <v>523</v>
      </c>
      <c r="P158" s="7" t="s">
        <v>1506</v>
      </c>
      <c r="Q158" s="7"/>
    </row>
    <row r="159">
      <c r="A159" s="1"/>
      <c r="B159" s="7" t="s">
        <v>117</v>
      </c>
      <c r="C159" s="7" t="s">
        <v>1503</v>
      </c>
      <c r="D159" s="7" t="s">
        <v>1341</v>
      </c>
      <c r="E159" s="111" t="s">
        <v>24</v>
      </c>
      <c r="F159" s="7" t="s">
        <v>1593</v>
      </c>
      <c r="G159" s="111" t="s">
        <v>1594</v>
      </c>
      <c r="H159" s="111" t="s">
        <v>1547</v>
      </c>
      <c r="I159" s="111" t="s">
        <v>523</v>
      </c>
      <c r="J159" s="111" t="s">
        <v>523</v>
      </c>
      <c r="K159" s="200" t="s">
        <v>1541</v>
      </c>
      <c r="L159" s="111" t="s">
        <v>523</v>
      </c>
      <c r="M159" s="111" t="s">
        <v>523</v>
      </c>
      <c r="N159" s="111" t="s">
        <v>523</v>
      </c>
      <c r="O159" s="111" t="s">
        <v>523</v>
      </c>
      <c r="P159" s="7" t="s">
        <v>1506</v>
      </c>
      <c r="Q159" s="7"/>
    </row>
    <row r="160">
      <c r="A160" s="1"/>
      <c r="B160" s="7" t="s">
        <v>117</v>
      </c>
      <c r="C160" s="7" t="s">
        <v>1503</v>
      </c>
      <c r="D160" s="7" t="s">
        <v>1341</v>
      </c>
      <c r="E160" s="111" t="s">
        <v>24</v>
      </c>
      <c r="F160" s="7" t="s">
        <v>1593</v>
      </c>
      <c r="G160" s="111" t="s">
        <v>1547</v>
      </c>
      <c r="H160" s="111" t="s">
        <v>1548</v>
      </c>
      <c r="I160" s="111" t="s">
        <v>523</v>
      </c>
      <c r="J160" s="111" t="s">
        <v>523</v>
      </c>
      <c r="K160" s="201" t="s">
        <v>1545</v>
      </c>
      <c r="L160" s="111" t="s">
        <v>523</v>
      </c>
      <c r="M160" s="111" t="s">
        <v>523</v>
      </c>
      <c r="N160" s="111" t="s">
        <v>523</v>
      </c>
      <c r="O160" s="111" t="s">
        <v>523</v>
      </c>
      <c r="P160" s="7" t="s">
        <v>1506</v>
      </c>
      <c r="Q160" s="7"/>
    </row>
    <row r="161">
      <c r="A161" s="1"/>
      <c r="B161" s="7" t="s">
        <v>117</v>
      </c>
      <c r="C161" s="7" t="s">
        <v>1503</v>
      </c>
      <c r="D161" s="7" t="s">
        <v>1341</v>
      </c>
      <c r="E161" s="111" t="s">
        <v>24</v>
      </c>
      <c r="F161" s="7" t="s">
        <v>1593</v>
      </c>
      <c r="G161" s="111" t="s">
        <v>1548</v>
      </c>
      <c r="H161" s="111" t="s">
        <v>1549</v>
      </c>
      <c r="I161" s="111" t="s">
        <v>523</v>
      </c>
      <c r="J161" s="111" t="s">
        <v>523</v>
      </c>
      <c r="K161" s="200" t="s">
        <v>1541</v>
      </c>
      <c r="L161" s="111" t="s">
        <v>523</v>
      </c>
      <c r="M161" s="111" t="s">
        <v>523</v>
      </c>
      <c r="N161" s="111" t="s">
        <v>523</v>
      </c>
      <c r="O161" s="111" t="s">
        <v>523</v>
      </c>
      <c r="P161" s="7" t="s">
        <v>1506</v>
      </c>
      <c r="Q161" s="7"/>
    </row>
    <row r="162">
      <c r="A162" s="1"/>
      <c r="B162" s="7" t="s">
        <v>117</v>
      </c>
      <c r="C162" s="7" t="s">
        <v>1503</v>
      </c>
      <c r="D162" s="7" t="s">
        <v>1341</v>
      </c>
      <c r="E162" s="111" t="s">
        <v>24</v>
      </c>
      <c r="F162" s="7" t="s">
        <v>1593</v>
      </c>
      <c r="G162" s="111" t="s">
        <v>1549</v>
      </c>
      <c r="H162" s="111" t="s">
        <v>1574</v>
      </c>
      <c r="I162" s="111" t="s">
        <v>523</v>
      </c>
      <c r="J162" s="111" t="s">
        <v>523</v>
      </c>
      <c r="K162" s="201" t="s">
        <v>1545</v>
      </c>
      <c r="L162" s="111" t="s">
        <v>523</v>
      </c>
      <c r="M162" s="111" t="s">
        <v>523</v>
      </c>
      <c r="N162" s="111" t="s">
        <v>523</v>
      </c>
      <c r="O162" s="111" t="s">
        <v>523</v>
      </c>
      <c r="P162" s="7" t="s">
        <v>1506</v>
      </c>
      <c r="Q162" s="7"/>
    </row>
    <row r="163">
      <c r="A163" s="1"/>
      <c r="B163" s="7" t="s">
        <v>117</v>
      </c>
      <c r="C163" s="7" t="s">
        <v>1503</v>
      </c>
      <c r="D163" s="7" t="s">
        <v>1341</v>
      </c>
      <c r="E163" s="111" t="s">
        <v>24</v>
      </c>
      <c r="F163" s="7" t="s">
        <v>1593</v>
      </c>
      <c r="G163" s="111" t="s">
        <v>1574</v>
      </c>
      <c r="H163" s="111" t="s">
        <v>1552</v>
      </c>
      <c r="I163" s="111" t="s">
        <v>523</v>
      </c>
      <c r="J163" s="111" t="s">
        <v>523</v>
      </c>
      <c r="K163" s="199" t="s">
        <v>1540</v>
      </c>
      <c r="L163" s="111" t="s">
        <v>523</v>
      </c>
      <c r="M163" s="111" t="s">
        <v>523</v>
      </c>
      <c r="N163" s="111" t="s">
        <v>523</v>
      </c>
      <c r="O163" s="111" t="s">
        <v>523</v>
      </c>
      <c r="P163" s="7" t="s">
        <v>1506</v>
      </c>
      <c r="Q163" s="7"/>
    </row>
    <row r="164">
      <c r="A164" s="1"/>
      <c r="B164" s="7" t="s">
        <v>117</v>
      </c>
      <c r="C164" s="7" t="s">
        <v>1503</v>
      </c>
      <c r="D164" s="7" t="s">
        <v>1341</v>
      </c>
      <c r="E164" s="111" t="s">
        <v>24</v>
      </c>
      <c r="F164" s="7" t="s">
        <v>1593</v>
      </c>
      <c r="G164" s="111" t="s">
        <v>1552</v>
      </c>
      <c r="H164" s="111" t="s">
        <v>1553</v>
      </c>
      <c r="I164" s="111" t="s">
        <v>523</v>
      </c>
      <c r="J164" s="111" t="s">
        <v>523</v>
      </c>
      <c r="K164" s="201" t="s">
        <v>1545</v>
      </c>
      <c r="L164" s="111" t="s">
        <v>523</v>
      </c>
      <c r="M164" s="111" t="s">
        <v>523</v>
      </c>
      <c r="N164" s="111" t="s">
        <v>523</v>
      </c>
      <c r="O164" s="111" t="s">
        <v>523</v>
      </c>
      <c r="P164" s="7" t="s">
        <v>1506</v>
      </c>
      <c r="Q164" s="7"/>
    </row>
    <row r="165">
      <c r="A165" s="1"/>
      <c r="B165" s="7" t="s">
        <v>117</v>
      </c>
      <c r="C165" s="7" t="s">
        <v>1503</v>
      </c>
      <c r="D165" s="7" t="s">
        <v>1341</v>
      </c>
      <c r="E165" s="111" t="s">
        <v>24</v>
      </c>
      <c r="F165" s="7" t="s">
        <v>1593</v>
      </c>
      <c r="G165" s="111" t="s">
        <v>1553</v>
      </c>
      <c r="H165" s="111" t="s">
        <v>1579</v>
      </c>
      <c r="I165" s="111" t="s">
        <v>523</v>
      </c>
      <c r="J165" s="111" t="s">
        <v>523</v>
      </c>
      <c r="K165" s="199" t="s">
        <v>1540</v>
      </c>
      <c r="L165" s="111" t="s">
        <v>523</v>
      </c>
      <c r="M165" s="111" t="s">
        <v>523</v>
      </c>
      <c r="N165" s="111" t="s">
        <v>523</v>
      </c>
      <c r="O165" s="111" t="s">
        <v>523</v>
      </c>
      <c r="P165" s="7" t="s">
        <v>1506</v>
      </c>
      <c r="Q165" s="7"/>
    </row>
    <row r="166">
      <c r="A166" s="1"/>
      <c r="B166" s="7" t="s">
        <v>117</v>
      </c>
      <c r="C166" s="7" t="s">
        <v>1503</v>
      </c>
      <c r="D166" s="7" t="s">
        <v>1341</v>
      </c>
      <c r="E166" s="111" t="s">
        <v>24</v>
      </c>
      <c r="F166" s="7" t="s">
        <v>1593</v>
      </c>
      <c r="G166" s="111" t="s">
        <v>1579</v>
      </c>
      <c r="H166" s="111" t="s">
        <v>41</v>
      </c>
      <c r="I166" s="111" t="s">
        <v>523</v>
      </c>
      <c r="J166" s="111" t="s">
        <v>523</v>
      </c>
      <c r="K166" s="201" t="s">
        <v>1545</v>
      </c>
      <c r="L166" s="111" t="s">
        <v>523</v>
      </c>
      <c r="M166" s="111" t="s">
        <v>523</v>
      </c>
      <c r="N166" s="111" t="s">
        <v>523</v>
      </c>
      <c r="O166" s="111" t="s">
        <v>523</v>
      </c>
      <c r="P166" s="7" t="s">
        <v>1506</v>
      </c>
      <c r="Q166" s="7"/>
    </row>
    <row r="167">
      <c r="A167" s="1"/>
      <c r="B167" s="7" t="s">
        <v>117</v>
      </c>
      <c r="C167" s="7" t="s">
        <v>1503</v>
      </c>
      <c r="D167" s="7" t="s">
        <v>1346</v>
      </c>
      <c r="E167" s="111" t="s">
        <v>24</v>
      </c>
      <c r="F167" s="7" t="s">
        <v>1595</v>
      </c>
      <c r="G167" s="111" t="s">
        <v>73</v>
      </c>
      <c r="H167" s="111" t="s">
        <v>41</v>
      </c>
      <c r="I167" s="111" t="s">
        <v>523</v>
      </c>
      <c r="J167" s="111" t="s">
        <v>523</v>
      </c>
      <c r="K167" s="199" t="s">
        <v>1540</v>
      </c>
      <c r="L167" s="111" t="s">
        <v>523</v>
      </c>
      <c r="M167" s="111" t="s">
        <v>523</v>
      </c>
      <c r="N167" s="111" t="s">
        <v>523</v>
      </c>
      <c r="O167" s="111" t="s">
        <v>523</v>
      </c>
      <c r="P167" s="7" t="s">
        <v>1506</v>
      </c>
      <c r="Q167" s="7"/>
    </row>
    <row r="168">
      <c r="A168" s="1"/>
      <c r="B168" s="7" t="s">
        <v>295</v>
      </c>
      <c r="C168" s="7" t="s">
        <v>16</v>
      </c>
      <c r="D168" s="7" t="s">
        <v>1093</v>
      </c>
      <c r="E168" s="111" t="s">
        <v>1350</v>
      </c>
      <c r="F168" s="7" t="s">
        <v>1350</v>
      </c>
      <c r="G168" s="111" t="s">
        <v>73</v>
      </c>
      <c r="H168" s="111" t="s">
        <v>1596</v>
      </c>
      <c r="I168" s="111" t="s">
        <v>523</v>
      </c>
      <c r="J168" s="111" t="s">
        <v>1597</v>
      </c>
      <c r="K168" s="198" t="s">
        <v>1505</v>
      </c>
      <c r="L168" s="111" t="s">
        <v>523</v>
      </c>
      <c r="M168" s="111" t="s">
        <v>523</v>
      </c>
      <c r="N168" s="111" t="s">
        <v>523</v>
      </c>
      <c r="O168" s="111" t="s">
        <v>523</v>
      </c>
      <c r="P168" s="7" t="s">
        <v>1506</v>
      </c>
      <c r="Q168" s="7"/>
    </row>
    <row r="169">
      <c r="A169" s="1"/>
      <c r="B169" s="7" t="s">
        <v>295</v>
      </c>
      <c r="C169" s="7" t="s">
        <v>16</v>
      </c>
      <c r="D169" s="7" t="s">
        <v>1093</v>
      </c>
      <c r="E169" s="111" t="s">
        <v>1351</v>
      </c>
      <c r="F169" s="7" t="s">
        <v>1351</v>
      </c>
      <c r="G169" s="111" t="s">
        <v>73</v>
      </c>
      <c r="H169" s="111" t="s">
        <v>1598</v>
      </c>
      <c r="I169" s="111" t="s">
        <v>523</v>
      </c>
      <c r="J169" s="111" t="s">
        <v>1597</v>
      </c>
      <c r="K169" s="198" t="s">
        <v>1505</v>
      </c>
      <c r="L169" s="111" t="s">
        <v>523</v>
      </c>
      <c r="M169" s="111" t="s">
        <v>523</v>
      </c>
      <c r="N169" s="111" t="s">
        <v>523</v>
      </c>
      <c r="O169" s="111" t="s">
        <v>523</v>
      </c>
      <c r="P169" s="7" t="s">
        <v>1506</v>
      </c>
      <c r="Q169" s="7"/>
    </row>
    <row r="170">
      <c r="A170" s="1"/>
      <c r="B170" s="7" t="s">
        <v>295</v>
      </c>
      <c r="C170" s="7" t="s">
        <v>16</v>
      </c>
      <c r="D170" s="7" t="s">
        <v>1093</v>
      </c>
      <c r="E170" s="111" t="s">
        <v>1352</v>
      </c>
      <c r="F170" s="7" t="s">
        <v>1352</v>
      </c>
      <c r="G170" s="111" t="s">
        <v>73</v>
      </c>
      <c r="H170" s="111" t="s">
        <v>1599</v>
      </c>
      <c r="I170" s="111" t="s">
        <v>523</v>
      </c>
      <c r="J170" s="111" t="s">
        <v>1597</v>
      </c>
      <c r="K170" s="198" t="s">
        <v>1505</v>
      </c>
      <c r="L170" s="111" t="s">
        <v>523</v>
      </c>
      <c r="M170" s="111" t="s">
        <v>523</v>
      </c>
      <c r="N170" s="111" t="s">
        <v>523</v>
      </c>
      <c r="O170" s="111" t="s">
        <v>523</v>
      </c>
      <c r="P170" s="7" t="s">
        <v>1506</v>
      </c>
      <c r="Q170" s="7"/>
    </row>
    <row r="171">
      <c r="A171" s="1"/>
      <c r="B171" s="7" t="s">
        <v>295</v>
      </c>
      <c r="C171" s="7" t="s">
        <v>16</v>
      </c>
      <c r="D171" s="7" t="s">
        <v>1093</v>
      </c>
      <c r="E171" s="111" t="s">
        <v>1350</v>
      </c>
      <c r="F171" s="7" t="s">
        <v>1350</v>
      </c>
      <c r="G171" s="111" t="s">
        <v>1600</v>
      </c>
      <c r="H171" s="111" t="s">
        <v>1601</v>
      </c>
      <c r="I171" s="111" t="s">
        <v>1602</v>
      </c>
      <c r="J171" s="111" t="s">
        <v>1603</v>
      </c>
      <c r="K171" s="198" t="s">
        <v>1505</v>
      </c>
      <c r="L171" s="111" t="s">
        <v>523</v>
      </c>
      <c r="M171" s="111" t="s">
        <v>523</v>
      </c>
      <c r="N171" s="111" t="s">
        <v>523</v>
      </c>
      <c r="O171" s="111" t="s">
        <v>523</v>
      </c>
      <c r="P171" s="7" t="s">
        <v>1506</v>
      </c>
      <c r="Q171" s="7"/>
    </row>
    <row r="172">
      <c r="A172" s="1"/>
      <c r="B172" s="7" t="s">
        <v>295</v>
      </c>
      <c r="C172" s="7" t="s">
        <v>16</v>
      </c>
      <c r="D172" s="7" t="s">
        <v>1093</v>
      </c>
      <c r="E172" s="111" t="s">
        <v>1351</v>
      </c>
      <c r="F172" s="7" t="s">
        <v>1351</v>
      </c>
      <c r="G172" s="111" t="s">
        <v>1604</v>
      </c>
      <c r="H172" s="111" t="s">
        <v>1605</v>
      </c>
      <c r="I172" s="111" t="s">
        <v>1602</v>
      </c>
      <c r="J172" s="111" t="s">
        <v>1603</v>
      </c>
      <c r="K172" s="198" t="s">
        <v>1505</v>
      </c>
      <c r="L172" s="111" t="s">
        <v>523</v>
      </c>
      <c r="M172" s="111" t="s">
        <v>523</v>
      </c>
      <c r="N172" s="111" t="s">
        <v>523</v>
      </c>
      <c r="O172" s="111" t="s">
        <v>523</v>
      </c>
      <c r="P172" s="7" t="s">
        <v>1506</v>
      </c>
      <c r="Q172" s="7"/>
    </row>
    <row r="173">
      <c r="A173" s="1"/>
      <c r="B173" s="7" t="s">
        <v>295</v>
      </c>
      <c r="C173" s="7" t="s">
        <v>16</v>
      </c>
      <c r="D173" s="7" t="s">
        <v>1093</v>
      </c>
      <c r="E173" s="111" t="s">
        <v>1352</v>
      </c>
      <c r="F173" s="7" t="s">
        <v>1352</v>
      </c>
      <c r="G173" s="111" t="s">
        <v>1606</v>
      </c>
      <c r="H173" s="111" t="s">
        <v>1607</v>
      </c>
      <c r="I173" s="111" t="s">
        <v>1602</v>
      </c>
      <c r="J173" s="111" t="s">
        <v>1603</v>
      </c>
      <c r="K173" s="198" t="s">
        <v>1505</v>
      </c>
      <c r="L173" s="111" t="s">
        <v>523</v>
      </c>
      <c r="M173" s="111" t="s">
        <v>523</v>
      </c>
      <c r="N173" s="111" t="s">
        <v>523</v>
      </c>
      <c r="O173" s="111" t="s">
        <v>523</v>
      </c>
      <c r="P173" s="7" t="s">
        <v>1506</v>
      </c>
      <c r="Q173" s="7"/>
    </row>
    <row r="174">
      <c r="A174" s="1"/>
      <c r="B174" s="7" t="s">
        <v>295</v>
      </c>
      <c r="C174" s="7" t="s">
        <v>16</v>
      </c>
      <c r="D174" s="7" t="s">
        <v>1093</v>
      </c>
      <c r="E174" s="111" t="s">
        <v>1351</v>
      </c>
      <c r="F174" s="7" t="s">
        <v>1351</v>
      </c>
      <c r="G174" s="111" t="s">
        <v>1608</v>
      </c>
      <c r="H174" s="111" t="s">
        <v>41</v>
      </c>
      <c r="I174" s="111" t="s">
        <v>1609</v>
      </c>
      <c r="J174" s="111" t="s">
        <v>523</v>
      </c>
      <c r="K174" s="198" t="s">
        <v>1505</v>
      </c>
      <c r="L174" s="111" t="s">
        <v>523</v>
      </c>
      <c r="M174" s="111" t="s">
        <v>523</v>
      </c>
      <c r="N174" s="111" t="s">
        <v>523</v>
      </c>
      <c r="O174" s="111" t="s">
        <v>523</v>
      </c>
      <c r="P174" s="7" t="s">
        <v>1506</v>
      </c>
      <c r="Q174" s="7"/>
    </row>
    <row r="175">
      <c r="A175" s="1"/>
      <c r="B175" s="7" t="s">
        <v>295</v>
      </c>
      <c r="C175" s="7" t="s">
        <v>16</v>
      </c>
      <c r="D175" s="7" t="s">
        <v>1093</v>
      </c>
      <c r="E175" s="111" t="s">
        <v>1352</v>
      </c>
      <c r="F175" s="7" t="s">
        <v>1352</v>
      </c>
      <c r="G175" s="111" t="s">
        <v>1610</v>
      </c>
      <c r="H175" s="111" t="s">
        <v>41</v>
      </c>
      <c r="I175" s="111" t="s">
        <v>1609</v>
      </c>
      <c r="J175" s="111" t="s">
        <v>523</v>
      </c>
      <c r="K175" s="198" t="s">
        <v>1505</v>
      </c>
      <c r="L175" s="111" t="s">
        <v>523</v>
      </c>
      <c r="M175" s="111" t="s">
        <v>523</v>
      </c>
      <c r="N175" s="111" t="s">
        <v>523</v>
      </c>
      <c r="O175" s="111" t="s">
        <v>523</v>
      </c>
      <c r="P175" s="7" t="s">
        <v>1506</v>
      </c>
      <c r="Q175" s="7"/>
    </row>
    <row r="176">
      <c r="A176" s="1"/>
      <c r="B176" s="7" t="s">
        <v>295</v>
      </c>
      <c r="C176" s="7" t="s">
        <v>16</v>
      </c>
      <c r="D176" s="7" t="s">
        <v>1093</v>
      </c>
      <c r="E176" s="111" t="s">
        <v>1350</v>
      </c>
      <c r="F176" s="7" t="s">
        <v>1350</v>
      </c>
      <c r="G176" s="111" t="s">
        <v>1611</v>
      </c>
      <c r="H176" s="111" t="s">
        <v>41</v>
      </c>
      <c r="I176" s="111" t="s">
        <v>1609</v>
      </c>
      <c r="J176" s="111" t="s">
        <v>523</v>
      </c>
      <c r="K176" s="198" t="s">
        <v>1505</v>
      </c>
      <c r="L176" s="111" t="s">
        <v>523</v>
      </c>
      <c r="M176" s="111" t="s">
        <v>523</v>
      </c>
      <c r="N176" s="111" t="s">
        <v>523</v>
      </c>
      <c r="O176" s="111" t="s">
        <v>523</v>
      </c>
      <c r="P176" s="7" t="s">
        <v>1506</v>
      </c>
      <c r="Q176" s="7"/>
    </row>
    <row r="177">
      <c r="A177" s="1"/>
      <c r="B177" s="7" t="s">
        <v>547</v>
      </c>
      <c r="C177" s="7" t="s">
        <v>16</v>
      </c>
      <c r="D177" s="7" t="s">
        <v>1094</v>
      </c>
      <c r="E177" s="111" t="s">
        <v>39</v>
      </c>
      <c r="F177" s="7" t="s">
        <v>39</v>
      </c>
      <c r="G177" s="111" t="s">
        <v>73</v>
      </c>
      <c r="H177" s="111" t="s">
        <v>41</v>
      </c>
      <c r="I177" s="111" t="s">
        <v>523</v>
      </c>
      <c r="J177" s="111" t="s">
        <v>523</v>
      </c>
      <c r="K177" s="198" t="s">
        <v>1505</v>
      </c>
      <c r="L177" s="111" t="s">
        <v>523</v>
      </c>
      <c r="M177" s="111" t="s">
        <v>523</v>
      </c>
      <c r="N177" s="111" t="s">
        <v>523</v>
      </c>
      <c r="O177" s="111" t="s">
        <v>523</v>
      </c>
      <c r="P177" s="7" t="s">
        <v>1506</v>
      </c>
      <c r="Q177" s="7"/>
    </row>
    <row r="178">
      <c r="A178" s="1"/>
      <c r="B178" s="7" t="s">
        <v>547</v>
      </c>
      <c r="C178" s="7" t="s">
        <v>16</v>
      </c>
      <c r="D178" s="7" t="s">
        <v>1094</v>
      </c>
      <c r="E178" s="111" t="s">
        <v>54</v>
      </c>
      <c r="F178" s="7" t="s">
        <v>54</v>
      </c>
      <c r="G178" s="111" t="s">
        <v>73</v>
      </c>
      <c r="H178" s="111" t="s">
        <v>41</v>
      </c>
      <c r="I178" s="111" t="s">
        <v>523</v>
      </c>
      <c r="J178" s="111" t="s">
        <v>523</v>
      </c>
      <c r="K178" s="198" t="s">
        <v>1505</v>
      </c>
      <c r="L178" s="111" t="s">
        <v>523</v>
      </c>
      <c r="M178" s="111" t="s">
        <v>523</v>
      </c>
      <c r="N178" s="111" t="s">
        <v>523</v>
      </c>
      <c r="O178" s="111" t="s">
        <v>523</v>
      </c>
      <c r="P178" s="7" t="s">
        <v>1506</v>
      </c>
      <c r="Q178" s="7"/>
    </row>
    <row r="179">
      <c r="A179" s="1"/>
      <c r="B179" s="7" t="s">
        <v>564</v>
      </c>
      <c r="C179" s="7" t="s">
        <v>1516</v>
      </c>
      <c r="D179" s="7" t="s">
        <v>1353</v>
      </c>
      <c r="E179" s="111" t="s">
        <v>24</v>
      </c>
      <c r="F179" s="7" t="s">
        <v>1353</v>
      </c>
      <c r="G179" s="111" t="s">
        <v>1549</v>
      </c>
      <c r="H179" s="111" t="s">
        <v>1612</v>
      </c>
      <c r="I179" s="111" t="s">
        <v>523</v>
      </c>
      <c r="J179" s="111" t="s">
        <v>523</v>
      </c>
      <c r="K179" s="198" t="s">
        <v>1505</v>
      </c>
      <c r="L179" s="111" t="s">
        <v>523</v>
      </c>
      <c r="M179" s="111" t="s">
        <v>523</v>
      </c>
      <c r="N179" s="111" t="s">
        <v>523</v>
      </c>
      <c r="O179" s="111" t="s">
        <v>523</v>
      </c>
      <c r="P179" s="7" t="s">
        <v>1506</v>
      </c>
      <c r="Q179" s="7"/>
    </row>
    <row r="180">
      <c r="A180" s="1"/>
      <c r="B180" s="7" t="s">
        <v>564</v>
      </c>
      <c r="C180" s="7" t="s">
        <v>1516</v>
      </c>
      <c r="D180" s="7" t="s">
        <v>1353</v>
      </c>
      <c r="E180" s="111" t="s">
        <v>24</v>
      </c>
      <c r="F180" s="7" t="s">
        <v>1353</v>
      </c>
      <c r="G180" s="111" t="s">
        <v>1613</v>
      </c>
      <c r="H180" s="111" t="s">
        <v>1614</v>
      </c>
      <c r="I180" s="111" t="s">
        <v>523</v>
      </c>
      <c r="J180" s="111" t="s">
        <v>523</v>
      </c>
      <c r="K180" s="198" t="s">
        <v>1505</v>
      </c>
      <c r="L180" s="111" t="s">
        <v>523</v>
      </c>
      <c r="M180" s="111" t="s">
        <v>523</v>
      </c>
      <c r="N180" s="111" t="s">
        <v>523</v>
      </c>
      <c r="O180" s="111" t="s">
        <v>523</v>
      </c>
      <c r="P180" s="7" t="s">
        <v>1506</v>
      </c>
      <c r="Q180" s="7"/>
    </row>
    <row r="181">
      <c r="A181" s="1"/>
      <c r="B181" s="7" t="s">
        <v>553</v>
      </c>
      <c r="C181" s="7" t="s">
        <v>1516</v>
      </c>
      <c r="D181" s="7" t="s">
        <v>1134</v>
      </c>
      <c r="E181" s="111" t="s">
        <v>24</v>
      </c>
      <c r="F181" s="7" t="s">
        <v>1134</v>
      </c>
      <c r="G181" s="111" t="s">
        <v>1615</v>
      </c>
      <c r="H181" s="111" t="s">
        <v>1616</v>
      </c>
      <c r="I181" s="111" t="s">
        <v>1617</v>
      </c>
      <c r="J181" s="111" t="s">
        <v>1618</v>
      </c>
      <c r="K181" s="198" t="s">
        <v>1505</v>
      </c>
      <c r="L181" s="111" t="s">
        <v>523</v>
      </c>
      <c r="M181" s="111" t="s">
        <v>523</v>
      </c>
      <c r="N181" s="111" t="s">
        <v>523</v>
      </c>
      <c r="O181" s="111" t="s">
        <v>523</v>
      </c>
      <c r="P181" s="7" t="s">
        <v>1506</v>
      </c>
      <c r="Q181" s="7"/>
    </row>
    <row r="182">
      <c r="A182" s="1"/>
      <c r="B182" s="7" t="s">
        <v>52</v>
      </c>
      <c r="C182" s="7" t="s">
        <v>16</v>
      </c>
      <c r="D182" s="7" t="s">
        <v>1096</v>
      </c>
      <c r="E182" s="111" t="s">
        <v>39</v>
      </c>
      <c r="F182" s="7" t="s">
        <v>1357</v>
      </c>
      <c r="G182" s="111" t="s">
        <v>73</v>
      </c>
      <c r="H182" s="111" t="s">
        <v>41</v>
      </c>
      <c r="I182" s="111" t="s">
        <v>523</v>
      </c>
      <c r="J182" s="111" t="s">
        <v>523</v>
      </c>
      <c r="K182" s="198" t="s">
        <v>1505</v>
      </c>
      <c r="L182" s="111" t="s">
        <v>523</v>
      </c>
      <c r="M182" s="111" t="s">
        <v>523</v>
      </c>
      <c r="N182" s="111" t="s">
        <v>523</v>
      </c>
      <c r="O182" s="111" t="s">
        <v>523</v>
      </c>
      <c r="P182" s="7" t="s">
        <v>1506</v>
      </c>
      <c r="Q182" s="7"/>
    </row>
    <row r="183">
      <c r="A183" s="1"/>
      <c r="B183" s="7" t="s">
        <v>52</v>
      </c>
      <c r="C183" s="7" t="s">
        <v>16</v>
      </c>
      <c r="D183" s="7" t="s">
        <v>1096</v>
      </c>
      <c r="E183" s="111" t="s">
        <v>290</v>
      </c>
      <c r="F183" s="7" t="s">
        <v>1359</v>
      </c>
      <c r="G183" s="111" t="s">
        <v>73</v>
      </c>
      <c r="H183" s="111" t="s">
        <v>41</v>
      </c>
      <c r="I183" s="111" t="s">
        <v>523</v>
      </c>
      <c r="J183" s="111" t="s">
        <v>523</v>
      </c>
      <c r="K183" s="198" t="s">
        <v>1505</v>
      </c>
      <c r="L183" s="111" t="s">
        <v>523</v>
      </c>
      <c r="M183" s="111" t="s">
        <v>523</v>
      </c>
      <c r="N183" s="111" t="s">
        <v>523</v>
      </c>
      <c r="O183" s="111" t="s">
        <v>523</v>
      </c>
      <c r="P183" s="7" t="s">
        <v>1506</v>
      </c>
      <c r="Q183" s="7"/>
    </row>
    <row r="184">
      <c r="A184" s="1"/>
      <c r="B184" s="7" t="s">
        <v>52</v>
      </c>
      <c r="C184" s="7" t="s">
        <v>16</v>
      </c>
      <c r="D184" s="7" t="s">
        <v>1096</v>
      </c>
      <c r="E184" s="111" t="s">
        <v>255</v>
      </c>
      <c r="F184" s="7" t="s">
        <v>1360</v>
      </c>
      <c r="G184" s="111" t="s">
        <v>73</v>
      </c>
      <c r="H184" s="111" t="s">
        <v>41</v>
      </c>
      <c r="I184" s="111" t="s">
        <v>523</v>
      </c>
      <c r="J184" s="111" t="s">
        <v>523</v>
      </c>
      <c r="K184" s="198" t="s">
        <v>1505</v>
      </c>
      <c r="L184" s="111" t="s">
        <v>523</v>
      </c>
      <c r="M184" s="111" t="s">
        <v>523</v>
      </c>
      <c r="N184" s="111" t="s">
        <v>523</v>
      </c>
      <c r="O184" s="111" t="s">
        <v>523</v>
      </c>
      <c r="P184" s="7" t="s">
        <v>1506</v>
      </c>
      <c r="Q184" s="7"/>
    </row>
    <row r="185">
      <c r="A185" s="1"/>
      <c r="B185" s="7" t="s">
        <v>52</v>
      </c>
      <c r="C185" s="7" t="s">
        <v>16</v>
      </c>
      <c r="D185" s="7" t="s">
        <v>1096</v>
      </c>
      <c r="E185" s="111" t="s">
        <v>1619</v>
      </c>
      <c r="F185" s="7" t="s">
        <v>1361</v>
      </c>
      <c r="G185" s="111" t="s">
        <v>73</v>
      </c>
      <c r="H185" s="111" t="s">
        <v>41</v>
      </c>
      <c r="I185" s="111" t="s">
        <v>523</v>
      </c>
      <c r="J185" s="111" t="s">
        <v>523</v>
      </c>
      <c r="K185" s="198" t="s">
        <v>1505</v>
      </c>
      <c r="L185" s="111" t="s">
        <v>523</v>
      </c>
      <c r="M185" s="111" t="s">
        <v>523</v>
      </c>
      <c r="N185" s="111" t="s">
        <v>523</v>
      </c>
      <c r="O185" s="111" t="s">
        <v>523</v>
      </c>
      <c r="P185" s="7" t="s">
        <v>1506</v>
      </c>
      <c r="Q185" s="7"/>
    </row>
    <row r="186">
      <c r="A186" s="1"/>
      <c r="B186" s="7" t="s">
        <v>52</v>
      </c>
      <c r="C186" s="7" t="s">
        <v>16</v>
      </c>
      <c r="D186" s="7" t="s">
        <v>1096</v>
      </c>
      <c r="E186" s="111" t="s">
        <v>1620</v>
      </c>
      <c r="F186" s="7" t="s">
        <v>1362</v>
      </c>
      <c r="G186" s="111" t="s">
        <v>73</v>
      </c>
      <c r="H186" s="111" t="s">
        <v>41</v>
      </c>
      <c r="I186" s="111" t="s">
        <v>523</v>
      </c>
      <c r="J186" s="111" t="s">
        <v>523</v>
      </c>
      <c r="K186" s="198" t="s">
        <v>1505</v>
      </c>
      <c r="L186" s="111" t="s">
        <v>523</v>
      </c>
      <c r="M186" s="111" t="s">
        <v>523</v>
      </c>
      <c r="N186" s="111" t="s">
        <v>523</v>
      </c>
      <c r="O186" s="111" t="s">
        <v>523</v>
      </c>
      <c r="P186" s="7" t="s">
        <v>1506</v>
      </c>
      <c r="Q186" s="7"/>
    </row>
    <row r="187">
      <c r="A187" s="1"/>
      <c r="B187" s="7" t="s">
        <v>52</v>
      </c>
      <c r="C187" s="7" t="s">
        <v>16</v>
      </c>
      <c r="D187" s="7" t="s">
        <v>1096</v>
      </c>
      <c r="E187" s="111" t="s">
        <v>54</v>
      </c>
      <c r="F187" s="7" t="s">
        <v>1358</v>
      </c>
      <c r="G187" s="111" t="s">
        <v>1621</v>
      </c>
      <c r="H187" s="111" t="s">
        <v>1622</v>
      </c>
      <c r="I187" s="111" t="s">
        <v>523</v>
      </c>
      <c r="J187" s="111" t="s">
        <v>523</v>
      </c>
      <c r="K187" s="198" t="s">
        <v>1505</v>
      </c>
      <c r="L187" s="111" t="s">
        <v>523</v>
      </c>
      <c r="M187" s="111" t="s">
        <v>523</v>
      </c>
      <c r="N187" s="111" t="s">
        <v>523</v>
      </c>
      <c r="O187" s="111" t="s">
        <v>523</v>
      </c>
      <c r="P187" s="7" t="s">
        <v>1506</v>
      </c>
      <c r="Q187" s="7"/>
    </row>
    <row r="188">
      <c r="A188" s="1"/>
      <c r="B188" s="7" t="s">
        <v>52</v>
      </c>
      <c r="C188" s="7" t="s">
        <v>16</v>
      </c>
      <c r="D188" s="7" t="s">
        <v>1096</v>
      </c>
      <c r="E188" s="111" t="s">
        <v>54</v>
      </c>
      <c r="F188" s="7" t="s">
        <v>1358</v>
      </c>
      <c r="G188" s="111" t="s">
        <v>1623</v>
      </c>
      <c r="H188" s="111" t="s">
        <v>41</v>
      </c>
      <c r="I188" s="111" t="s">
        <v>523</v>
      </c>
      <c r="J188" s="111" t="s">
        <v>523</v>
      </c>
      <c r="K188" s="198" t="s">
        <v>1505</v>
      </c>
      <c r="L188" s="111" t="s">
        <v>523</v>
      </c>
      <c r="M188" s="111" t="s">
        <v>523</v>
      </c>
      <c r="N188" s="111" t="s">
        <v>523</v>
      </c>
      <c r="O188" s="111" t="s">
        <v>523</v>
      </c>
      <c r="P188" s="7" t="s">
        <v>1506</v>
      </c>
      <c r="Q188" s="7"/>
    </row>
    <row r="189">
      <c r="A189" s="1"/>
      <c r="B189" s="7" t="s">
        <v>52</v>
      </c>
      <c r="C189" s="7" t="s">
        <v>16</v>
      </c>
      <c r="D189" s="7" t="s">
        <v>1097</v>
      </c>
      <c r="E189" s="111" t="s">
        <v>39</v>
      </c>
      <c r="F189" s="7" t="s">
        <v>1363</v>
      </c>
      <c r="G189" s="111" t="s">
        <v>73</v>
      </c>
      <c r="H189" s="111" t="s">
        <v>41</v>
      </c>
      <c r="I189" s="111" t="s">
        <v>523</v>
      </c>
      <c r="J189" s="111" t="s">
        <v>523</v>
      </c>
      <c r="K189" s="198" t="s">
        <v>1505</v>
      </c>
      <c r="L189" s="111" t="s">
        <v>523</v>
      </c>
      <c r="M189" s="111" t="s">
        <v>523</v>
      </c>
      <c r="N189" s="111" t="s">
        <v>523</v>
      </c>
      <c r="O189" s="111" t="s">
        <v>523</v>
      </c>
      <c r="P189" s="7" t="s">
        <v>1506</v>
      </c>
      <c r="Q189" s="7"/>
    </row>
    <row r="190">
      <c r="A190" s="1"/>
      <c r="B190" s="7" t="s">
        <v>52</v>
      </c>
      <c r="C190" s="7" t="s">
        <v>16</v>
      </c>
      <c r="D190" s="7" t="s">
        <v>1097</v>
      </c>
      <c r="E190" s="111" t="s">
        <v>54</v>
      </c>
      <c r="F190" s="7" t="s">
        <v>1364</v>
      </c>
      <c r="G190" s="111" t="s">
        <v>73</v>
      </c>
      <c r="H190" s="111" t="s">
        <v>41</v>
      </c>
      <c r="I190" s="111" t="s">
        <v>523</v>
      </c>
      <c r="J190" s="111" t="s">
        <v>523</v>
      </c>
      <c r="K190" s="198" t="s">
        <v>1505</v>
      </c>
      <c r="L190" s="111" t="s">
        <v>523</v>
      </c>
      <c r="M190" s="111" t="s">
        <v>523</v>
      </c>
      <c r="N190" s="111" t="s">
        <v>523</v>
      </c>
      <c r="O190" s="111" t="s">
        <v>523</v>
      </c>
      <c r="P190" s="7" t="s">
        <v>1506</v>
      </c>
      <c r="Q190" s="7"/>
    </row>
    <row r="191">
      <c r="A191" s="1"/>
      <c r="B191" s="7" t="s">
        <v>52</v>
      </c>
      <c r="C191" s="7" t="s">
        <v>16</v>
      </c>
      <c r="D191" s="7" t="s">
        <v>1097</v>
      </c>
      <c r="E191" s="111" t="s">
        <v>290</v>
      </c>
      <c r="F191" s="7" t="s">
        <v>1365</v>
      </c>
      <c r="G191" s="111" t="s">
        <v>73</v>
      </c>
      <c r="H191" s="111" t="s">
        <v>41</v>
      </c>
      <c r="I191" s="111" t="s">
        <v>523</v>
      </c>
      <c r="J191" s="111" t="s">
        <v>523</v>
      </c>
      <c r="K191" s="198" t="s">
        <v>1505</v>
      </c>
      <c r="L191" s="111" t="s">
        <v>523</v>
      </c>
      <c r="M191" s="111" t="s">
        <v>523</v>
      </c>
      <c r="N191" s="111" t="s">
        <v>523</v>
      </c>
      <c r="O191" s="111" t="s">
        <v>523</v>
      </c>
      <c r="P191" s="7" t="s">
        <v>1506</v>
      </c>
      <c r="Q191" s="7"/>
    </row>
    <row r="192">
      <c r="A192" s="1"/>
      <c r="B192" s="7" t="s">
        <v>52</v>
      </c>
      <c r="C192" s="7" t="s">
        <v>16</v>
      </c>
      <c r="D192" s="7" t="s">
        <v>1098</v>
      </c>
      <c r="E192" s="111" t="s">
        <v>255</v>
      </c>
      <c r="F192" s="7" t="s">
        <v>1366</v>
      </c>
      <c r="G192" s="111" t="s">
        <v>73</v>
      </c>
      <c r="H192" s="111" t="s">
        <v>41</v>
      </c>
      <c r="I192" s="111" t="s">
        <v>523</v>
      </c>
      <c r="J192" s="111" t="s">
        <v>523</v>
      </c>
      <c r="K192" s="198" t="s">
        <v>1505</v>
      </c>
      <c r="L192" s="111" t="s">
        <v>523</v>
      </c>
      <c r="M192" s="111" t="s">
        <v>523</v>
      </c>
      <c r="N192" s="111" t="s">
        <v>523</v>
      </c>
      <c r="O192" s="111" t="s">
        <v>523</v>
      </c>
      <c r="P192" s="7" t="s">
        <v>1506</v>
      </c>
      <c r="Q192" s="7"/>
    </row>
    <row r="193">
      <c r="A193" s="1"/>
      <c r="B193" s="7" t="s">
        <v>554</v>
      </c>
      <c r="C193" s="7" t="s">
        <v>1516</v>
      </c>
      <c r="D193" s="7" t="s">
        <v>1368</v>
      </c>
      <c r="E193" s="111" t="s">
        <v>24</v>
      </c>
      <c r="F193" s="7" t="s">
        <v>1368</v>
      </c>
      <c r="G193" s="111" t="s">
        <v>1615</v>
      </c>
      <c r="H193" s="111" t="s">
        <v>1616</v>
      </c>
      <c r="I193" s="111" t="s">
        <v>1617</v>
      </c>
      <c r="J193" s="111" t="s">
        <v>1618</v>
      </c>
      <c r="K193" s="198" t="s">
        <v>1505</v>
      </c>
      <c r="L193" s="111" t="s">
        <v>523</v>
      </c>
      <c r="M193" s="111" t="s">
        <v>523</v>
      </c>
      <c r="N193" s="111" t="s">
        <v>523</v>
      </c>
      <c r="O193" s="111" t="s">
        <v>523</v>
      </c>
      <c r="P193" s="7" t="s">
        <v>1506</v>
      </c>
      <c r="Q193" s="7"/>
    </row>
    <row r="194">
      <c r="A194" s="1"/>
      <c r="B194" s="7" t="s">
        <v>555</v>
      </c>
      <c r="C194" s="7" t="s">
        <v>45</v>
      </c>
      <c r="D194" s="7" t="s">
        <v>1144</v>
      </c>
      <c r="E194" s="111" t="s">
        <v>24</v>
      </c>
      <c r="F194" s="7" t="s">
        <v>1144</v>
      </c>
      <c r="G194" s="111" t="s">
        <v>73</v>
      </c>
      <c r="H194" s="111" t="s">
        <v>41</v>
      </c>
      <c r="I194" s="111" t="s">
        <v>523</v>
      </c>
      <c r="J194" s="111" t="s">
        <v>523</v>
      </c>
      <c r="K194" s="198" t="s">
        <v>1505</v>
      </c>
      <c r="L194" s="111" t="s">
        <v>523</v>
      </c>
      <c r="M194" s="111" t="s">
        <v>523</v>
      </c>
      <c r="N194" s="111" t="s">
        <v>523</v>
      </c>
      <c r="O194" s="111" t="s">
        <v>523</v>
      </c>
      <c r="P194" s="7" t="s">
        <v>1506</v>
      </c>
      <c r="Q194" s="7"/>
    </row>
    <row r="195">
      <c r="A195" s="1"/>
      <c r="B195" s="7" t="s">
        <v>556</v>
      </c>
      <c r="C195" s="7" t="s">
        <v>45</v>
      </c>
      <c r="D195" s="7" t="s">
        <v>1371</v>
      </c>
      <c r="E195" s="111" t="s">
        <v>24</v>
      </c>
      <c r="F195" s="7" t="s">
        <v>1371</v>
      </c>
      <c r="G195" s="111" t="s">
        <v>73</v>
      </c>
      <c r="H195" s="111" t="s">
        <v>41</v>
      </c>
      <c r="I195" s="111" t="s">
        <v>523</v>
      </c>
      <c r="J195" s="111" t="s">
        <v>523</v>
      </c>
      <c r="K195" s="198" t="s">
        <v>1505</v>
      </c>
      <c r="L195" s="111" t="s">
        <v>523</v>
      </c>
      <c r="M195" s="111" t="s">
        <v>523</v>
      </c>
      <c r="N195" s="111" t="s">
        <v>523</v>
      </c>
      <c r="O195" s="111" t="s">
        <v>523</v>
      </c>
      <c r="P195" s="7" t="s">
        <v>1506</v>
      </c>
      <c r="Q195" s="7"/>
    </row>
    <row r="196">
      <c r="A196" s="1"/>
      <c r="B196" s="7" t="s">
        <v>545</v>
      </c>
      <c r="C196" s="7" t="s">
        <v>16</v>
      </c>
      <c r="D196" s="7" t="s">
        <v>1099</v>
      </c>
      <c r="E196" s="111" t="s">
        <v>39</v>
      </c>
      <c r="F196" s="7" t="s">
        <v>39</v>
      </c>
      <c r="G196" s="111" t="s">
        <v>73</v>
      </c>
      <c r="H196" s="111" t="s">
        <v>41</v>
      </c>
      <c r="I196" s="111" t="s">
        <v>523</v>
      </c>
      <c r="J196" s="111" t="s">
        <v>523</v>
      </c>
      <c r="K196" s="198" t="s">
        <v>1505</v>
      </c>
      <c r="L196" s="111" t="s">
        <v>523</v>
      </c>
      <c r="M196" s="111" t="s">
        <v>523</v>
      </c>
      <c r="N196" s="111" t="s">
        <v>523</v>
      </c>
      <c r="O196" s="111" t="s">
        <v>523</v>
      </c>
      <c r="P196" s="7" t="s">
        <v>1506</v>
      </c>
      <c r="Q196" s="7"/>
    </row>
    <row r="197">
      <c r="A197" s="1"/>
      <c r="B197" s="7" t="s">
        <v>557</v>
      </c>
      <c r="C197" s="7" t="s">
        <v>1503</v>
      </c>
      <c r="D197" s="7" t="s">
        <v>1115</v>
      </c>
      <c r="E197" s="111" t="s">
        <v>24</v>
      </c>
      <c r="F197" s="7" t="s">
        <v>1624</v>
      </c>
      <c r="G197" s="111" t="s">
        <v>73</v>
      </c>
      <c r="H197" s="111" t="s">
        <v>41</v>
      </c>
      <c r="I197" s="111" t="s">
        <v>523</v>
      </c>
      <c r="J197" s="111" t="s">
        <v>523</v>
      </c>
      <c r="K197" s="198" t="s">
        <v>1505</v>
      </c>
      <c r="L197" s="111" t="s">
        <v>523</v>
      </c>
      <c r="M197" s="111" t="s">
        <v>523</v>
      </c>
      <c r="N197" s="111" t="s">
        <v>523</v>
      </c>
      <c r="O197" s="111" t="s">
        <v>523</v>
      </c>
      <c r="P197" s="7" t="s">
        <v>1506</v>
      </c>
      <c r="Q197" s="7"/>
    </row>
    <row r="198">
      <c r="A198" s="1"/>
      <c r="B198" s="7" t="s">
        <v>557</v>
      </c>
      <c r="C198" s="7" t="s">
        <v>1503</v>
      </c>
      <c r="D198" s="7" t="s">
        <v>1380</v>
      </c>
      <c r="E198" s="111" t="s">
        <v>24</v>
      </c>
      <c r="F198" s="7" t="s">
        <v>1625</v>
      </c>
      <c r="G198" s="111" t="s">
        <v>73</v>
      </c>
      <c r="H198" s="111" t="s">
        <v>41</v>
      </c>
      <c r="I198" s="111" t="s">
        <v>523</v>
      </c>
      <c r="J198" s="111" t="s">
        <v>523</v>
      </c>
      <c r="K198" s="198" t="s">
        <v>1505</v>
      </c>
      <c r="L198" s="111" t="s">
        <v>523</v>
      </c>
      <c r="M198" s="111" t="s">
        <v>523</v>
      </c>
      <c r="N198" s="111" t="s">
        <v>523</v>
      </c>
      <c r="O198" s="111" t="s">
        <v>523</v>
      </c>
      <c r="P198" s="7" t="s">
        <v>1506</v>
      </c>
      <c r="Q198" s="7"/>
    </row>
    <row r="199">
      <c r="A199" s="1"/>
      <c r="B199" s="7" t="s">
        <v>557</v>
      </c>
      <c r="C199" s="7" t="s">
        <v>1503</v>
      </c>
      <c r="D199" s="7" t="s">
        <v>1383</v>
      </c>
      <c r="E199" s="111" t="s">
        <v>1117</v>
      </c>
      <c r="F199" s="7" t="s">
        <v>1626</v>
      </c>
      <c r="G199" s="111" t="s">
        <v>73</v>
      </c>
      <c r="H199" s="111" t="s">
        <v>41</v>
      </c>
      <c r="I199" s="111" t="s">
        <v>523</v>
      </c>
      <c r="J199" s="111" t="s">
        <v>523</v>
      </c>
      <c r="K199" s="198" t="s">
        <v>1505</v>
      </c>
      <c r="L199" s="111" t="s">
        <v>523</v>
      </c>
      <c r="M199" s="111" t="s">
        <v>523</v>
      </c>
      <c r="N199" s="111" t="s">
        <v>523</v>
      </c>
      <c r="O199" s="111" t="s">
        <v>523</v>
      </c>
      <c r="P199" s="7" t="s">
        <v>1506</v>
      </c>
      <c r="Q199" s="7"/>
    </row>
    <row r="200">
      <c r="A200" s="1"/>
      <c r="B200" s="7" t="s">
        <v>565</v>
      </c>
      <c r="C200" s="7" t="s">
        <v>1516</v>
      </c>
      <c r="D200" s="7" t="s">
        <v>1136</v>
      </c>
      <c r="E200" s="111" t="s">
        <v>24</v>
      </c>
      <c r="F200" s="7" t="s">
        <v>1136</v>
      </c>
      <c r="G200" s="111" t="s">
        <v>1549</v>
      </c>
      <c r="H200" s="111" t="s">
        <v>1627</v>
      </c>
      <c r="I200" s="111" t="s">
        <v>523</v>
      </c>
      <c r="J200" s="111" t="s">
        <v>523</v>
      </c>
      <c r="K200" s="198" t="s">
        <v>1505</v>
      </c>
      <c r="L200" s="111" t="s">
        <v>523</v>
      </c>
      <c r="M200" s="111" t="s">
        <v>523</v>
      </c>
      <c r="N200" s="111" t="s">
        <v>523</v>
      </c>
      <c r="O200" s="111" t="s">
        <v>523</v>
      </c>
      <c r="P200" s="7" t="s">
        <v>1506</v>
      </c>
      <c r="Q200" s="7"/>
    </row>
    <row r="201">
      <c r="A201" s="1"/>
      <c r="B201" s="7" t="s">
        <v>565</v>
      </c>
      <c r="C201" s="7" t="s">
        <v>1516</v>
      </c>
      <c r="D201" s="7" t="s">
        <v>1136</v>
      </c>
      <c r="E201" s="111" t="s">
        <v>24</v>
      </c>
      <c r="F201" s="7" t="s">
        <v>1136</v>
      </c>
      <c r="G201" s="111" t="s">
        <v>1628</v>
      </c>
      <c r="H201" s="111" t="s">
        <v>1614</v>
      </c>
      <c r="I201" s="111" t="s">
        <v>523</v>
      </c>
      <c r="J201" s="111" t="s">
        <v>523</v>
      </c>
      <c r="K201" s="198" t="s">
        <v>1505</v>
      </c>
      <c r="L201" s="111" t="s">
        <v>523</v>
      </c>
      <c r="M201" s="111" t="s">
        <v>523</v>
      </c>
      <c r="N201" s="111" t="s">
        <v>523</v>
      </c>
      <c r="O201" s="111" t="s">
        <v>523</v>
      </c>
      <c r="P201" s="7" t="s">
        <v>1506</v>
      </c>
      <c r="Q201" s="7"/>
    </row>
    <row r="202">
      <c r="A202" s="1"/>
      <c r="B202" s="7" t="s">
        <v>532</v>
      </c>
      <c r="C202" s="7" t="s">
        <v>16</v>
      </c>
      <c r="D202" s="7" t="s">
        <v>1100</v>
      </c>
      <c r="E202" s="111" t="s">
        <v>39</v>
      </c>
      <c r="F202" s="7" t="s">
        <v>1392</v>
      </c>
      <c r="G202" s="111" t="s">
        <v>73</v>
      </c>
      <c r="H202" s="111" t="s">
        <v>41</v>
      </c>
      <c r="I202" s="111" t="s">
        <v>523</v>
      </c>
      <c r="J202" s="111" t="s">
        <v>523</v>
      </c>
      <c r="K202" s="198" t="s">
        <v>1505</v>
      </c>
      <c r="L202" s="111" t="s">
        <v>523</v>
      </c>
      <c r="M202" s="111" t="s">
        <v>523</v>
      </c>
      <c r="N202" s="111" t="s">
        <v>523</v>
      </c>
      <c r="O202" s="111" t="s">
        <v>523</v>
      </c>
      <c r="P202" s="7" t="s">
        <v>1506</v>
      </c>
      <c r="Q202" s="7"/>
    </row>
    <row r="203">
      <c r="A203" s="1"/>
      <c r="B203" s="7" t="s">
        <v>532</v>
      </c>
      <c r="C203" s="7" t="s">
        <v>16</v>
      </c>
      <c r="D203" s="7" t="s">
        <v>1100</v>
      </c>
      <c r="E203" s="111" t="s">
        <v>54</v>
      </c>
      <c r="F203" s="7" t="s">
        <v>1393</v>
      </c>
      <c r="G203" s="111" t="s">
        <v>73</v>
      </c>
      <c r="H203" s="111" t="s">
        <v>41</v>
      </c>
      <c r="I203" s="111" t="s">
        <v>523</v>
      </c>
      <c r="J203" s="111" t="s">
        <v>523</v>
      </c>
      <c r="K203" s="198" t="s">
        <v>1505</v>
      </c>
      <c r="L203" s="111" t="s">
        <v>523</v>
      </c>
      <c r="M203" s="111" t="s">
        <v>523</v>
      </c>
      <c r="N203" s="111" t="s">
        <v>523</v>
      </c>
      <c r="O203" s="111" t="s">
        <v>523</v>
      </c>
      <c r="P203" s="7" t="s">
        <v>1506</v>
      </c>
      <c r="Q203" s="7"/>
    </row>
    <row r="204">
      <c r="A204" s="1"/>
      <c r="B204" s="7" t="s">
        <v>542</v>
      </c>
      <c r="C204" s="7" t="s">
        <v>1503</v>
      </c>
      <c r="D204" s="7" t="s">
        <v>1396</v>
      </c>
      <c r="E204" s="111" t="s">
        <v>1629</v>
      </c>
      <c r="F204" s="7" t="s">
        <v>1630</v>
      </c>
      <c r="G204" s="111" t="s">
        <v>73</v>
      </c>
      <c r="H204" s="111" t="s">
        <v>41</v>
      </c>
      <c r="I204" s="111" t="s">
        <v>523</v>
      </c>
      <c r="J204" s="111" t="s">
        <v>523</v>
      </c>
      <c r="K204" s="202" t="s">
        <v>1631</v>
      </c>
      <c r="L204" s="111" t="s">
        <v>523</v>
      </c>
      <c r="M204" s="111" t="s">
        <v>523</v>
      </c>
      <c r="N204" s="111" t="s">
        <v>523</v>
      </c>
      <c r="O204" s="111" t="s">
        <v>523</v>
      </c>
      <c r="P204" s="7" t="s">
        <v>1506</v>
      </c>
      <c r="Q204" s="7"/>
    </row>
    <row r="205">
      <c r="A205" s="1"/>
      <c r="B205" s="7" t="s">
        <v>530</v>
      </c>
      <c r="C205" s="7" t="s">
        <v>1503</v>
      </c>
      <c r="D205" s="7" t="s">
        <v>1398</v>
      </c>
      <c r="E205" s="111" t="s">
        <v>1632</v>
      </c>
      <c r="F205" s="7" t="s">
        <v>1633</v>
      </c>
      <c r="G205" s="111" t="s">
        <v>73</v>
      </c>
      <c r="H205" s="111" t="s">
        <v>1634</v>
      </c>
      <c r="I205" s="111" t="s">
        <v>523</v>
      </c>
      <c r="J205" s="111" t="s">
        <v>523</v>
      </c>
      <c r="K205" s="200" t="s">
        <v>1541</v>
      </c>
      <c r="L205" s="111" t="s">
        <v>523</v>
      </c>
      <c r="M205" s="111" t="s">
        <v>523</v>
      </c>
      <c r="N205" s="111" t="s">
        <v>523</v>
      </c>
      <c r="O205" s="111" t="s">
        <v>523</v>
      </c>
      <c r="P205" s="7" t="s">
        <v>1551</v>
      </c>
      <c r="Q205" s="7"/>
    </row>
    <row r="206">
      <c r="A206" s="1"/>
      <c r="B206" s="7" t="s">
        <v>530</v>
      </c>
      <c r="C206" s="7" t="s">
        <v>1503</v>
      </c>
      <c r="D206" s="7" t="s">
        <v>1398</v>
      </c>
      <c r="E206" s="111" t="s">
        <v>1635</v>
      </c>
      <c r="F206" s="7" t="s">
        <v>1636</v>
      </c>
      <c r="G206" s="111" t="s">
        <v>73</v>
      </c>
      <c r="H206" s="111" t="s">
        <v>1634</v>
      </c>
      <c r="I206" s="111" t="s">
        <v>523</v>
      </c>
      <c r="J206" s="111" t="s">
        <v>523</v>
      </c>
      <c r="K206" s="200" t="s">
        <v>1541</v>
      </c>
      <c r="L206" s="111" t="s">
        <v>523</v>
      </c>
      <c r="M206" s="111" t="s">
        <v>523</v>
      </c>
      <c r="N206" s="111" t="s">
        <v>523</v>
      </c>
      <c r="O206" s="111" t="s">
        <v>523</v>
      </c>
      <c r="P206" s="7" t="s">
        <v>1551</v>
      </c>
      <c r="Q206" s="7"/>
    </row>
    <row r="207">
      <c r="A207" s="1"/>
      <c r="B207" s="7" t="s">
        <v>530</v>
      </c>
      <c r="C207" s="7" t="s">
        <v>1503</v>
      </c>
      <c r="D207" s="7" t="s">
        <v>1398</v>
      </c>
      <c r="E207" s="111" t="s">
        <v>1632</v>
      </c>
      <c r="F207" s="7" t="s">
        <v>1633</v>
      </c>
      <c r="G207" s="111" t="s">
        <v>1634</v>
      </c>
      <c r="H207" s="111" t="s">
        <v>1637</v>
      </c>
      <c r="I207" s="111" t="s">
        <v>523</v>
      </c>
      <c r="J207" s="111" t="s">
        <v>523</v>
      </c>
      <c r="K207" s="202" t="s">
        <v>1638</v>
      </c>
      <c r="L207" s="111" t="s">
        <v>523</v>
      </c>
      <c r="M207" s="111" t="s">
        <v>523</v>
      </c>
      <c r="N207" s="111" t="s">
        <v>523</v>
      </c>
      <c r="O207" s="111" t="s">
        <v>523</v>
      </c>
      <c r="P207" s="7" t="s">
        <v>1506</v>
      </c>
      <c r="Q207" s="7" t="s">
        <v>1639</v>
      </c>
    </row>
    <row r="208">
      <c r="A208" s="1"/>
      <c r="B208" s="7" t="s">
        <v>530</v>
      </c>
      <c r="C208" s="7" t="s">
        <v>1503</v>
      </c>
      <c r="D208" s="7" t="s">
        <v>1398</v>
      </c>
      <c r="E208" s="111" t="s">
        <v>1635</v>
      </c>
      <c r="F208" s="7" t="s">
        <v>1636</v>
      </c>
      <c r="G208" s="111" t="s">
        <v>1634</v>
      </c>
      <c r="H208" s="111" t="s">
        <v>1637</v>
      </c>
      <c r="I208" s="111" t="s">
        <v>523</v>
      </c>
      <c r="J208" s="111" t="s">
        <v>523</v>
      </c>
      <c r="K208" s="202" t="s">
        <v>1638</v>
      </c>
      <c r="L208" s="111" t="s">
        <v>523</v>
      </c>
      <c r="M208" s="111" t="s">
        <v>523</v>
      </c>
      <c r="N208" s="111" t="s">
        <v>523</v>
      </c>
      <c r="O208" s="111" t="s">
        <v>523</v>
      </c>
      <c r="P208" s="7" t="s">
        <v>1506</v>
      </c>
      <c r="Q208" s="7" t="s">
        <v>1639</v>
      </c>
    </row>
    <row r="209">
      <c r="A209" s="1"/>
      <c r="B209" s="7" t="s">
        <v>530</v>
      </c>
      <c r="C209" s="7" t="s">
        <v>1503</v>
      </c>
      <c r="D209" s="7" t="s">
        <v>1398</v>
      </c>
      <c r="E209" s="111" t="s">
        <v>1399</v>
      </c>
      <c r="F209" s="7" t="s">
        <v>1640</v>
      </c>
      <c r="G209" s="111" t="s">
        <v>1641</v>
      </c>
      <c r="H209" s="111" t="s">
        <v>1637</v>
      </c>
      <c r="I209" s="111" t="s">
        <v>1520</v>
      </c>
      <c r="J209" s="111" t="s">
        <v>523</v>
      </c>
      <c r="K209" s="200" t="s">
        <v>1541</v>
      </c>
      <c r="L209" s="111" t="s">
        <v>523</v>
      </c>
      <c r="M209" s="111" t="s">
        <v>523</v>
      </c>
      <c r="N209" s="111" t="s">
        <v>523</v>
      </c>
      <c r="O209" s="111" t="s">
        <v>523</v>
      </c>
      <c r="P209" s="7" t="s">
        <v>1506</v>
      </c>
      <c r="Q209" s="7"/>
    </row>
    <row r="210">
      <c r="A210" s="1"/>
      <c r="B210" s="7" t="s">
        <v>530</v>
      </c>
      <c r="C210" s="7" t="s">
        <v>1503</v>
      </c>
      <c r="D210" s="7" t="s">
        <v>1398</v>
      </c>
      <c r="E210" s="111" t="s">
        <v>1399</v>
      </c>
      <c r="F210" s="7" t="s">
        <v>1640</v>
      </c>
      <c r="G210" s="111" t="s">
        <v>1637</v>
      </c>
      <c r="H210" s="111" t="s">
        <v>1642</v>
      </c>
      <c r="I210" s="111" t="s">
        <v>523</v>
      </c>
      <c r="J210" s="111" t="s">
        <v>1643</v>
      </c>
      <c r="K210" s="199" t="s">
        <v>1540</v>
      </c>
      <c r="L210" s="111" t="s">
        <v>523</v>
      </c>
      <c r="M210" s="111" t="s">
        <v>523</v>
      </c>
      <c r="N210" s="111" t="s">
        <v>523</v>
      </c>
      <c r="O210" s="111" t="s">
        <v>1644</v>
      </c>
      <c r="P210" s="7" t="s">
        <v>1506</v>
      </c>
      <c r="Q210" s="7" t="s">
        <v>1645</v>
      </c>
    </row>
    <row r="211">
      <c r="A211" s="1"/>
      <c r="B211" s="7" t="s">
        <v>530</v>
      </c>
      <c r="C211" s="7" t="s">
        <v>1503</v>
      </c>
      <c r="D211" s="7" t="s">
        <v>1398</v>
      </c>
      <c r="E211" s="111" t="s">
        <v>1632</v>
      </c>
      <c r="F211" s="7" t="s">
        <v>1633</v>
      </c>
      <c r="G211" s="111" t="s">
        <v>1637</v>
      </c>
      <c r="H211" s="111" t="s">
        <v>1646</v>
      </c>
      <c r="I211" s="111" t="s">
        <v>523</v>
      </c>
      <c r="J211" s="111" t="s">
        <v>523</v>
      </c>
      <c r="K211" s="199" t="s">
        <v>1540</v>
      </c>
      <c r="L211" s="111" t="s">
        <v>523</v>
      </c>
      <c r="M211" s="111" t="s">
        <v>523</v>
      </c>
      <c r="N211" s="111" t="s">
        <v>523</v>
      </c>
      <c r="O211" s="111" t="s">
        <v>1644</v>
      </c>
      <c r="P211" s="7" t="s">
        <v>1506</v>
      </c>
      <c r="Q211" s="7" t="s">
        <v>1645</v>
      </c>
    </row>
    <row r="212">
      <c r="A212" s="1"/>
      <c r="B212" s="7" t="s">
        <v>530</v>
      </c>
      <c r="C212" s="7" t="s">
        <v>1503</v>
      </c>
      <c r="D212" s="7" t="s">
        <v>1398</v>
      </c>
      <c r="E212" s="111" t="s">
        <v>1635</v>
      </c>
      <c r="F212" s="7" t="s">
        <v>1636</v>
      </c>
      <c r="G212" s="111" t="s">
        <v>1637</v>
      </c>
      <c r="H212" s="111" t="s">
        <v>1646</v>
      </c>
      <c r="I212" s="111" t="s">
        <v>523</v>
      </c>
      <c r="J212" s="111" t="s">
        <v>523</v>
      </c>
      <c r="K212" s="199" t="s">
        <v>1540</v>
      </c>
      <c r="L212" s="111" t="s">
        <v>523</v>
      </c>
      <c r="M212" s="111" t="s">
        <v>523</v>
      </c>
      <c r="N212" s="111" t="s">
        <v>523</v>
      </c>
      <c r="O212" s="111" t="s">
        <v>1644</v>
      </c>
      <c r="P212" s="7" t="s">
        <v>1506</v>
      </c>
      <c r="Q212" s="7" t="s">
        <v>1645</v>
      </c>
    </row>
    <row r="213">
      <c r="A213" s="1"/>
      <c r="B213" s="7" t="s">
        <v>530</v>
      </c>
      <c r="C213" s="7" t="s">
        <v>1503</v>
      </c>
      <c r="D213" s="7" t="s">
        <v>1398</v>
      </c>
      <c r="E213" s="111" t="s">
        <v>1632</v>
      </c>
      <c r="F213" s="7" t="s">
        <v>1633</v>
      </c>
      <c r="G213" s="111" t="s">
        <v>1646</v>
      </c>
      <c r="H213" s="111" t="s">
        <v>1628</v>
      </c>
      <c r="I213" s="111" t="s">
        <v>523</v>
      </c>
      <c r="J213" s="111" t="s">
        <v>1647</v>
      </c>
      <c r="K213" s="200" t="s">
        <v>1541</v>
      </c>
      <c r="L213" s="111" t="s">
        <v>523</v>
      </c>
      <c r="M213" s="111" t="s">
        <v>523</v>
      </c>
      <c r="N213" s="111" t="s">
        <v>523</v>
      </c>
      <c r="O213" s="111" t="s">
        <v>523</v>
      </c>
      <c r="P213" s="7" t="s">
        <v>1506</v>
      </c>
      <c r="Q213" s="7"/>
    </row>
    <row r="214">
      <c r="A214" s="1"/>
      <c r="B214" s="7" t="s">
        <v>530</v>
      </c>
      <c r="C214" s="7" t="s">
        <v>1503</v>
      </c>
      <c r="D214" s="7" t="s">
        <v>1398</v>
      </c>
      <c r="E214" s="111" t="s">
        <v>1635</v>
      </c>
      <c r="F214" s="7" t="s">
        <v>1636</v>
      </c>
      <c r="G214" s="111" t="s">
        <v>1646</v>
      </c>
      <c r="H214" s="111" t="s">
        <v>1648</v>
      </c>
      <c r="I214" s="111" t="s">
        <v>523</v>
      </c>
      <c r="J214" s="111" t="s">
        <v>1647</v>
      </c>
      <c r="K214" s="200" t="s">
        <v>1541</v>
      </c>
      <c r="L214" s="111" t="s">
        <v>523</v>
      </c>
      <c r="M214" s="111" t="s">
        <v>523</v>
      </c>
      <c r="N214" s="111" t="s">
        <v>523</v>
      </c>
      <c r="O214" s="111" t="s">
        <v>523</v>
      </c>
      <c r="P214" s="7" t="s">
        <v>1506</v>
      </c>
      <c r="Q214" s="7"/>
    </row>
    <row r="215">
      <c r="A215" s="1"/>
      <c r="B215" s="7" t="s">
        <v>563</v>
      </c>
      <c r="C215" s="7" t="s">
        <v>16</v>
      </c>
      <c r="D215" s="7" t="s">
        <v>1102</v>
      </c>
      <c r="E215" s="111" t="s">
        <v>1649</v>
      </c>
      <c r="F215" s="7" t="s">
        <v>1403</v>
      </c>
      <c r="G215" s="111" t="s">
        <v>73</v>
      </c>
      <c r="H215" s="111" t="s">
        <v>41</v>
      </c>
      <c r="I215" s="111" t="s">
        <v>523</v>
      </c>
      <c r="J215" s="111" t="s">
        <v>523</v>
      </c>
      <c r="K215" s="198" t="s">
        <v>1505</v>
      </c>
      <c r="L215" s="111" t="s">
        <v>523</v>
      </c>
      <c r="M215" s="111" t="s">
        <v>523</v>
      </c>
      <c r="N215" s="111" t="s">
        <v>523</v>
      </c>
      <c r="O215" s="111" t="s">
        <v>523</v>
      </c>
      <c r="P215" s="7" t="s">
        <v>1506</v>
      </c>
      <c r="Q215" s="7"/>
    </row>
    <row r="216">
      <c r="A216" s="1"/>
      <c r="B216" s="7" t="s">
        <v>563</v>
      </c>
      <c r="C216" s="7" t="s">
        <v>16</v>
      </c>
      <c r="D216" s="7" t="s">
        <v>1102</v>
      </c>
      <c r="E216" s="111" t="s">
        <v>1650</v>
      </c>
      <c r="F216" s="7" t="s">
        <v>1404</v>
      </c>
      <c r="G216" s="111" t="s">
        <v>73</v>
      </c>
      <c r="H216" s="111" t="s">
        <v>41</v>
      </c>
      <c r="I216" s="111" t="s">
        <v>523</v>
      </c>
      <c r="J216" s="111" t="s">
        <v>523</v>
      </c>
      <c r="K216" s="198" t="s">
        <v>1505</v>
      </c>
      <c r="L216" s="111" t="s">
        <v>523</v>
      </c>
      <c r="M216" s="111" t="s">
        <v>523</v>
      </c>
      <c r="N216" s="111" t="s">
        <v>523</v>
      </c>
      <c r="O216" s="111" t="s">
        <v>523</v>
      </c>
      <c r="P216" s="7" t="s">
        <v>1506</v>
      </c>
      <c r="Q216" s="7"/>
    </row>
    <row r="217">
      <c r="A217" s="1"/>
      <c r="B217" s="7" t="s">
        <v>563</v>
      </c>
      <c r="C217" s="7" t="s">
        <v>16</v>
      </c>
      <c r="D217" s="7" t="s">
        <v>1103</v>
      </c>
      <c r="E217" s="111" t="s">
        <v>39</v>
      </c>
      <c r="F217" s="7" t="s">
        <v>1405</v>
      </c>
      <c r="G217" s="111" t="s">
        <v>73</v>
      </c>
      <c r="H217" s="111" t="s">
        <v>41</v>
      </c>
      <c r="I217" s="111" t="s">
        <v>523</v>
      </c>
      <c r="J217" s="111" t="s">
        <v>523</v>
      </c>
      <c r="K217" s="198" t="s">
        <v>1505</v>
      </c>
      <c r="L217" s="111" t="s">
        <v>523</v>
      </c>
      <c r="M217" s="111" t="s">
        <v>523</v>
      </c>
      <c r="N217" s="111" t="s">
        <v>523</v>
      </c>
      <c r="O217" s="111" t="s">
        <v>523</v>
      </c>
      <c r="P217" s="7" t="s">
        <v>1506</v>
      </c>
      <c r="Q217" s="7"/>
    </row>
    <row r="218">
      <c r="A218" s="1"/>
      <c r="B218" s="7" t="s">
        <v>563</v>
      </c>
      <c r="C218" s="7" t="s">
        <v>16</v>
      </c>
      <c r="D218" s="7" t="s">
        <v>1103</v>
      </c>
      <c r="E218" s="111" t="s">
        <v>54</v>
      </c>
      <c r="F218" s="7" t="s">
        <v>1406</v>
      </c>
      <c r="G218" s="111" t="s">
        <v>73</v>
      </c>
      <c r="H218" s="111" t="s">
        <v>41</v>
      </c>
      <c r="I218" s="111" t="s">
        <v>523</v>
      </c>
      <c r="J218" s="111" t="s">
        <v>523</v>
      </c>
      <c r="K218" s="198" t="s">
        <v>1505</v>
      </c>
      <c r="L218" s="111" t="s">
        <v>523</v>
      </c>
      <c r="M218" s="111" t="s">
        <v>523</v>
      </c>
      <c r="N218" s="111" t="s">
        <v>523</v>
      </c>
      <c r="O218" s="111" t="s">
        <v>523</v>
      </c>
      <c r="P218" s="7" t="s">
        <v>1506</v>
      </c>
      <c r="Q218" s="7"/>
    </row>
    <row r="219">
      <c r="A219" s="1"/>
      <c r="B219" s="7" t="s">
        <v>132</v>
      </c>
      <c r="C219" s="7" t="s">
        <v>16</v>
      </c>
      <c r="D219" s="7" t="s">
        <v>1104</v>
      </c>
      <c r="E219" s="111" t="s">
        <v>39</v>
      </c>
      <c r="F219" s="7" t="s">
        <v>1407</v>
      </c>
      <c r="G219" s="111" t="s">
        <v>73</v>
      </c>
      <c r="H219" s="111" t="s">
        <v>1651</v>
      </c>
      <c r="I219" s="111" t="s">
        <v>523</v>
      </c>
      <c r="J219" s="111" t="s">
        <v>523</v>
      </c>
      <c r="K219" s="198" t="s">
        <v>1505</v>
      </c>
      <c r="L219" s="111" t="s">
        <v>523</v>
      </c>
      <c r="M219" s="111" t="s">
        <v>523</v>
      </c>
      <c r="N219" s="111" t="s">
        <v>523</v>
      </c>
      <c r="O219" s="111" t="s">
        <v>523</v>
      </c>
      <c r="P219" s="7" t="s">
        <v>1506</v>
      </c>
      <c r="Q219" s="7"/>
    </row>
    <row r="220">
      <c r="A220" s="1"/>
      <c r="B220" s="7" t="s">
        <v>132</v>
      </c>
      <c r="C220" s="7" t="s">
        <v>16</v>
      </c>
      <c r="D220" s="7" t="s">
        <v>1104</v>
      </c>
      <c r="E220" s="111" t="s">
        <v>54</v>
      </c>
      <c r="F220" s="7" t="s">
        <v>1408</v>
      </c>
      <c r="G220" s="111" t="s">
        <v>73</v>
      </c>
      <c r="H220" s="111" t="s">
        <v>1652</v>
      </c>
      <c r="I220" s="111" t="s">
        <v>523</v>
      </c>
      <c r="J220" s="111" t="s">
        <v>523</v>
      </c>
      <c r="K220" s="198" t="s">
        <v>1505</v>
      </c>
      <c r="L220" s="111" t="s">
        <v>523</v>
      </c>
      <c r="M220" s="111" t="s">
        <v>523</v>
      </c>
      <c r="N220" s="111" t="s">
        <v>523</v>
      </c>
      <c r="O220" s="111" t="s">
        <v>523</v>
      </c>
      <c r="P220" s="7" t="s">
        <v>1506</v>
      </c>
      <c r="Q220" s="7"/>
    </row>
    <row r="221">
      <c r="A221" s="1"/>
      <c r="B221" s="7" t="s">
        <v>132</v>
      </c>
      <c r="C221" s="7" t="s">
        <v>16</v>
      </c>
      <c r="D221" s="7" t="s">
        <v>1104</v>
      </c>
      <c r="E221" s="111" t="s">
        <v>54</v>
      </c>
      <c r="F221" s="7" t="s">
        <v>1408</v>
      </c>
      <c r="G221" s="111" t="s">
        <v>1653</v>
      </c>
      <c r="H221" s="111" t="s">
        <v>41</v>
      </c>
      <c r="I221" s="111" t="s">
        <v>523</v>
      </c>
      <c r="J221" s="111" t="s">
        <v>523</v>
      </c>
      <c r="K221" s="198" t="s">
        <v>1505</v>
      </c>
      <c r="L221" s="111" t="s">
        <v>523</v>
      </c>
      <c r="M221" s="111" t="s">
        <v>523</v>
      </c>
      <c r="N221" s="111" t="s">
        <v>523</v>
      </c>
      <c r="O221" s="111" t="s">
        <v>523</v>
      </c>
      <c r="P221" s="7" t="s">
        <v>1506</v>
      </c>
      <c r="Q221" s="7"/>
    </row>
    <row r="222">
      <c r="A222" s="1"/>
      <c r="B222" s="7" t="s">
        <v>132</v>
      </c>
      <c r="C222" s="7" t="s">
        <v>16</v>
      </c>
      <c r="D222" s="7" t="s">
        <v>1104</v>
      </c>
      <c r="E222" s="111" t="s">
        <v>39</v>
      </c>
      <c r="F222" s="7" t="s">
        <v>1407</v>
      </c>
      <c r="G222" s="111" t="s">
        <v>1654</v>
      </c>
      <c r="H222" s="111" t="s">
        <v>41</v>
      </c>
      <c r="I222" s="111" t="s">
        <v>523</v>
      </c>
      <c r="J222" s="111" t="s">
        <v>523</v>
      </c>
      <c r="K222" s="198" t="s">
        <v>1505</v>
      </c>
      <c r="L222" s="111" t="s">
        <v>523</v>
      </c>
      <c r="M222" s="111" t="s">
        <v>523</v>
      </c>
      <c r="N222" s="111" t="s">
        <v>523</v>
      </c>
      <c r="O222" s="111" t="s">
        <v>523</v>
      </c>
      <c r="P222" s="7" t="s">
        <v>1506</v>
      </c>
      <c r="Q222" s="7"/>
    </row>
    <row r="223">
      <c r="A223" s="1"/>
      <c r="B223" s="7" t="s">
        <v>132</v>
      </c>
      <c r="C223" s="7" t="s">
        <v>16</v>
      </c>
      <c r="D223" s="7" t="s">
        <v>1105</v>
      </c>
      <c r="E223" s="111" t="s">
        <v>39</v>
      </c>
      <c r="F223" s="7" t="s">
        <v>1409</v>
      </c>
      <c r="G223" s="111" t="s">
        <v>73</v>
      </c>
      <c r="H223" s="111" t="s">
        <v>1655</v>
      </c>
      <c r="I223" s="111" t="s">
        <v>523</v>
      </c>
      <c r="J223" s="111" t="s">
        <v>523</v>
      </c>
      <c r="K223" s="198" t="s">
        <v>1505</v>
      </c>
      <c r="L223" s="111" t="s">
        <v>523</v>
      </c>
      <c r="M223" s="111" t="s">
        <v>523</v>
      </c>
      <c r="N223" s="111" t="s">
        <v>523</v>
      </c>
      <c r="O223" s="111" t="s">
        <v>523</v>
      </c>
      <c r="P223" s="7" t="s">
        <v>1506</v>
      </c>
      <c r="Q223" s="7"/>
    </row>
    <row r="224">
      <c r="A224" s="1"/>
      <c r="B224" s="7" t="s">
        <v>132</v>
      </c>
      <c r="C224" s="7" t="s">
        <v>16</v>
      </c>
      <c r="D224" s="7" t="s">
        <v>1105</v>
      </c>
      <c r="E224" s="111" t="s">
        <v>54</v>
      </c>
      <c r="F224" s="7" t="s">
        <v>1410</v>
      </c>
      <c r="G224" s="111" t="s">
        <v>73</v>
      </c>
      <c r="H224" s="111" t="s">
        <v>41</v>
      </c>
      <c r="I224" s="111" t="s">
        <v>523</v>
      </c>
      <c r="J224" s="111" t="s">
        <v>523</v>
      </c>
      <c r="K224" s="198" t="s">
        <v>1505</v>
      </c>
      <c r="L224" s="111" t="s">
        <v>523</v>
      </c>
      <c r="M224" s="111" t="s">
        <v>523</v>
      </c>
      <c r="N224" s="111" t="s">
        <v>523</v>
      </c>
      <c r="O224" s="111" t="s">
        <v>523</v>
      </c>
      <c r="P224" s="7" t="s">
        <v>1506</v>
      </c>
      <c r="Q224" s="7"/>
    </row>
    <row r="225">
      <c r="A225" s="1"/>
      <c r="B225" s="7" t="s">
        <v>132</v>
      </c>
      <c r="C225" s="7" t="s">
        <v>16</v>
      </c>
      <c r="D225" s="7" t="s">
        <v>1106</v>
      </c>
      <c r="E225" s="111" t="s">
        <v>39</v>
      </c>
      <c r="F225" s="7" t="s">
        <v>1411</v>
      </c>
      <c r="G225" s="111" t="s">
        <v>73</v>
      </c>
      <c r="H225" s="111" t="s">
        <v>41</v>
      </c>
      <c r="I225" s="111" t="s">
        <v>523</v>
      </c>
      <c r="J225" s="111" t="s">
        <v>523</v>
      </c>
      <c r="K225" s="198" t="s">
        <v>1505</v>
      </c>
      <c r="L225" s="111" t="s">
        <v>523</v>
      </c>
      <c r="M225" s="111" t="s">
        <v>523</v>
      </c>
      <c r="N225" s="111" t="s">
        <v>523</v>
      </c>
      <c r="O225" s="111" t="s">
        <v>523</v>
      </c>
      <c r="P225" s="7" t="s">
        <v>1506</v>
      </c>
      <c r="Q225" s="7"/>
    </row>
    <row r="226">
      <c r="A226" s="1"/>
      <c r="B226" s="7" t="s">
        <v>132</v>
      </c>
      <c r="C226" s="7" t="s">
        <v>16</v>
      </c>
      <c r="D226" s="7" t="s">
        <v>1106</v>
      </c>
      <c r="E226" s="111" t="s">
        <v>54</v>
      </c>
      <c r="F226" s="7" t="s">
        <v>1412</v>
      </c>
      <c r="G226" s="111" t="s">
        <v>1656</v>
      </c>
      <c r="H226" s="111" t="s">
        <v>41</v>
      </c>
      <c r="I226" s="111" t="s">
        <v>523</v>
      </c>
      <c r="J226" s="111" t="s">
        <v>523</v>
      </c>
      <c r="K226" s="198" t="s">
        <v>1505</v>
      </c>
      <c r="L226" s="111" t="s">
        <v>523</v>
      </c>
      <c r="M226" s="111" t="s">
        <v>523</v>
      </c>
      <c r="N226" s="111" t="s">
        <v>523</v>
      </c>
      <c r="O226" s="111" t="s">
        <v>523</v>
      </c>
      <c r="P226" s="7" t="s">
        <v>1506</v>
      </c>
      <c r="Q226" s="7"/>
    </row>
    <row r="227">
      <c r="A227" s="1"/>
      <c r="B227" s="7" t="s">
        <v>132</v>
      </c>
      <c r="C227" s="7" t="s">
        <v>16</v>
      </c>
      <c r="D227" s="7" t="s">
        <v>1107</v>
      </c>
      <c r="E227" s="111" t="s">
        <v>39</v>
      </c>
      <c r="F227" s="7" t="s">
        <v>1415</v>
      </c>
      <c r="G227" s="111" t="s">
        <v>73</v>
      </c>
      <c r="H227" s="111" t="s">
        <v>41</v>
      </c>
      <c r="I227" s="111" t="s">
        <v>523</v>
      </c>
      <c r="J227" s="111" t="s">
        <v>523</v>
      </c>
      <c r="K227" s="198" t="s">
        <v>1505</v>
      </c>
      <c r="L227" s="111" t="s">
        <v>523</v>
      </c>
      <c r="M227" s="111" t="s">
        <v>523</v>
      </c>
      <c r="N227" s="111" t="s">
        <v>523</v>
      </c>
      <c r="O227" s="111" t="s">
        <v>523</v>
      </c>
      <c r="P227" s="7" t="s">
        <v>1506</v>
      </c>
      <c r="Q227" s="7"/>
    </row>
    <row r="228">
      <c r="A228" s="1"/>
      <c r="B228" s="7" t="s">
        <v>132</v>
      </c>
      <c r="C228" s="7" t="s">
        <v>16</v>
      </c>
      <c r="D228" s="7" t="s">
        <v>1107</v>
      </c>
      <c r="E228" s="111" t="s">
        <v>54</v>
      </c>
      <c r="F228" s="7" t="s">
        <v>1416</v>
      </c>
      <c r="G228" s="111" t="s">
        <v>73</v>
      </c>
      <c r="H228" s="111" t="s">
        <v>41</v>
      </c>
      <c r="I228" s="111" t="s">
        <v>523</v>
      </c>
      <c r="J228" s="111" t="s">
        <v>523</v>
      </c>
      <c r="K228" s="198" t="s">
        <v>1505</v>
      </c>
      <c r="L228" s="111" t="s">
        <v>523</v>
      </c>
      <c r="M228" s="111" t="s">
        <v>523</v>
      </c>
      <c r="N228" s="111" t="s">
        <v>523</v>
      </c>
      <c r="O228" s="111" t="s">
        <v>523</v>
      </c>
      <c r="P228" s="7" t="s">
        <v>1506</v>
      </c>
      <c r="Q228" s="7"/>
    </row>
    <row r="229">
      <c r="A229" s="1"/>
      <c r="B229" s="7" t="s">
        <v>132</v>
      </c>
      <c r="C229" s="7" t="s">
        <v>16</v>
      </c>
      <c r="D229" s="7" t="s">
        <v>1107</v>
      </c>
      <c r="E229" s="111" t="s">
        <v>290</v>
      </c>
      <c r="F229" s="7" t="s">
        <v>1417</v>
      </c>
      <c r="G229" s="111" t="s">
        <v>73</v>
      </c>
      <c r="H229" s="111" t="s">
        <v>41</v>
      </c>
      <c r="I229" s="111" t="s">
        <v>523</v>
      </c>
      <c r="J229" s="111" t="s">
        <v>523</v>
      </c>
      <c r="K229" s="198" t="s">
        <v>1505</v>
      </c>
      <c r="L229" s="111" t="s">
        <v>523</v>
      </c>
      <c r="M229" s="111" t="s">
        <v>523</v>
      </c>
      <c r="N229" s="111" t="s">
        <v>523</v>
      </c>
      <c r="O229" s="111" t="s">
        <v>523</v>
      </c>
      <c r="P229" s="7" t="s">
        <v>1506</v>
      </c>
      <c r="Q229" s="7"/>
    </row>
    <row r="230">
      <c r="A230" s="1"/>
      <c r="B230" s="7" t="s">
        <v>132</v>
      </c>
      <c r="C230" s="7" t="s">
        <v>16</v>
      </c>
      <c r="D230" s="7" t="s">
        <v>1107</v>
      </c>
      <c r="E230" s="111" t="s">
        <v>255</v>
      </c>
      <c r="F230" s="7" t="s">
        <v>1418</v>
      </c>
      <c r="G230" s="111" t="s">
        <v>73</v>
      </c>
      <c r="H230" s="111" t="s">
        <v>41</v>
      </c>
      <c r="I230" s="111" t="s">
        <v>523</v>
      </c>
      <c r="J230" s="111" t="s">
        <v>523</v>
      </c>
      <c r="K230" s="198" t="s">
        <v>1505</v>
      </c>
      <c r="L230" s="111" t="s">
        <v>523</v>
      </c>
      <c r="M230" s="111" t="s">
        <v>523</v>
      </c>
      <c r="N230" s="111" t="s">
        <v>523</v>
      </c>
      <c r="O230" s="111" t="s">
        <v>523</v>
      </c>
      <c r="P230" s="7" t="s">
        <v>1506</v>
      </c>
      <c r="Q230" s="7"/>
    </row>
    <row r="231">
      <c r="A231" s="1"/>
      <c r="B231" s="7" t="s">
        <v>132</v>
      </c>
      <c r="C231" s="7" t="s">
        <v>16</v>
      </c>
      <c r="D231" s="7" t="s">
        <v>1419</v>
      </c>
      <c r="E231" s="111" t="s">
        <v>39</v>
      </c>
      <c r="F231" s="7" t="s">
        <v>1420</v>
      </c>
      <c r="G231" s="111" t="s">
        <v>73</v>
      </c>
      <c r="H231" s="111" t="s">
        <v>41</v>
      </c>
      <c r="I231" s="111" t="s">
        <v>523</v>
      </c>
      <c r="J231" s="111" t="s">
        <v>523</v>
      </c>
      <c r="K231" s="198" t="s">
        <v>1505</v>
      </c>
      <c r="L231" s="111" t="s">
        <v>523</v>
      </c>
      <c r="M231" s="111" t="s">
        <v>523</v>
      </c>
      <c r="N231" s="111" t="s">
        <v>523</v>
      </c>
      <c r="O231" s="111" t="s">
        <v>523</v>
      </c>
      <c r="P231" s="7" t="s">
        <v>1506</v>
      </c>
      <c r="Q231" s="7"/>
    </row>
    <row r="232">
      <c r="A232" s="1"/>
      <c r="B232" s="7" t="s">
        <v>132</v>
      </c>
      <c r="C232" s="7" t="s">
        <v>16</v>
      </c>
      <c r="D232" s="7" t="s">
        <v>1108</v>
      </c>
      <c r="E232" s="111" t="s">
        <v>39</v>
      </c>
      <c r="F232" s="7" t="s">
        <v>1422</v>
      </c>
      <c r="G232" s="111" t="s">
        <v>73</v>
      </c>
      <c r="H232" s="111" t="s">
        <v>41</v>
      </c>
      <c r="I232" s="111" t="s">
        <v>523</v>
      </c>
      <c r="J232" s="111" t="s">
        <v>523</v>
      </c>
      <c r="K232" s="198" t="s">
        <v>1505</v>
      </c>
      <c r="L232" s="111" t="s">
        <v>523</v>
      </c>
      <c r="M232" s="111" t="s">
        <v>523</v>
      </c>
      <c r="N232" s="111" t="s">
        <v>523</v>
      </c>
      <c r="O232" s="111" t="s">
        <v>523</v>
      </c>
      <c r="P232" s="7" t="s">
        <v>1506</v>
      </c>
      <c r="Q232" s="7"/>
    </row>
    <row r="233">
      <c r="A233" s="1"/>
      <c r="B233" s="7" t="s">
        <v>132</v>
      </c>
      <c r="C233" s="7" t="s">
        <v>16</v>
      </c>
      <c r="D233" s="7" t="s">
        <v>1108</v>
      </c>
      <c r="E233" s="111" t="s">
        <v>54</v>
      </c>
      <c r="F233" s="7" t="s">
        <v>1423</v>
      </c>
      <c r="G233" s="111" t="s">
        <v>73</v>
      </c>
      <c r="H233" s="111" t="s">
        <v>41</v>
      </c>
      <c r="I233" s="111" t="s">
        <v>523</v>
      </c>
      <c r="J233" s="111" t="s">
        <v>523</v>
      </c>
      <c r="K233" s="198" t="s">
        <v>1505</v>
      </c>
      <c r="L233" s="111" t="s">
        <v>523</v>
      </c>
      <c r="M233" s="111" t="s">
        <v>523</v>
      </c>
      <c r="N233" s="111" t="s">
        <v>523</v>
      </c>
      <c r="O233" s="111" t="s">
        <v>523</v>
      </c>
      <c r="P233" s="7" t="s">
        <v>1506</v>
      </c>
      <c r="Q233" s="7"/>
    </row>
    <row r="234">
      <c r="A234" s="1"/>
      <c r="B234" s="7" t="s">
        <v>132</v>
      </c>
      <c r="C234" s="7" t="s">
        <v>16</v>
      </c>
      <c r="D234" s="7" t="s">
        <v>1108</v>
      </c>
      <c r="E234" s="111" t="s">
        <v>290</v>
      </c>
      <c r="F234" s="7" t="s">
        <v>1424</v>
      </c>
      <c r="G234" s="111" t="s">
        <v>73</v>
      </c>
      <c r="H234" s="111" t="s">
        <v>41</v>
      </c>
      <c r="I234" s="111" t="s">
        <v>523</v>
      </c>
      <c r="J234" s="111" t="s">
        <v>523</v>
      </c>
      <c r="K234" s="198" t="s">
        <v>1505</v>
      </c>
      <c r="L234" s="111" t="s">
        <v>523</v>
      </c>
      <c r="M234" s="111" t="s">
        <v>523</v>
      </c>
      <c r="N234" s="111" t="s">
        <v>523</v>
      </c>
      <c r="O234" s="111" t="s">
        <v>523</v>
      </c>
      <c r="P234" s="7" t="s">
        <v>1506</v>
      </c>
      <c r="Q234" s="7"/>
    </row>
    <row r="235">
      <c r="A235" s="1"/>
      <c r="B235" s="7" t="s">
        <v>132</v>
      </c>
      <c r="C235" s="7" t="s">
        <v>16</v>
      </c>
      <c r="D235" s="7" t="s">
        <v>1110</v>
      </c>
      <c r="E235" s="111" t="s">
        <v>1429</v>
      </c>
      <c r="F235" s="7" t="s">
        <v>1429</v>
      </c>
      <c r="G235" s="111" t="s">
        <v>73</v>
      </c>
      <c r="H235" s="111" t="s">
        <v>41</v>
      </c>
      <c r="I235" s="111" t="s">
        <v>523</v>
      </c>
      <c r="J235" s="111" t="s">
        <v>523</v>
      </c>
      <c r="K235" s="198" t="s">
        <v>1505</v>
      </c>
      <c r="L235" s="111" t="s">
        <v>523</v>
      </c>
      <c r="M235" s="111" t="s">
        <v>523</v>
      </c>
      <c r="N235" s="111" t="s">
        <v>523</v>
      </c>
      <c r="O235" s="111" t="s">
        <v>523</v>
      </c>
      <c r="P235" s="7" t="s">
        <v>1506</v>
      </c>
      <c r="Q235" s="7"/>
    </row>
    <row r="236">
      <c r="A236" s="1"/>
      <c r="B236" s="7" t="s">
        <v>132</v>
      </c>
      <c r="C236" s="7" t="s">
        <v>16</v>
      </c>
      <c r="D236" s="7" t="s">
        <v>1110</v>
      </c>
      <c r="E236" s="111" t="s">
        <v>1430</v>
      </c>
      <c r="F236" s="7" t="s">
        <v>1430</v>
      </c>
      <c r="G236" s="111" t="s">
        <v>73</v>
      </c>
      <c r="H236" s="111" t="s">
        <v>41</v>
      </c>
      <c r="I236" s="111" t="s">
        <v>523</v>
      </c>
      <c r="J236" s="111" t="s">
        <v>523</v>
      </c>
      <c r="K236" s="198" t="s">
        <v>1505</v>
      </c>
      <c r="L236" s="111" t="s">
        <v>523</v>
      </c>
      <c r="M236" s="111" t="s">
        <v>523</v>
      </c>
      <c r="N236" s="111" t="s">
        <v>523</v>
      </c>
      <c r="O236" s="111" t="s">
        <v>523</v>
      </c>
      <c r="P236" s="7" t="s">
        <v>1506</v>
      </c>
      <c r="Q236" s="7"/>
    </row>
    <row r="237">
      <c r="A237" s="1"/>
      <c r="B237" s="7" t="s">
        <v>132</v>
      </c>
      <c r="C237" s="7" t="s">
        <v>16</v>
      </c>
      <c r="D237" s="7" t="s">
        <v>1110</v>
      </c>
      <c r="E237" s="111" t="s">
        <v>1431</v>
      </c>
      <c r="F237" s="7" t="s">
        <v>1431</v>
      </c>
      <c r="G237" s="111" t="s">
        <v>73</v>
      </c>
      <c r="H237" s="111" t="s">
        <v>41</v>
      </c>
      <c r="I237" s="111" t="s">
        <v>523</v>
      </c>
      <c r="J237" s="111" t="s">
        <v>523</v>
      </c>
      <c r="K237" s="198" t="s">
        <v>1505</v>
      </c>
      <c r="L237" s="111" t="s">
        <v>523</v>
      </c>
      <c r="M237" s="111" t="s">
        <v>523</v>
      </c>
      <c r="N237" s="111" t="s">
        <v>523</v>
      </c>
      <c r="O237" s="111" t="s">
        <v>523</v>
      </c>
      <c r="P237" s="7" t="s">
        <v>1506</v>
      </c>
      <c r="Q237" s="7"/>
    </row>
    <row r="238">
      <c r="A238" s="1"/>
      <c r="B238" s="7" t="s">
        <v>132</v>
      </c>
      <c r="C238" s="7" t="s">
        <v>16</v>
      </c>
      <c r="D238" s="7" t="s">
        <v>1110</v>
      </c>
      <c r="E238" s="111" t="s">
        <v>1432</v>
      </c>
      <c r="F238" s="7" t="s">
        <v>1432</v>
      </c>
      <c r="G238" s="111" t="s">
        <v>73</v>
      </c>
      <c r="H238" s="111" t="s">
        <v>41</v>
      </c>
      <c r="I238" s="111" t="s">
        <v>523</v>
      </c>
      <c r="J238" s="111" t="s">
        <v>523</v>
      </c>
      <c r="K238" s="198" t="s">
        <v>1505</v>
      </c>
      <c r="L238" s="111" t="s">
        <v>523</v>
      </c>
      <c r="M238" s="111" t="s">
        <v>523</v>
      </c>
      <c r="N238" s="111" t="s">
        <v>523</v>
      </c>
      <c r="O238" s="111" t="s">
        <v>523</v>
      </c>
      <c r="P238" s="7" t="s">
        <v>1506</v>
      </c>
      <c r="Q238" s="7"/>
    </row>
    <row r="239">
      <c r="A239" s="1"/>
      <c r="B239" s="7" t="s">
        <v>132</v>
      </c>
      <c r="C239" s="7" t="s">
        <v>16</v>
      </c>
      <c r="D239" s="7" t="s">
        <v>1433</v>
      </c>
      <c r="E239" s="111" t="s">
        <v>39</v>
      </c>
      <c r="F239" s="7" t="s">
        <v>1434</v>
      </c>
      <c r="G239" s="111" t="s">
        <v>73</v>
      </c>
      <c r="H239" s="111" t="s">
        <v>41</v>
      </c>
      <c r="I239" s="111" t="s">
        <v>523</v>
      </c>
      <c r="J239" s="111" t="s">
        <v>523</v>
      </c>
      <c r="K239" s="198" t="s">
        <v>1505</v>
      </c>
      <c r="L239" s="111" t="s">
        <v>523</v>
      </c>
      <c r="M239" s="111" t="s">
        <v>523</v>
      </c>
      <c r="N239" s="111" t="s">
        <v>523</v>
      </c>
      <c r="O239" s="111" t="s">
        <v>523</v>
      </c>
      <c r="P239" s="7" t="s">
        <v>1506</v>
      </c>
      <c r="Q239" s="7"/>
    </row>
    <row r="240">
      <c r="A240" s="1"/>
      <c r="B240" s="7" t="s">
        <v>132</v>
      </c>
      <c r="C240" s="7" t="s">
        <v>16</v>
      </c>
      <c r="D240" s="7" t="s">
        <v>1435</v>
      </c>
      <c r="E240" s="111" t="s">
        <v>39</v>
      </c>
      <c r="F240" s="7" t="s">
        <v>1436</v>
      </c>
      <c r="G240" s="111" t="s">
        <v>73</v>
      </c>
      <c r="H240" s="111" t="s">
        <v>41</v>
      </c>
      <c r="I240" s="111" t="s">
        <v>523</v>
      </c>
      <c r="J240" s="111" t="s">
        <v>523</v>
      </c>
      <c r="K240" s="198" t="s">
        <v>1505</v>
      </c>
      <c r="L240" s="111" t="s">
        <v>523</v>
      </c>
      <c r="M240" s="111" t="s">
        <v>523</v>
      </c>
      <c r="N240" s="111" t="s">
        <v>523</v>
      </c>
      <c r="O240" s="111" t="s">
        <v>523</v>
      </c>
      <c r="P240" s="7" t="s">
        <v>1506</v>
      </c>
      <c r="Q240" s="7"/>
    </row>
    <row r="241">
      <c r="A241" s="1"/>
      <c r="B241" s="7" t="s">
        <v>132</v>
      </c>
      <c r="C241" s="7" t="s">
        <v>16</v>
      </c>
      <c r="D241" s="7" t="s">
        <v>1111</v>
      </c>
      <c r="E241" s="111" t="s">
        <v>39</v>
      </c>
      <c r="F241" s="7" t="s">
        <v>1437</v>
      </c>
      <c r="G241" s="111" t="s">
        <v>73</v>
      </c>
      <c r="H241" s="111" t="s">
        <v>41</v>
      </c>
      <c r="I241" s="111" t="s">
        <v>523</v>
      </c>
      <c r="J241" s="111" t="s">
        <v>523</v>
      </c>
      <c r="K241" s="198" t="s">
        <v>1505</v>
      </c>
      <c r="L241" s="111" t="s">
        <v>523</v>
      </c>
      <c r="M241" s="111" t="s">
        <v>523</v>
      </c>
      <c r="N241" s="111" t="s">
        <v>523</v>
      </c>
      <c r="O241" s="111" t="s">
        <v>523</v>
      </c>
      <c r="P241" s="7" t="s">
        <v>1506</v>
      </c>
      <c r="Q241" s="7"/>
    </row>
    <row r="242">
      <c r="A242" s="1"/>
      <c r="B242" s="7" t="s">
        <v>132</v>
      </c>
      <c r="C242" s="7" t="s">
        <v>16</v>
      </c>
      <c r="D242" s="7" t="s">
        <v>1111</v>
      </c>
      <c r="E242" s="111" t="s">
        <v>54</v>
      </c>
      <c r="F242" s="7" t="s">
        <v>1438</v>
      </c>
      <c r="G242" s="111" t="s">
        <v>73</v>
      </c>
      <c r="H242" s="111" t="s">
        <v>41</v>
      </c>
      <c r="I242" s="111" t="s">
        <v>523</v>
      </c>
      <c r="J242" s="111" t="s">
        <v>523</v>
      </c>
      <c r="K242" s="198" t="s">
        <v>1505</v>
      </c>
      <c r="L242" s="111" t="s">
        <v>523</v>
      </c>
      <c r="M242" s="111" t="s">
        <v>523</v>
      </c>
      <c r="N242" s="111" t="s">
        <v>523</v>
      </c>
      <c r="O242" s="111" t="s">
        <v>523</v>
      </c>
      <c r="P242" s="7" t="s">
        <v>1506</v>
      </c>
      <c r="Q242" s="7"/>
    </row>
    <row r="243">
      <c r="A243" s="1"/>
      <c r="B243" s="7" t="s">
        <v>132</v>
      </c>
      <c r="C243" s="7" t="s">
        <v>16</v>
      </c>
      <c r="D243" s="7" t="s">
        <v>1111</v>
      </c>
      <c r="E243" s="111" t="s">
        <v>290</v>
      </c>
      <c r="F243" s="7" t="s">
        <v>1439</v>
      </c>
      <c r="G243" s="111" t="s">
        <v>73</v>
      </c>
      <c r="H243" s="111" t="s">
        <v>41</v>
      </c>
      <c r="I243" s="111" t="s">
        <v>523</v>
      </c>
      <c r="J243" s="111" t="s">
        <v>523</v>
      </c>
      <c r="K243" s="198" t="s">
        <v>1505</v>
      </c>
      <c r="L243" s="111" t="s">
        <v>523</v>
      </c>
      <c r="M243" s="111" t="s">
        <v>523</v>
      </c>
      <c r="N243" s="111" t="s">
        <v>523</v>
      </c>
      <c r="O243" s="111" t="s">
        <v>523</v>
      </c>
      <c r="P243" s="7" t="s">
        <v>1506</v>
      </c>
      <c r="Q243" s="7"/>
    </row>
    <row r="244">
      <c r="A244" s="1"/>
      <c r="B244" s="7" t="s">
        <v>132</v>
      </c>
      <c r="C244" s="7" t="s">
        <v>16</v>
      </c>
      <c r="D244" s="7" t="s">
        <v>1111</v>
      </c>
      <c r="E244" s="111" t="s">
        <v>255</v>
      </c>
      <c r="F244" s="7" t="s">
        <v>1440</v>
      </c>
      <c r="G244" s="111" t="s">
        <v>73</v>
      </c>
      <c r="H244" s="111" t="s">
        <v>41</v>
      </c>
      <c r="I244" s="111" t="s">
        <v>523</v>
      </c>
      <c r="J244" s="111" t="s">
        <v>523</v>
      </c>
      <c r="K244" s="198" t="s">
        <v>1505</v>
      </c>
      <c r="L244" s="111" t="s">
        <v>523</v>
      </c>
      <c r="M244" s="111" t="s">
        <v>523</v>
      </c>
      <c r="N244" s="111" t="s">
        <v>523</v>
      </c>
      <c r="O244" s="111" t="s">
        <v>523</v>
      </c>
      <c r="P244" s="7" t="s">
        <v>1506</v>
      </c>
      <c r="Q244" s="7"/>
    </row>
    <row r="245">
      <c r="A245" s="1"/>
      <c r="B245" s="7" t="s">
        <v>132</v>
      </c>
      <c r="C245" s="7" t="s">
        <v>16</v>
      </c>
      <c r="D245" s="7" t="s">
        <v>1111</v>
      </c>
      <c r="E245" s="111" t="s">
        <v>1619</v>
      </c>
      <c r="F245" s="7" t="s">
        <v>1441</v>
      </c>
      <c r="G245" s="111" t="s">
        <v>73</v>
      </c>
      <c r="H245" s="111" t="s">
        <v>41</v>
      </c>
      <c r="I245" s="111" t="s">
        <v>523</v>
      </c>
      <c r="J245" s="111" t="s">
        <v>523</v>
      </c>
      <c r="K245" s="198" t="s">
        <v>1505</v>
      </c>
      <c r="L245" s="111" t="s">
        <v>523</v>
      </c>
      <c r="M245" s="111" t="s">
        <v>523</v>
      </c>
      <c r="N245" s="111" t="s">
        <v>523</v>
      </c>
      <c r="O245" s="111" t="s">
        <v>523</v>
      </c>
      <c r="P245" s="7" t="s">
        <v>1506</v>
      </c>
      <c r="Q245" s="7"/>
    </row>
    <row r="246">
      <c r="A246" s="1"/>
      <c r="B246" s="7" t="s">
        <v>558</v>
      </c>
      <c r="C246" s="7" t="s">
        <v>1516</v>
      </c>
      <c r="D246" s="7" t="s">
        <v>1443</v>
      </c>
      <c r="E246" s="111" t="s">
        <v>24</v>
      </c>
      <c r="F246" s="7" t="s">
        <v>1443</v>
      </c>
      <c r="G246" s="111" t="s">
        <v>1615</v>
      </c>
      <c r="H246" s="111" t="s">
        <v>1616</v>
      </c>
      <c r="I246" s="111" t="s">
        <v>1617</v>
      </c>
      <c r="J246" s="111" t="s">
        <v>1618</v>
      </c>
      <c r="K246" s="198" t="s">
        <v>1505</v>
      </c>
      <c r="L246" s="111" t="s">
        <v>523</v>
      </c>
      <c r="M246" s="111" t="s">
        <v>523</v>
      </c>
      <c r="N246" s="111" t="s">
        <v>523</v>
      </c>
      <c r="O246" s="111" t="s">
        <v>523</v>
      </c>
      <c r="P246" s="7" t="s">
        <v>1506</v>
      </c>
      <c r="Q246" s="7"/>
    </row>
    <row r="247">
      <c r="A247" s="1"/>
      <c r="B247" s="7" t="s">
        <v>139</v>
      </c>
      <c r="C247" s="7" t="s">
        <v>1503</v>
      </c>
      <c r="D247" s="7" t="s">
        <v>1444</v>
      </c>
      <c r="E247" s="111" t="s">
        <v>119</v>
      </c>
      <c r="F247" s="7" t="s">
        <v>1657</v>
      </c>
      <c r="G247" s="111" t="s">
        <v>1658</v>
      </c>
      <c r="H247" s="111" t="s">
        <v>1659</v>
      </c>
      <c r="I247" s="111" t="s">
        <v>1660</v>
      </c>
      <c r="J247" s="111" t="s">
        <v>523</v>
      </c>
      <c r="K247" s="200" t="s">
        <v>1541</v>
      </c>
      <c r="L247" s="111" t="s">
        <v>523</v>
      </c>
      <c r="M247" s="111" t="s">
        <v>523</v>
      </c>
      <c r="N247" s="111" t="s">
        <v>523</v>
      </c>
      <c r="O247" s="111" t="s">
        <v>523</v>
      </c>
      <c r="P247" s="7" t="s">
        <v>1506</v>
      </c>
      <c r="Q247" s="7" t="s">
        <v>1661</v>
      </c>
    </row>
    <row r="248">
      <c r="A248" s="1"/>
      <c r="B248" s="7" t="s">
        <v>139</v>
      </c>
      <c r="C248" s="7" t="s">
        <v>1503</v>
      </c>
      <c r="D248" s="7" t="s">
        <v>1444</v>
      </c>
      <c r="E248" s="111" t="s">
        <v>24</v>
      </c>
      <c r="F248" s="7" t="s">
        <v>1662</v>
      </c>
      <c r="G248" s="111" t="s">
        <v>1659</v>
      </c>
      <c r="H248" s="111" t="s">
        <v>1663</v>
      </c>
      <c r="I248" s="111" t="s">
        <v>523</v>
      </c>
      <c r="J248" s="111" t="s">
        <v>523</v>
      </c>
      <c r="K248" s="200" t="s">
        <v>1541</v>
      </c>
      <c r="L248" s="111" t="s">
        <v>523</v>
      </c>
      <c r="M248" s="111" t="s">
        <v>523</v>
      </c>
      <c r="N248" s="111" t="s">
        <v>523</v>
      </c>
      <c r="O248" s="111" t="s">
        <v>523</v>
      </c>
      <c r="P248" s="7" t="s">
        <v>1506</v>
      </c>
      <c r="Q248" s="7"/>
    </row>
    <row r="249">
      <c r="A249" s="1"/>
      <c r="B249" s="7" t="s">
        <v>139</v>
      </c>
      <c r="C249" s="7" t="s">
        <v>1503</v>
      </c>
      <c r="D249" s="7" t="s">
        <v>1444</v>
      </c>
      <c r="E249" s="111" t="s">
        <v>24</v>
      </c>
      <c r="F249" s="7" t="s">
        <v>1662</v>
      </c>
      <c r="G249" s="111" t="s">
        <v>1663</v>
      </c>
      <c r="H249" s="111" t="s">
        <v>1556</v>
      </c>
      <c r="I249" s="111" t="s">
        <v>523</v>
      </c>
      <c r="J249" s="111" t="s">
        <v>523</v>
      </c>
      <c r="K249" s="199" t="s">
        <v>1540</v>
      </c>
      <c r="L249" s="111" t="s">
        <v>523</v>
      </c>
      <c r="M249" s="111" t="s">
        <v>523</v>
      </c>
      <c r="N249" s="111" t="s">
        <v>523</v>
      </c>
      <c r="O249" s="111" t="s">
        <v>523</v>
      </c>
      <c r="P249" s="7" t="s">
        <v>1506</v>
      </c>
      <c r="Q249" s="7"/>
    </row>
    <row r="250">
      <c r="A250" s="1"/>
      <c r="B250" s="7" t="s">
        <v>139</v>
      </c>
      <c r="C250" s="7" t="s">
        <v>1503</v>
      </c>
      <c r="D250" s="7" t="s">
        <v>1444</v>
      </c>
      <c r="E250" s="111" t="s">
        <v>24</v>
      </c>
      <c r="F250" s="7" t="s">
        <v>1662</v>
      </c>
      <c r="G250" s="111" t="s">
        <v>1556</v>
      </c>
      <c r="H250" s="111" t="s">
        <v>41</v>
      </c>
      <c r="I250" s="111" t="s">
        <v>523</v>
      </c>
      <c r="J250" s="111" t="s">
        <v>523</v>
      </c>
      <c r="K250" s="200" t="s">
        <v>1541</v>
      </c>
      <c r="L250" s="111" t="s">
        <v>523</v>
      </c>
      <c r="M250" s="111" t="s">
        <v>523</v>
      </c>
      <c r="N250" s="111" t="s">
        <v>523</v>
      </c>
      <c r="O250" s="111" t="s">
        <v>523</v>
      </c>
      <c r="P250" s="7" t="s">
        <v>1551</v>
      </c>
      <c r="Q250" s="7"/>
    </row>
  </sheetData>
  <mergeCells>
    <mergeCell ref="B3:G3"/>
  </mergeCells>
  <headerFooter/>
  <drawing r:id="rId1"/>
</worksheet>
</file>

<file path=xl/worksheets/sheet37.xml><?xml version="1.0" encoding="utf-8"?>
<worksheet xmlns:r="http://schemas.openxmlformats.org/officeDocument/2006/relationships" xmlns="http://schemas.openxmlformats.org/spreadsheetml/2006/main">
  <dimension ref="A1:H6"/>
  <sheetViews>
    <sheetView workbookViewId="0" zoomScale="80" showGridLines="0">
      <pane ySplit="6" topLeftCell="A7" state="frozen" activePane="bottomLeft"/>
      <selection pane="bottomLeft" activeCell="A1" sqref="A1"/>
    </sheetView>
  </sheetViews>
  <sheetFormatPr defaultRowHeight="15"/>
  <cols>
    <col min="1" max="1" width="2" customWidth="1"/>
    <col min="2" max="2" width="37" customWidth="1"/>
    <col min="3" max="3" width="32" customWidth="1"/>
    <col min="4" max="4" width="20" customWidth="1"/>
    <col min="5" max="5" width="23" customWidth="1"/>
    <col min="6" max="6" width="23" customWidth="1"/>
    <col min="7" max="7" width="48" customWidth="1"/>
    <col min="8" max="8" width="68" customWidth="1"/>
  </cols>
  <sheetData>
    <row r="1">
      <c r="A1" s="1"/>
      <c r="B1" s="1"/>
      <c r="C1" s="1"/>
      <c r="D1" s="1"/>
      <c r="E1" s="1"/>
      <c r="F1" s="1"/>
      <c r="G1" s="1"/>
      <c r="H1" s="1"/>
    </row>
    <row r="2">
      <c r="A2" s="1"/>
      <c r="B2" s="1"/>
      <c r="C2" s="1"/>
      <c r="D2" s="1"/>
      <c r="E2" s="1"/>
      <c r="F2" s="1"/>
      <c r="G2" s="1"/>
      <c r="H2" s="1"/>
    </row>
    <row r="3" ht="69" customHeight="1">
      <c r="A3" s="1"/>
      <c r="B3" s="2" t="s">
        <v>0</v>
      </c>
      <c r="C3" s="1"/>
      <c r="D3" s="1"/>
      <c r="E3" s="1"/>
      <c r="F3" s="1"/>
      <c r="G3" s="1"/>
      <c r="H3" s="1"/>
    </row>
    <row r="4" ht="0" customHeight="1">
      <c r="A4" s="1"/>
      <c r="B4" s="1"/>
      <c r="C4" s="1"/>
      <c r="D4" s="1"/>
      <c r="E4" s="1"/>
      <c r="F4" s="1"/>
      <c r="G4" s="1"/>
      <c r="H4" s="1"/>
    </row>
    <row r="5" ht="30" customHeight="1">
      <c r="A5" s="1"/>
      <c r="B5" s="30" t="s">
        <v>2075</v>
      </c>
      <c r="C5" s="1"/>
      <c r="D5" s="1"/>
      <c r="E5" s="1"/>
      <c r="F5" s="1"/>
      <c r="G5" s="1"/>
      <c r="H5" s="1"/>
    </row>
    <row r="6" ht="53" customHeight="1">
      <c r="A6" s="1"/>
      <c r="B6" s="4" t="s">
        <v>4</v>
      </c>
      <c r="C6" s="4" t="s">
        <v>2076</v>
      </c>
      <c r="D6" s="4" t="s">
        <v>2077</v>
      </c>
      <c r="E6" s="4" t="s">
        <v>7</v>
      </c>
      <c r="F6" s="4" t="s">
        <v>8</v>
      </c>
      <c r="G6" s="4" t="s">
        <v>2078</v>
      </c>
      <c r="H6" s="4" t="s">
        <v>1902</v>
      </c>
    </row>
  </sheetData>
  <mergeCells>
    <mergeCell ref="B3:G3"/>
  </mergeCells>
  <headerFooter/>
  <drawing r:id="rId1"/>
</worksheet>
</file>

<file path=xl/worksheets/sheet38.xml><?xml version="1.0" encoding="utf-8"?>
<worksheet xmlns:r="http://schemas.openxmlformats.org/officeDocument/2006/relationships" xmlns="http://schemas.openxmlformats.org/spreadsheetml/2006/main">
  <dimension ref="A1:ET86"/>
  <sheetViews>
    <sheetView workbookViewId="0" zoomScale="70" showGridLines="0">
      <pane xSplit="6" ySplit="9" topLeftCell="G10" state="frozen" activePane="bottomRight"/>
      <selection pane="topRight" activeCell="G1" sqref="G1"/>
      <selection pane="bottomLeft" activeCell="A10" sqref="A10"/>
      <selection pane="bottomRight" activeCell="A1" sqref="A1"/>
    </sheetView>
  </sheetViews>
  <sheetFormatPr defaultRowHeight="15"/>
  <cols>
    <col min="1" max="1" width="2" customWidth="1"/>
    <col min="2" max="2" width="20" customWidth="1"/>
    <col min="3" max="3" width="20" customWidth="1"/>
    <col min="4" max="4" width="20" customWidth="1"/>
    <col min="5" max="5" width="20" customWidth="1"/>
    <col min="6" max="6" width="20" customWidth="1"/>
    <col min="7" max="7" width="20" customWidth="1"/>
    <col min="8" max="8" width="20" customWidth="1"/>
    <col min="9" max="9" width="20" customWidth="1"/>
    <col min="10" max="10" width="20" customWidth="1"/>
    <col min="11" max="11" width="20" customWidth="1"/>
    <col min="12" max="12" width="20" customWidth="1"/>
    <col min="13" max="13" width="20" customWidth="1"/>
    <col min="14" max="14" width="20" customWidth="1"/>
    <col min="15" max="15" width="20" customWidth="1"/>
    <col min="16" max="16" width="20" customWidth="1"/>
    <col min="17" max="17" width="20" customWidth="1"/>
    <col min="18" max="18" width="20" customWidth="1"/>
    <col min="19" max="19" width="20" customWidth="1"/>
    <col min="20" max="20" width="20" customWidth="1"/>
    <col min="21" max="21" width="20" customWidth="1"/>
    <col min="22" max="22" width="20" customWidth="1"/>
    <col min="23" max="23" width="20" customWidth="1"/>
    <col min="24" max="24" width="20" customWidth="1"/>
    <col min="25" max="25" width="20" customWidth="1"/>
    <col min="26" max="26" width="20" customWidth="1"/>
    <col min="27" max="27" width="20" customWidth="1"/>
    <col min="28" max="28" width="20" customWidth="1"/>
    <col min="29" max="29" width="20" customWidth="1"/>
    <col min="30" max="30" width="20" customWidth="1"/>
    <col min="31" max="31" width="20" customWidth="1"/>
    <col min="32" max="32" width="20" customWidth="1"/>
    <col min="33" max="33" width="20" customWidth="1"/>
    <col min="34" max="34" width="20" customWidth="1"/>
    <col min="35" max="35" width="20" customWidth="1"/>
    <col min="36" max="36" width="20" customWidth="1"/>
    <col min="37" max="37" width="20" customWidth="1"/>
    <col min="38" max="38" width="20" customWidth="1"/>
    <col min="39" max="39" width="20" customWidth="1"/>
    <col min="40" max="40" width="20" customWidth="1"/>
    <col min="41" max="41" width="20" customWidth="1"/>
    <col min="42" max="42" width="20" customWidth="1"/>
    <col min="43" max="43" width="20" customWidth="1"/>
    <col min="44" max="44" width="20" customWidth="1"/>
    <col min="45" max="45" width="20" customWidth="1"/>
    <col min="46" max="46" width="20" customWidth="1"/>
    <col min="47" max="47" width="20" customWidth="1"/>
    <col min="48" max="48" width="20" customWidth="1"/>
    <col min="49" max="49" width="20" customWidth="1"/>
    <col min="50" max="50" width="20" customWidth="1"/>
    <col min="51" max="51" width="20" customWidth="1"/>
    <col min="52" max="52" width="20" customWidth="1"/>
    <col min="53" max="53" width="20" customWidth="1"/>
    <col min="54" max="54" width="20" customWidth="1"/>
    <col min="55" max="55" width="20" customWidth="1"/>
    <col min="56" max="56" width="20" customWidth="1"/>
    <col min="57" max="57" width="20" customWidth="1"/>
    <col min="58" max="58" width="20" customWidth="1"/>
    <col min="59" max="59" width="20" customWidth="1"/>
    <col min="60" max="60" width="20" customWidth="1"/>
    <col min="61" max="61" width="20" customWidth="1"/>
    <col min="62" max="62" width="20" customWidth="1"/>
    <col min="63" max="63" width="20" customWidth="1"/>
    <col min="64" max="64" width="20" customWidth="1"/>
    <col min="65" max="65" width="20" customWidth="1"/>
    <col min="66" max="66" width="20" customWidth="1"/>
    <col min="67" max="67" width="20" customWidth="1"/>
    <col min="68" max="68" width="20" customWidth="1"/>
    <col min="69" max="69" width="20" customWidth="1"/>
    <col min="70" max="70" width="20" customWidth="1"/>
    <col min="71" max="71" width="20" customWidth="1"/>
    <col min="72" max="72" width="20" customWidth="1"/>
    <col min="73" max="73" width="20" customWidth="1"/>
    <col min="74" max="74" width="20" customWidth="1"/>
    <col min="75" max="75" width="20" customWidth="1"/>
    <col min="76" max="76" width="20" customWidth="1"/>
    <col min="77" max="77" width="20" customWidth="1"/>
    <col min="78" max="78" width="20" customWidth="1"/>
    <col min="79" max="79" width="20" customWidth="1"/>
    <col min="80" max="80" width="20" customWidth="1"/>
    <col min="81" max="81" width="20" customWidth="1"/>
    <col min="82" max="82" width="20" customWidth="1"/>
    <col min="83" max="83" width="20" customWidth="1"/>
    <col min="84" max="84" width="20" customWidth="1"/>
    <col min="85" max="85" width="20" customWidth="1"/>
    <col min="86" max="86" width="20" customWidth="1"/>
    <col min="87" max="87" width="20" customWidth="1"/>
    <col min="88" max="88" width="20" customWidth="1"/>
    <col min="89" max="89" width="20" customWidth="1"/>
    <col min="90" max="90" width="20" customWidth="1"/>
    <col min="91" max="91" width="20" customWidth="1"/>
    <col min="92" max="92" width="20" customWidth="1"/>
    <col min="93" max="93" width="20" customWidth="1"/>
    <col min="94" max="94" width="20" customWidth="1"/>
    <col min="95" max="95" width="20" customWidth="1"/>
    <col min="96" max="96" width="20" customWidth="1"/>
    <col min="97" max="97" width="20" customWidth="1"/>
    <col min="98" max="98" width="20" customWidth="1"/>
    <col min="99" max="99" width="20" customWidth="1"/>
    <col min="100" max="100" width="20" customWidth="1"/>
    <col min="101" max="101" width="20" customWidth="1"/>
    <col min="102" max="102" width="20" customWidth="1"/>
    <col min="103" max="103" width="20" customWidth="1"/>
    <col min="104" max="104" width="20" customWidth="1"/>
    <col min="105" max="105" width="20" customWidth="1"/>
    <col min="106" max="106" width="20" customWidth="1"/>
    <col min="107" max="107" width="20" customWidth="1"/>
    <col min="108" max="108" width="20" customWidth="1"/>
    <col min="109" max="109" width="20" customWidth="1"/>
    <col min="110" max="110" width="20" customWidth="1"/>
    <col min="111" max="111" width="20" customWidth="1"/>
    <col min="112" max="112" width="20" customWidth="1"/>
    <col min="113" max="113" width="20" customWidth="1"/>
    <col min="114" max="114" width="20" customWidth="1"/>
    <col min="115" max="115" width="20" customWidth="1"/>
    <col min="116" max="116" width="20" customWidth="1"/>
    <col min="117" max="117" width="20" customWidth="1"/>
    <col min="118" max="118" width="20" customWidth="1"/>
    <col min="119" max="119" width="20" customWidth="1"/>
    <col min="120" max="120" width="20" customWidth="1"/>
    <col min="121" max="121" width="20" customWidth="1"/>
    <col min="122" max="122" width="20" customWidth="1"/>
    <col min="123" max="123" width="20" customWidth="1"/>
    <col min="124" max="124" width="20" customWidth="1"/>
    <col min="125" max="125" width="20" customWidth="1"/>
    <col min="126" max="126" width="20" customWidth="1"/>
    <col min="127" max="127" width="20" customWidth="1"/>
    <col min="128" max="128" width="20" customWidth="1"/>
    <col min="129" max="129" width="20" customWidth="1"/>
    <col min="130" max="130" width="20" customWidth="1"/>
    <col min="131" max="131" width="20" customWidth="1"/>
    <col min="132" max="132" width="20" customWidth="1"/>
    <col min="133" max="133" width="20" customWidth="1"/>
    <col min="134" max="134" width="20" customWidth="1"/>
    <col min="135" max="135" width="20" customWidth="1"/>
    <col min="136" max="136" width="20" customWidth="1"/>
    <col min="137" max="137" width="20" customWidth="1"/>
    <col min="138" max="138" width="20" customWidth="1"/>
    <col min="139" max="139" width="20" customWidth="1"/>
    <col min="140" max="140" width="20" customWidth="1"/>
    <col min="141" max="141" width="20" customWidth="1"/>
    <col min="142" max="142" width="20" customWidth="1"/>
    <col min="143" max="143" width="20" customWidth="1"/>
    <col min="144" max="144" width="20" customWidth="1"/>
    <col min="145" max="145" width="20" customWidth="1"/>
    <col min="146" max="146" width="20" customWidth="1"/>
    <col min="147" max="147" width="20" customWidth="1"/>
    <col min="148" max="148" width="20" customWidth="1"/>
    <col min="149" max="149" width="20" customWidth="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row>
    <row r="3" ht="69" customHeight="1">
      <c r="A3" s="1"/>
      <c r="B3" s="2" t="s">
        <v>0</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row>
    <row r="4" ht="0"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row>
    <row r="5">
      <c r="A5" s="1"/>
      <c r="B5" s="30" t="s">
        <v>2079</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row>
    <row r="6">
      <c r="A6" s="1"/>
      <c r="B6" s="1" t="s">
        <v>2080</v>
      </c>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row>
    <row r="7">
      <c r="A7" s="1"/>
      <c r="B7" s="1" t="s">
        <v>2081</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row>
    <row r="8">
      <c r="A8" s="1"/>
      <c r="B8" s="203" t="s">
        <v>523</v>
      </c>
      <c r="C8" s="203" t="s">
        <v>523</v>
      </c>
      <c r="D8" s="203" t="s">
        <v>523</v>
      </c>
      <c r="E8" s="203" t="s">
        <v>523</v>
      </c>
      <c r="F8" s="203" t="s">
        <v>523</v>
      </c>
      <c r="G8" s="203" t="s">
        <v>2082</v>
      </c>
      <c r="H8" s="203" t="s">
        <v>523</v>
      </c>
      <c r="I8" s="203" t="s">
        <v>523</v>
      </c>
      <c r="J8" s="203" t="s">
        <v>2083</v>
      </c>
      <c r="K8" s="203" t="s">
        <v>523</v>
      </c>
      <c r="L8" s="203" t="s">
        <v>523</v>
      </c>
      <c r="M8" s="203" t="s">
        <v>2084</v>
      </c>
      <c r="N8" s="203" t="s">
        <v>523</v>
      </c>
      <c r="O8" s="203" t="s">
        <v>523</v>
      </c>
      <c r="P8" s="203" t="s">
        <v>2085</v>
      </c>
      <c r="Q8" s="203" t="s">
        <v>523</v>
      </c>
      <c r="R8" s="203" t="s">
        <v>523</v>
      </c>
      <c r="S8" s="203" t="s">
        <v>2086</v>
      </c>
      <c r="T8" s="203" t="s">
        <v>523</v>
      </c>
      <c r="U8" s="203" t="s">
        <v>523</v>
      </c>
      <c r="V8" s="203" t="s">
        <v>2087</v>
      </c>
      <c r="W8" s="203" t="s">
        <v>523</v>
      </c>
      <c r="X8" s="203" t="s">
        <v>523</v>
      </c>
      <c r="Y8" s="203" t="s">
        <v>2088</v>
      </c>
      <c r="Z8" s="203" t="s">
        <v>523</v>
      </c>
      <c r="AA8" s="203" t="s">
        <v>523</v>
      </c>
      <c r="AB8" s="203" t="s">
        <v>2089</v>
      </c>
      <c r="AC8" s="203" t="s">
        <v>523</v>
      </c>
      <c r="AD8" s="203" t="s">
        <v>523</v>
      </c>
      <c r="AE8" s="203" t="s">
        <v>2090</v>
      </c>
      <c r="AF8" s="203" t="s">
        <v>523</v>
      </c>
      <c r="AG8" s="203" t="s">
        <v>523</v>
      </c>
      <c r="AH8" s="203" t="s">
        <v>2091</v>
      </c>
      <c r="AI8" s="203" t="s">
        <v>523</v>
      </c>
      <c r="AJ8" s="203" t="s">
        <v>523</v>
      </c>
      <c r="AK8" s="203" t="s">
        <v>2092</v>
      </c>
      <c r="AL8" s="203" t="s">
        <v>523</v>
      </c>
      <c r="AM8" s="203" t="s">
        <v>523</v>
      </c>
      <c r="AN8" s="203" t="s">
        <v>2093</v>
      </c>
      <c r="AO8" s="203" t="s">
        <v>523</v>
      </c>
      <c r="AP8" s="203" t="s">
        <v>523</v>
      </c>
      <c r="AQ8" s="203" t="s">
        <v>2094</v>
      </c>
      <c r="AR8" s="203" t="s">
        <v>523</v>
      </c>
      <c r="AS8" s="203" t="s">
        <v>523</v>
      </c>
      <c r="AT8" s="203" t="s">
        <v>2095</v>
      </c>
      <c r="AU8" s="203" t="s">
        <v>523</v>
      </c>
      <c r="AV8" s="203" t="s">
        <v>523</v>
      </c>
      <c r="AW8" s="203" t="s">
        <v>2096</v>
      </c>
      <c r="AX8" s="203" t="s">
        <v>523</v>
      </c>
      <c r="AY8" s="203" t="s">
        <v>523</v>
      </c>
      <c r="AZ8" s="203" t="s">
        <v>2097</v>
      </c>
      <c r="BA8" s="203" t="s">
        <v>523</v>
      </c>
      <c r="BB8" s="203" t="s">
        <v>523</v>
      </c>
      <c r="BC8" s="203" t="s">
        <v>2098</v>
      </c>
      <c r="BD8" s="203" t="s">
        <v>523</v>
      </c>
      <c r="BE8" s="203" t="s">
        <v>523</v>
      </c>
      <c r="BF8" s="203" t="s">
        <v>2099</v>
      </c>
      <c r="BG8" s="203" t="s">
        <v>523</v>
      </c>
      <c r="BH8" s="203" t="s">
        <v>523</v>
      </c>
      <c r="BI8" s="203" t="s">
        <v>2100</v>
      </c>
      <c r="BJ8" s="203" t="s">
        <v>523</v>
      </c>
      <c r="BK8" s="203" t="s">
        <v>523</v>
      </c>
      <c r="BL8" s="203" t="s">
        <v>2101</v>
      </c>
      <c r="BM8" s="203" t="s">
        <v>523</v>
      </c>
      <c r="BN8" s="203" t="s">
        <v>523</v>
      </c>
      <c r="BO8" s="203" t="s">
        <v>2102</v>
      </c>
      <c r="BP8" s="203" t="s">
        <v>523</v>
      </c>
      <c r="BQ8" s="203" t="s">
        <v>523</v>
      </c>
      <c r="BR8" s="203" t="s">
        <v>2103</v>
      </c>
      <c r="BS8" s="203" t="s">
        <v>523</v>
      </c>
      <c r="BT8" s="203" t="s">
        <v>523</v>
      </c>
      <c r="BU8" s="203" t="s">
        <v>2104</v>
      </c>
      <c r="BV8" s="203" t="s">
        <v>523</v>
      </c>
      <c r="BW8" s="203" t="s">
        <v>523</v>
      </c>
      <c r="BX8" s="203" t="s">
        <v>2105</v>
      </c>
      <c r="BY8" s="203" t="s">
        <v>523</v>
      </c>
      <c r="BZ8" s="203" t="s">
        <v>523</v>
      </c>
      <c r="CA8" s="203" t="s">
        <v>2106</v>
      </c>
      <c r="CB8" s="203" t="s">
        <v>523</v>
      </c>
      <c r="CC8" s="203" t="s">
        <v>523</v>
      </c>
      <c r="CD8" s="203" t="s">
        <v>2107</v>
      </c>
      <c r="CE8" s="203" t="s">
        <v>523</v>
      </c>
      <c r="CF8" s="203" t="s">
        <v>523</v>
      </c>
      <c r="CG8" s="203" t="s">
        <v>2108</v>
      </c>
      <c r="CH8" s="203" t="s">
        <v>523</v>
      </c>
      <c r="CI8" s="203" t="s">
        <v>523</v>
      </c>
      <c r="CJ8" s="203" t="s">
        <v>2109</v>
      </c>
      <c r="CK8" s="203" t="s">
        <v>523</v>
      </c>
      <c r="CL8" s="203" t="s">
        <v>523</v>
      </c>
      <c r="CM8" s="203" t="s">
        <v>2110</v>
      </c>
      <c r="CN8" s="203" t="s">
        <v>523</v>
      </c>
      <c r="CO8" s="203" t="s">
        <v>523</v>
      </c>
      <c r="CP8" s="203" t="s">
        <v>2111</v>
      </c>
      <c r="CQ8" s="203" t="s">
        <v>523</v>
      </c>
      <c r="CR8" s="203" t="s">
        <v>523</v>
      </c>
      <c r="CS8" s="203" t="s">
        <v>2112</v>
      </c>
      <c r="CT8" s="203" t="s">
        <v>523</v>
      </c>
      <c r="CU8" s="203" t="s">
        <v>523</v>
      </c>
      <c r="CV8" s="203" t="s">
        <v>2113</v>
      </c>
      <c r="CW8" s="203" t="s">
        <v>523</v>
      </c>
      <c r="CX8" s="203" t="s">
        <v>523</v>
      </c>
      <c r="CY8" s="203" t="s">
        <v>2114</v>
      </c>
      <c r="CZ8" s="203" t="s">
        <v>523</v>
      </c>
      <c r="DA8" s="203" t="s">
        <v>523</v>
      </c>
      <c r="DB8" s="203" t="s">
        <v>2115</v>
      </c>
      <c r="DC8" s="203" t="s">
        <v>523</v>
      </c>
      <c r="DD8" s="203" t="s">
        <v>523</v>
      </c>
      <c r="DE8" s="203" t="s">
        <v>2116</v>
      </c>
      <c r="DF8" s="203" t="s">
        <v>523</v>
      </c>
      <c r="DG8" s="203" t="s">
        <v>523</v>
      </c>
      <c r="DH8" s="203" t="s">
        <v>2117</v>
      </c>
      <c r="DI8" s="203" t="s">
        <v>523</v>
      </c>
      <c r="DJ8" s="203" t="s">
        <v>523</v>
      </c>
      <c r="DK8" s="203" t="s">
        <v>2118</v>
      </c>
      <c r="DL8" s="203" t="s">
        <v>523</v>
      </c>
      <c r="DM8" s="203" t="s">
        <v>523</v>
      </c>
      <c r="DN8" s="203" t="s">
        <v>2119</v>
      </c>
      <c r="DO8" s="203" t="s">
        <v>523</v>
      </c>
      <c r="DP8" s="203" t="s">
        <v>523</v>
      </c>
      <c r="DQ8" s="203" t="s">
        <v>2120</v>
      </c>
      <c r="DR8" s="203" t="s">
        <v>523</v>
      </c>
      <c r="DS8" s="203" t="s">
        <v>523</v>
      </c>
      <c r="DT8" s="203" t="s">
        <v>2121</v>
      </c>
      <c r="DU8" s="203" t="s">
        <v>523</v>
      </c>
      <c r="DV8" s="203" t="s">
        <v>523</v>
      </c>
      <c r="DW8" s="203" t="s">
        <v>2122</v>
      </c>
      <c r="DX8" s="203" t="s">
        <v>523</v>
      </c>
      <c r="DY8" s="203" t="s">
        <v>523</v>
      </c>
      <c r="DZ8" s="203" t="s">
        <v>2123</v>
      </c>
      <c r="EA8" s="203" t="s">
        <v>523</v>
      </c>
      <c r="EB8" s="203" t="s">
        <v>523</v>
      </c>
      <c r="EC8" s="203" t="s">
        <v>2124</v>
      </c>
      <c r="ED8" s="203" t="s">
        <v>523</v>
      </c>
      <c r="EE8" s="203" t="s">
        <v>523</v>
      </c>
      <c r="EF8" s="203" t="s">
        <v>2125</v>
      </c>
      <c r="EG8" s="203" t="s">
        <v>523</v>
      </c>
      <c r="EH8" s="203" t="s">
        <v>523</v>
      </c>
      <c r="EI8" s="203" t="s">
        <v>2126</v>
      </c>
      <c r="EJ8" s="203" t="s">
        <v>523</v>
      </c>
      <c r="EK8" s="203" t="s">
        <v>523</v>
      </c>
      <c r="EL8" s="203" t="s">
        <v>2127</v>
      </c>
      <c r="EM8" s="203" t="s">
        <v>523</v>
      </c>
      <c r="EN8" s="203" t="s">
        <v>523</v>
      </c>
      <c r="EO8" s="203" t="s">
        <v>2128</v>
      </c>
      <c r="EP8" s="203" t="s">
        <v>523</v>
      </c>
      <c r="EQ8" s="203" t="s">
        <v>523</v>
      </c>
      <c r="ER8" s="203" t="s">
        <v>2129</v>
      </c>
      <c r="ES8" s="203" t="s">
        <v>523</v>
      </c>
      <c r="ET8" s="203" t="s">
        <v>523</v>
      </c>
    </row>
    <row r="9">
      <c r="A9" s="1"/>
      <c r="B9" s="203" t="s">
        <v>2130</v>
      </c>
      <c r="C9" s="203" t="s">
        <v>3</v>
      </c>
      <c r="D9" s="203" t="s">
        <v>24</v>
      </c>
      <c r="E9" s="203" t="s">
        <v>2131</v>
      </c>
      <c r="F9" s="203" t="s">
        <v>2132</v>
      </c>
      <c r="G9" s="203" t="s">
        <v>2133</v>
      </c>
      <c r="H9" s="203" t="s">
        <v>2134</v>
      </c>
      <c r="I9" s="203" t="s">
        <v>2135</v>
      </c>
      <c r="J9" s="203" t="s">
        <v>2133</v>
      </c>
      <c r="K9" s="203" t="s">
        <v>2134</v>
      </c>
      <c r="L9" s="203" t="s">
        <v>2135</v>
      </c>
      <c r="M9" s="203" t="s">
        <v>2133</v>
      </c>
      <c r="N9" s="203" t="s">
        <v>2134</v>
      </c>
      <c r="O9" s="203" t="s">
        <v>2135</v>
      </c>
      <c r="P9" s="203" t="s">
        <v>2133</v>
      </c>
      <c r="Q9" s="203" t="s">
        <v>2134</v>
      </c>
      <c r="R9" s="203" t="s">
        <v>2135</v>
      </c>
      <c r="S9" s="203" t="s">
        <v>2133</v>
      </c>
      <c r="T9" s="203" t="s">
        <v>2134</v>
      </c>
      <c r="U9" s="203" t="s">
        <v>2135</v>
      </c>
      <c r="V9" s="203" t="s">
        <v>2133</v>
      </c>
      <c r="W9" s="203" t="s">
        <v>2134</v>
      </c>
      <c r="X9" s="203" t="s">
        <v>2135</v>
      </c>
      <c r="Y9" s="203" t="s">
        <v>2133</v>
      </c>
      <c r="Z9" s="203" t="s">
        <v>2134</v>
      </c>
      <c r="AA9" s="203" t="s">
        <v>2135</v>
      </c>
      <c r="AB9" s="203" t="s">
        <v>2133</v>
      </c>
      <c r="AC9" s="203" t="s">
        <v>2134</v>
      </c>
      <c r="AD9" s="203" t="s">
        <v>2135</v>
      </c>
      <c r="AE9" s="203" t="s">
        <v>2133</v>
      </c>
      <c r="AF9" s="203" t="s">
        <v>2134</v>
      </c>
      <c r="AG9" s="203" t="s">
        <v>2135</v>
      </c>
      <c r="AH9" s="203" t="s">
        <v>2133</v>
      </c>
      <c r="AI9" s="203" t="s">
        <v>2134</v>
      </c>
      <c r="AJ9" s="203" t="s">
        <v>2135</v>
      </c>
      <c r="AK9" s="203" t="s">
        <v>2133</v>
      </c>
      <c r="AL9" s="203" t="s">
        <v>2134</v>
      </c>
      <c r="AM9" s="203" t="s">
        <v>2135</v>
      </c>
      <c r="AN9" s="203" t="s">
        <v>2133</v>
      </c>
      <c r="AO9" s="203" t="s">
        <v>2134</v>
      </c>
      <c r="AP9" s="203" t="s">
        <v>2135</v>
      </c>
      <c r="AQ9" s="203" t="s">
        <v>2133</v>
      </c>
      <c r="AR9" s="203" t="s">
        <v>2134</v>
      </c>
      <c r="AS9" s="203" t="s">
        <v>2135</v>
      </c>
      <c r="AT9" s="203" t="s">
        <v>2133</v>
      </c>
      <c r="AU9" s="203" t="s">
        <v>2134</v>
      </c>
      <c r="AV9" s="203" t="s">
        <v>2135</v>
      </c>
      <c r="AW9" s="203" t="s">
        <v>2133</v>
      </c>
      <c r="AX9" s="203" t="s">
        <v>2134</v>
      </c>
      <c r="AY9" s="203" t="s">
        <v>2135</v>
      </c>
      <c r="AZ9" s="203" t="s">
        <v>2133</v>
      </c>
      <c r="BA9" s="203" t="s">
        <v>2134</v>
      </c>
      <c r="BB9" s="203" t="s">
        <v>2135</v>
      </c>
      <c r="BC9" s="203" t="s">
        <v>2133</v>
      </c>
      <c r="BD9" s="203" t="s">
        <v>2134</v>
      </c>
      <c r="BE9" s="203" t="s">
        <v>2135</v>
      </c>
      <c r="BF9" s="203" t="s">
        <v>2133</v>
      </c>
      <c r="BG9" s="203" t="s">
        <v>2134</v>
      </c>
      <c r="BH9" s="203" t="s">
        <v>2135</v>
      </c>
      <c r="BI9" s="203" t="s">
        <v>2133</v>
      </c>
      <c r="BJ9" s="203" t="s">
        <v>2134</v>
      </c>
      <c r="BK9" s="203" t="s">
        <v>2135</v>
      </c>
      <c r="BL9" s="203" t="s">
        <v>2133</v>
      </c>
      <c r="BM9" s="203" t="s">
        <v>2134</v>
      </c>
      <c r="BN9" s="203" t="s">
        <v>2135</v>
      </c>
      <c r="BO9" s="203" t="s">
        <v>2133</v>
      </c>
      <c r="BP9" s="203" t="s">
        <v>2134</v>
      </c>
      <c r="BQ9" s="203" t="s">
        <v>2135</v>
      </c>
      <c r="BR9" s="203" t="s">
        <v>2133</v>
      </c>
      <c r="BS9" s="203" t="s">
        <v>2134</v>
      </c>
      <c r="BT9" s="203" t="s">
        <v>2135</v>
      </c>
      <c r="BU9" s="203" t="s">
        <v>2133</v>
      </c>
      <c r="BV9" s="203" t="s">
        <v>2134</v>
      </c>
      <c r="BW9" s="203" t="s">
        <v>2135</v>
      </c>
      <c r="BX9" s="203" t="s">
        <v>2133</v>
      </c>
      <c r="BY9" s="203" t="s">
        <v>2134</v>
      </c>
      <c r="BZ9" s="203" t="s">
        <v>2135</v>
      </c>
      <c r="CA9" s="203" t="s">
        <v>2133</v>
      </c>
      <c r="CB9" s="203" t="s">
        <v>2134</v>
      </c>
      <c r="CC9" s="203" t="s">
        <v>2135</v>
      </c>
      <c r="CD9" s="203" t="s">
        <v>2133</v>
      </c>
      <c r="CE9" s="203" t="s">
        <v>2134</v>
      </c>
      <c r="CF9" s="203" t="s">
        <v>2135</v>
      </c>
      <c r="CG9" s="203" t="s">
        <v>2133</v>
      </c>
      <c r="CH9" s="203" t="s">
        <v>2134</v>
      </c>
      <c r="CI9" s="203" t="s">
        <v>2135</v>
      </c>
      <c r="CJ9" s="203" t="s">
        <v>2133</v>
      </c>
      <c r="CK9" s="203" t="s">
        <v>2134</v>
      </c>
      <c r="CL9" s="203" t="s">
        <v>2135</v>
      </c>
      <c r="CM9" s="203" t="s">
        <v>2133</v>
      </c>
      <c r="CN9" s="203" t="s">
        <v>2134</v>
      </c>
      <c r="CO9" s="203" t="s">
        <v>2135</v>
      </c>
      <c r="CP9" s="203" t="s">
        <v>2133</v>
      </c>
      <c r="CQ9" s="203" t="s">
        <v>2134</v>
      </c>
      <c r="CR9" s="203" t="s">
        <v>2135</v>
      </c>
      <c r="CS9" s="203" t="s">
        <v>2133</v>
      </c>
      <c r="CT9" s="203" t="s">
        <v>2134</v>
      </c>
      <c r="CU9" s="203" t="s">
        <v>2135</v>
      </c>
      <c r="CV9" s="203" t="s">
        <v>2133</v>
      </c>
      <c r="CW9" s="203" t="s">
        <v>2134</v>
      </c>
      <c r="CX9" s="203" t="s">
        <v>2135</v>
      </c>
      <c r="CY9" s="203" t="s">
        <v>2133</v>
      </c>
      <c r="CZ9" s="203" t="s">
        <v>2134</v>
      </c>
      <c r="DA9" s="203" t="s">
        <v>2135</v>
      </c>
      <c r="DB9" s="203" t="s">
        <v>2133</v>
      </c>
      <c r="DC9" s="203" t="s">
        <v>2134</v>
      </c>
      <c r="DD9" s="203" t="s">
        <v>2135</v>
      </c>
      <c r="DE9" s="203" t="s">
        <v>2133</v>
      </c>
      <c r="DF9" s="203" t="s">
        <v>2134</v>
      </c>
      <c r="DG9" s="203" t="s">
        <v>2135</v>
      </c>
      <c r="DH9" s="203" t="s">
        <v>2133</v>
      </c>
      <c r="DI9" s="203" t="s">
        <v>2134</v>
      </c>
      <c r="DJ9" s="203" t="s">
        <v>2135</v>
      </c>
      <c r="DK9" s="203" t="s">
        <v>2133</v>
      </c>
      <c r="DL9" s="203" t="s">
        <v>2134</v>
      </c>
      <c r="DM9" s="203" t="s">
        <v>2135</v>
      </c>
      <c r="DN9" s="203" t="s">
        <v>2133</v>
      </c>
      <c r="DO9" s="203" t="s">
        <v>2134</v>
      </c>
      <c r="DP9" s="203" t="s">
        <v>2135</v>
      </c>
      <c r="DQ9" s="203" t="s">
        <v>2133</v>
      </c>
      <c r="DR9" s="203" t="s">
        <v>2134</v>
      </c>
      <c r="DS9" s="203" t="s">
        <v>2135</v>
      </c>
      <c r="DT9" s="203" t="s">
        <v>2133</v>
      </c>
      <c r="DU9" s="203" t="s">
        <v>2134</v>
      </c>
      <c r="DV9" s="203" t="s">
        <v>2135</v>
      </c>
      <c r="DW9" s="203" t="s">
        <v>2133</v>
      </c>
      <c r="DX9" s="203" t="s">
        <v>2134</v>
      </c>
      <c r="DY9" s="203" t="s">
        <v>2135</v>
      </c>
      <c r="DZ9" s="203" t="s">
        <v>2133</v>
      </c>
      <c r="EA9" s="203" t="s">
        <v>2134</v>
      </c>
      <c r="EB9" s="203" t="s">
        <v>2135</v>
      </c>
      <c r="EC9" s="203" t="s">
        <v>2133</v>
      </c>
      <c r="ED9" s="203" t="s">
        <v>2134</v>
      </c>
      <c r="EE9" s="203" t="s">
        <v>2135</v>
      </c>
      <c r="EF9" s="203" t="s">
        <v>2133</v>
      </c>
      <c r="EG9" s="203" t="s">
        <v>2134</v>
      </c>
      <c r="EH9" s="203" t="s">
        <v>2135</v>
      </c>
      <c r="EI9" s="203" t="s">
        <v>2133</v>
      </c>
      <c r="EJ9" s="203" t="s">
        <v>2134</v>
      </c>
      <c r="EK9" s="203" t="s">
        <v>2135</v>
      </c>
      <c r="EL9" s="203" t="s">
        <v>2133</v>
      </c>
      <c r="EM9" s="203" t="s">
        <v>2134</v>
      </c>
      <c r="EN9" s="203" t="s">
        <v>2135</v>
      </c>
      <c r="EO9" s="203" t="s">
        <v>2133</v>
      </c>
      <c r="EP9" s="203" t="s">
        <v>2134</v>
      </c>
      <c r="EQ9" s="203" t="s">
        <v>2135</v>
      </c>
      <c r="ER9" s="203" t="s">
        <v>2133</v>
      </c>
      <c r="ES9" s="203" t="s">
        <v>2134</v>
      </c>
      <c r="ET9" s="203" t="s">
        <v>2135</v>
      </c>
    </row>
    <row r="10">
      <c r="A10" s="1"/>
      <c r="B10" s="204" t="s">
        <v>2136</v>
      </c>
      <c r="C10" s="204" t="s">
        <v>117</v>
      </c>
      <c r="D10" s="204" t="s">
        <v>2137</v>
      </c>
      <c r="E10" s="204" t="s">
        <v>2138</v>
      </c>
      <c r="F10" s="204" t="s">
        <v>2139</v>
      </c>
      <c r="G10" s="204" t="s">
        <v>2140</v>
      </c>
      <c r="H10" s="204" t="s">
        <v>2141</v>
      </c>
      <c r="I10" s="204" t="s">
        <v>2142</v>
      </c>
      <c r="J10" s="204" t="s">
        <v>2140</v>
      </c>
      <c r="K10" s="204" t="s">
        <v>2141</v>
      </c>
      <c r="L10" s="204" t="s">
        <v>2143</v>
      </c>
      <c r="M10" s="204" t="s">
        <v>2140</v>
      </c>
      <c r="N10" s="204" t="s">
        <v>2143</v>
      </c>
      <c r="O10" s="204" t="s">
        <v>2143</v>
      </c>
      <c r="P10" s="204" t="s">
        <v>2140</v>
      </c>
      <c r="Q10" s="204" t="s">
        <v>2143</v>
      </c>
      <c r="R10" s="204" t="s">
        <v>2143</v>
      </c>
      <c r="S10" s="204" t="s">
        <v>2140</v>
      </c>
      <c r="T10" s="204" t="s">
        <v>2141</v>
      </c>
      <c r="U10" s="204" t="s">
        <v>2144</v>
      </c>
      <c r="V10" s="204" t="s">
        <v>2140</v>
      </c>
      <c r="W10" s="204" t="s">
        <v>2141</v>
      </c>
      <c r="X10" s="204" t="s">
        <v>2144</v>
      </c>
      <c r="Y10" s="204" t="s">
        <v>2140</v>
      </c>
      <c r="Z10" s="204" t="s">
        <v>2143</v>
      </c>
      <c r="AA10" s="204" t="s">
        <v>2143</v>
      </c>
      <c r="AB10" s="204" t="s">
        <v>2140</v>
      </c>
      <c r="AC10" s="204" t="s">
        <v>2143</v>
      </c>
      <c r="AD10" s="204" t="s">
        <v>2143</v>
      </c>
      <c r="AE10" s="204" t="s">
        <v>2140</v>
      </c>
      <c r="AF10" s="204" t="s">
        <v>2143</v>
      </c>
      <c r="AG10" s="204" t="s">
        <v>2143</v>
      </c>
      <c r="AH10" s="204" t="s">
        <v>2140</v>
      </c>
      <c r="AI10" s="204" t="s">
        <v>2143</v>
      </c>
      <c r="AJ10" s="204" t="s">
        <v>2143</v>
      </c>
      <c r="AK10" s="204" t="s">
        <v>2140</v>
      </c>
      <c r="AL10" s="204" t="s">
        <v>2143</v>
      </c>
      <c r="AM10" s="204" t="s">
        <v>2143</v>
      </c>
      <c r="AN10" s="204" t="s">
        <v>2140</v>
      </c>
      <c r="AO10" s="204" t="s">
        <v>2143</v>
      </c>
      <c r="AP10" s="204" t="s">
        <v>2143</v>
      </c>
      <c r="AQ10" s="204" t="s">
        <v>2140</v>
      </c>
      <c r="AR10" s="204" t="s">
        <v>2145</v>
      </c>
      <c r="AS10" s="204" t="s">
        <v>2143</v>
      </c>
      <c r="AT10" s="204" t="s">
        <v>2140</v>
      </c>
      <c r="AU10" s="204" t="s">
        <v>2143</v>
      </c>
      <c r="AV10" s="204" t="s">
        <v>2143</v>
      </c>
      <c r="AW10" s="204" t="s">
        <v>2140</v>
      </c>
      <c r="AX10" s="204" t="s">
        <v>2146</v>
      </c>
      <c r="AY10" s="204" t="s">
        <v>2143</v>
      </c>
      <c r="AZ10" s="204" t="s">
        <v>2140</v>
      </c>
      <c r="BA10" s="204" t="s">
        <v>2146</v>
      </c>
      <c r="BB10" s="204" t="s">
        <v>2143</v>
      </c>
      <c r="BC10" s="204" t="s">
        <v>2140</v>
      </c>
      <c r="BD10" s="204" t="s">
        <v>2146</v>
      </c>
      <c r="BE10" s="204" t="s">
        <v>2143</v>
      </c>
      <c r="BF10" s="204" t="s">
        <v>2140</v>
      </c>
      <c r="BG10" s="204" t="s">
        <v>2146</v>
      </c>
      <c r="BH10" s="204" t="s">
        <v>2143</v>
      </c>
      <c r="BI10" s="204" t="s">
        <v>2140</v>
      </c>
      <c r="BJ10" s="204" t="s">
        <v>2146</v>
      </c>
      <c r="BK10" s="204" t="s">
        <v>2143</v>
      </c>
      <c r="BL10" s="204" t="s">
        <v>2140</v>
      </c>
      <c r="BM10" s="204" t="s">
        <v>2146</v>
      </c>
      <c r="BN10" s="204" t="s">
        <v>2143</v>
      </c>
      <c r="BO10" s="204" t="s">
        <v>2140</v>
      </c>
      <c r="BP10" s="204" t="s">
        <v>2143</v>
      </c>
      <c r="BQ10" s="204" t="s">
        <v>2147</v>
      </c>
      <c r="BR10" s="204" t="s">
        <v>2140</v>
      </c>
      <c r="BS10" s="204" t="s">
        <v>2143</v>
      </c>
      <c r="BT10" s="204" t="s">
        <v>2147</v>
      </c>
      <c r="BU10" s="204" t="s">
        <v>2140</v>
      </c>
      <c r="BV10" s="204" t="s">
        <v>2143</v>
      </c>
      <c r="BW10" s="204" t="s">
        <v>2148</v>
      </c>
      <c r="BX10" s="204" t="s">
        <v>2140</v>
      </c>
      <c r="BY10" s="204" t="s">
        <v>2143</v>
      </c>
      <c r="BZ10" s="204" t="s">
        <v>2148</v>
      </c>
      <c r="CA10" s="204" t="s">
        <v>2140</v>
      </c>
      <c r="CB10" s="204" t="s">
        <v>2143</v>
      </c>
      <c r="CC10" s="204" t="s">
        <v>2148</v>
      </c>
      <c r="CD10" s="204" t="s">
        <v>2140</v>
      </c>
      <c r="CE10" s="204" t="s">
        <v>2143</v>
      </c>
      <c r="CF10" s="204" t="s">
        <v>2148</v>
      </c>
      <c r="CG10" s="204" t="s">
        <v>2140</v>
      </c>
      <c r="CH10" s="204" t="s">
        <v>2143</v>
      </c>
      <c r="CI10" s="204" t="s">
        <v>2148</v>
      </c>
      <c r="CJ10" s="204" t="s">
        <v>2140</v>
      </c>
      <c r="CK10" s="204" t="s">
        <v>2143</v>
      </c>
      <c r="CL10" s="204" t="s">
        <v>2149</v>
      </c>
      <c r="CM10" s="204" t="s">
        <v>2140</v>
      </c>
      <c r="CN10" s="204" t="s">
        <v>2143</v>
      </c>
      <c r="CO10" s="204" t="s">
        <v>2148</v>
      </c>
      <c r="CP10" s="204" t="s">
        <v>2140</v>
      </c>
      <c r="CQ10" s="204" t="s">
        <v>2143</v>
      </c>
      <c r="CR10" s="204" t="s">
        <v>2148</v>
      </c>
      <c r="CS10" s="204" t="s">
        <v>2140</v>
      </c>
      <c r="CT10" s="204" t="s">
        <v>2143</v>
      </c>
      <c r="CU10" s="204" t="s">
        <v>2149</v>
      </c>
      <c r="CV10" s="204" t="s">
        <v>2140</v>
      </c>
      <c r="CW10" s="204" t="s">
        <v>2143</v>
      </c>
      <c r="CX10" s="204" t="s">
        <v>2149</v>
      </c>
      <c r="CY10" s="204" t="s">
        <v>2140</v>
      </c>
      <c r="CZ10" s="204" t="s">
        <v>2143</v>
      </c>
      <c r="DA10" s="204" t="s">
        <v>2148</v>
      </c>
      <c r="DB10" s="204" t="s">
        <v>2140</v>
      </c>
      <c r="DC10" s="204" t="s">
        <v>2143</v>
      </c>
      <c r="DD10" s="204" t="s">
        <v>2149</v>
      </c>
      <c r="DE10" s="204" t="s">
        <v>2140</v>
      </c>
      <c r="DF10" s="204" t="s">
        <v>2150</v>
      </c>
      <c r="DG10" s="204" t="s">
        <v>2143</v>
      </c>
      <c r="DH10" s="204" t="s">
        <v>2140</v>
      </c>
      <c r="DI10" s="204" t="s">
        <v>2150</v>
      </c>
      <c r="DJ10" s="204" t="s">
        <v>2143</v>
      </c>
      <c r="DK10" s="204" t="s">
        <v>2140</v>
      </c>
      <c r="DL10" s="204" t="s">
        <v>2150</v>
      </c>
      <c r="DM10" s="204" t="s">
        <v>2143</v>
      </c>
      <c r="DN10" s="204" t="s">
        <v>2140</v>
      </c>
      <c r="DO10" s="204" t="s">
        <v>2150</v>
      </c>
      <c r="DP10" s="204" t="s">
        <v>2143</v>
      </c>
      <c r="DQ10" s="204" t="s">
        <v>2140</v>
      </c>
      <c r="DR10" s="204" t="s">
        <v>2141</v>
      </c>
      <c r="DS10" s="204" t="s">
        <v>2151</v>
      </c>
      <c r="DT10" s="204" t="s">
        <v>2140</v>
      </c>
      <c r="DU10" s="204" t="s">
        <v>2141</v>
      </c>
      <c r="DV10" s="204" t="s">
        <v>2151</v>
      </c>
      <c r="DW10" s="204" t="s">
        <v>2140</v>
      </c>
      <c r="DX10" s="204" t="s">
        <v>2141</v>
      </c>
      <c r="DY10" s="204" t="s">
        <v>2151</v>
      </c>
      <c r="DZ10" s="204" t="s">
        <v>2140</v>
      </c>
      <c r="EA10" s="204" t="s">
        <v>2141</v>
      </c>
      <c r="EB10" s="204" t="s">
        <v>2151</v>
      </c>
      <c r="EC10" s="204" t="s">
        <v>2140</v>
      </c>
      <c r="ED10" s="204" t="s">
        <v>2141</v>
      </c>
      <c r="EE10" s="204" t="s">
        <v>2152</v>
      </c>
      <c r="EF10" s="204" t="s">
        <v>2140</v>
      </c>
      <c r="EG10" s="204" t="s">
        <v>2141</v>
      </c>
      <c r="EH10" s="204" t="s">
        <v>2153</v>
      </c>
      <c r="EI10" s="204" t="s">
        <v>2140</v>
      </c>
      <c r="EJ10" s="204" t="s">
        <v>2154</v>
      </c>
      <c r="EK10" s="204" t="s">
        <v>2155</v>
      </c>
      <c r="EL10" s="204" t="s">
        <v>2140</v>
      </c>
      <c r="EM10" s="204" t="s">
        <v>2141</v>
      </c>
      <c r="EN10" s="204" t="s">
        <v>2143</v>
      </c>
      <c r="EO10" s="204" t="s">
        <v>2140</v>
      </c>
      <c r="EP10" s="204" t="s">
        <v>2141</v>
      </c>
      <c r="EQ10" s="204" t="s">
        <v>2143</v>
      </c>
      <c r="ER10" s="204" t="s">
        <v>2140</v>
      </c>
      <c r="ES10" s="204" t="s">
        <v>2141</v>
      </c>
      <c r="ET10" s="204" t="s">
        <v>2143</v>
      </c>
    </row>
    <row r="11">
      <c r="A11" s="1"/>
      <c r="B11" s="205" t="s">
        <v>2156</v>
      </c>
      <c r="C11" s="205" t="s">
        <v>117</v>
      </c>
      <c r="D11" s="205" t="s">
        <v>2137</v>
      </c>
      <c r="E11" s="205" t="s">
        <v>2157</v>
      </c>
      <c r="F11" s="205" t="s">
        <v>2158</v>
      </c>
      <c r="G11" s="208" t="s">
        <v>2140</v>
      </c>
      <c r="H11" s="208" t="s">
        <v>523</v>
      </c>
      <c r="I11" s="208" t="s">
        <v>523</v>
      </c>
      <c r="J11" s="208" t="s">
        <v>2140</v>
      </c>
      <c r="K11" s="208" t="s">
        <v>523</v>
      </c>
      <c r="L11" s="208" t="s">
        <v>523</v>
      </c>
      <c r="M11" s="208" t="s">
        <v>2140</v>
      </c>
      <c r="N11" s="208" t="s">
        <v>523</v>
      </c>
      <c r="O11" s="208" t="s">
        <v>523</v>
      </c>
      <c r="P11" s="208" t="s">
        <v>2140</v>
      </c>
      <c r="Q11" s="208" t="s">
        <v>523</v>
      </c>
      <c r="R11" s="208" t="s">
        <v>523</v>
      </c>
      <c r="S11" s="208" t="s">
        <v>2140</v>
      </c>
      <c r="T11" s="208" t="s">
        <v>523</v>
      </c>
      <c r="U11" s="208" t="s">
        <v>523</v>
      </c>
      <c r="V11" s="208" t="s">
        <v>2140</v>
      </c>
      <c r="W11" s="208" t="s">
        <v>523</v>
      </c>
      <c r="X11" s="208" t="s">
        <v>523</v>
      </c>
      <c r="Y11" s="208" t="s">
        <v>2140</v>
      </c>
      <c r="Z11" s="208" t="s">
        <v>523</v>
      </c>
      <c r="AA11" s="208" t="s">
        <v>523</v>
      </c>
      <c r="AB11" s="208" t="s">
        <v>2140</v>
      </c>
      <c r="AC11" s="208" t="s">
        <v>523</v>
      </c>
      <c r="AD11" s="208" t="s">
        <v>523</v>
      </c>
      <c r="AE11" s="208" t="s">
        <v>2140</v>
      </c>
      <c r="AF11" s="208" t="s">
        <v>523</v>
      </c>
      <c r="AG11" s="208" t="s">
        <v>523</v>
      </c>
      <c r="AH11" s="208" t="s">
        <v>2140</v>
      </c>
      <c r="AI11" s="208" t="s">
        <v>523</v>
      </c>
      <c r="AJ11" s="208" t="s">
        <v>523</v>
      </c>
      <c r="AK11" s="208" t="s">
        <v>2140</v>
      </c>
      <c r="AL11" s="208" t="s">
        <v>523</v>
      </c>
      <c r="AM11" s="208" t="s">
        <v>523</v>
      </c>
      <c r="AN11" s="208" t="s">
        <v>2140</v>
      </c>
      <c r="AO11" s="208" t="s">
        <v>523</v>
      </c>
      <c r="AP11" s="208" t="s">
        <v>523</v>
      </c>
      <c r="AQ11" s="208" t="s">
        <v>2140</v>
      </c>
      <c r="AR11" s="208" t="s">
        <v>523</v>
      </c>
      <c r="AS11" s="208" t="s">
        <v>523</v>
      </c>
      <c r="AT11" s="208" t="s">
        <v>2140</v>
      </c>
      <c r="AU11" s="208" t="s">
        <v>523</v>
      </c>
      <c r="AV11" s="208" t="s">
        <v>523</v>
      </c>
      <c r="AW11" s="208" t="s">
        <v>2140</v>
      </c>
      <c r="AX11" s="208" t="s">
        <v>523</v>
      </c>
      <c r="AY11" s="208" t="s">
        <v>523</v>
      </c>
      <c r="AZ11" s="208" t="s">
        <v>2140</v>
      </c>
      <c r="BA11" s="208" t="s">
        <v>523</v>
      </c>
      <c r="BB11" s="208" t="s">
        <v>523</v>
      </c>
      <c r="BC11" s="208" t="s">
        <v>2140</v>
      </c>
      <c r="BD11" s="208" t="s">
        <v>523</v>
      </c>
      <c r="BE11" s="208" t="s">
        <v>523</v>
      </c>
      <c r="BF11" s="208" t="s">
        <v>2140</v>
      </c>
      <c r="BG11" s="208" t="s">
        <v>523</v>
      </c>
      <c r="BH11" s="208" t="s">
        <v>523</v>
      </c>
      <c r="BI11" s="208" t="s">
        <v>2140</v>
      </c>
      <c r="BJ11" s="208" t="s">
        <v>523</v>
      </c>
      <c r="BK11" s="208" t="s">
        <v>523</v>
      </c>
      <c r="BL11" s="208" t="s">
        <v>2140</v>
      </c>
      <c r="BM11" s="208" t="s">
        <v>523</v>
      </c>
      <c r="BN11" s="208" t="s">
        <v>523</v>
      </c>
      <c r="BO11" s="208" t="s">
        <v>2140</v>
      </c>
      <c r="BP11" s="208" t="s">
        <v>523</v>
      </c>
      <c r="BQ11" s="208" t="s">
        <v>523</v>
      </c>
      <c r="BR11" s="208" t="s">
        <v>2140</v>
      </c>
      <c r="BS11" s="208" t="s">
        <v>523</v>
      </c>
      <c r="BT11" s="208" t="s">
        <v>523</v>
      </c>
      <c r="BU11" s="208" t="s">
        <v>2140</v>
      </c>
      <c r="BV11" s="208" t="s">
        <v>523</v>
      </c>
      <c r="BW11" s="208" t="s">
        <v>523</v>
      </c>
      <c r="BX11" s="208" t="s">
        <v>2140</v>
      </c>
      <c r="BY11" s="208" t="s">
        <v>523</v>
      </c>
      <c r="BZ11" s="208" t="s">
        <v>523</v>
      </c>
      <c r="CA11" s="208" t="s">
        <v>2140</v>
      </c>
      <c r="CB11" s="208" t="s">
        <v>523</v>
      </c>
      <c r="CC11" s="208" t="s">
        <v>523</v>
      </c>
      <c r="CD11" s="208" t="s">
        <v>2140</v>
      </c>
      <c r="CE11" s="208" t="s">
        <v>523</v>
      </c>
      <c r="CF11" s="208" t="s">
        <v>523</v>
      </c>
      <c r="CG11" s="208" t="s">
        <v>2140</v>
      </c>
      <c r="CH11" s="208" t="s">
        <v>523</v>
      </c>
      <c r="CI11" s="208" t="s">
        <v>523</v>
      </c>
      <c r="CJ11" s="208" t="s">
        <v>2140</v>
      </c>
      <c r="CK11" s="208" t="s">
        <v>523</v>
      </c>
      <c r="CL11" s="208" t="s">
        <v>523</v>
      </c>
      <c r="CM11" s="208" t="s">
        <v>2140</v>
      </c>
      <c r="CN11" s="208" t="s">
        <v>523</v>
      </c>
      <c r="CO11" s="208" t="s">
        <v>523</v>
      </c>
      <c r="CP11" s="208" t="s">
        <v>2140</v>
      </c>
      <c r="CQ11" s="208" t="s">
        <v>523</v>
      </c>
      <c r="CR11" s="208" t="s">
        <v>523</v>
      </c>
      <c r="CS11" s="208" t="s">
        <v>2140</v>
      </c>
      <c r="CT11" s="208" t="s">
        <v>523</v>
      </c>
      <c r="CU11" s="208" t="s">
        <v>523</v>
      </c>
      <c r="CV11" s="208" t="s">
        <v>2140</v>
      </c>
      <c r="CW11" s="208" t="s">
        <v>523</v>
      </c>
      <c r="CX11" s="208" t="s">
        <v>523</v>
      </c>
      <c r="CY11" s="208" t="s">
        <v>2140</v>
      </c>
      <c r="CZ11" s="208" t="s">
        <v>523</v>
      </c>
      <c r="DA11" s="208" t="s">
        <v>523</v>
      </c>
      <c r="DB11" s="208" t="s">
        <v>2140</v>
      </c>
      <c r="DC11" s="208" t="s">
        <v>523</v>
      </c>
      <c r="DD11" s="208" t="s">
        <v>523</v>
      </c>
      <c r="DE11" s="208" t="s">
        <v>2140</v>
      </c>
      <c r="DF11" s="208" t="s">
        <v>523</v>
      </c>
      <c r="DG11" s="208" t="s">
        <v>523</v>
      </c>
      <c r="DH11" s="208" t="s">
        <v>2140</v>
      </c>
      <c r="DI11" s="208" t="s">
        <v>523</v>
      </c>
      <c r="DJ11" s="208" t="s">
        <v>523</v>
      </c>
      <c r="DK11" s="208" t="s">
        <v>2140</v>
      </c>
      <c r="DL11" s="208" t="s">
        <v>523</v>
      </c>
      <c r="DM11" s="208" t="s">
        <v>523</v>
      </c>
      <c r="DN11" s="208" t="s">
        <v>2140</v>
      </c>
      <c r="DO11" s="208" t="s">
        <v>523</v>
      </c>
      <c r="DP11" s="208" t="s">
        <v>523</v>
      </c>
      <c r="DQ11" s="208" t="s">
        <v>2140</v>
      </c>
      <c r="DR11" s="208" t="s">
        <v>523</v>
      </c>
      <c r="DS11" s="208" t="s">
        <v>523</v>
      </c>
      <c r="DT11" s="208" t="s">
        <v>2140</v>
      </c>
      <c r="DU11" s="208" t="s">
        <v>523</v>
      </c>
      <c r="DV11" s="208" t="s">
        <v>523</v>
      </c>
      <c r="DW11" s="208" t="s">
        <v>2140</v>
      </c>
      <c r="DX11" s="208" t="s">
        <v>523</v>
      </c>
      <c r="DY11" s="208" t="s">
        <v>523</v>
      </c>
      <c r="DZ11" s="208" t="s">
        <v>2140</v>
      </c>
      <c r="EA11" s="208" t="s">
        <v>523</v>
      </c>
      <c r="EB11" s="208" t="s">
        <v>523</v>
      </c>
      <c r="EC11" s="208" t="s">
        <v>2140</v>
      </c>
      <c r="ED11" s="208" t="s">
        <v>523</v>
      </c>
      <c r="EE11" s="208" t="s">
        <v>523</v>
      </c>
      <c r="EF11" s="208" t="s">
        <v>2140</v>
      </c>
      <c r="EG11" s="208" t="s">
        <v>523</v>
      </c>
      <c r="EH11" s="208" t="s">
        <v>523</v>
      </c>
      <c r="EI11" s="208" t="s">
        <v>2140</v>
      </c>
      <c r="EJ11" s="208" t="s">
        <v>523</v>
      </c>
      <c r="EK11" s="208" t="s">
        <v>523</v>
      </c>
      <c r="EL11" s="208" t="s">
        <v>2140</v>
      </c>
      <c r="EM11" s="208" t="s">
        <v>523</v>
      </c>
      <c r="EN11" s="208" t="s">
        <v>523</v>
      </c>
      <c r="EO11" s="208" t="s">
        <v>2140</v>
      </c>
      <c r="EP11" s="208" t="s">
        <v>523</v>
      </c>
      <c r="EQ11" s="208" t="s">
        <v>523</v>
      </c>
      <c r="ER11" s="208" t="s">
        <v>2140</v>
      </c>
      <c r="ES11" s="208" t="s">
        <v>523</v>
      </c>
      <c r="ET11" s="208" t="s">
        <v>523</v>
      </c>
    </row>
    <row r="12">
      <c r="A12" s="1"/>
      <c r="B12" s="205" t="s">
        <v>2159</v>
      </c>
      <c r="C12" s="205" t="s">
        <v>117</v>
      </c>
      <c r="D12" s="205" t="s">
        <v>2137</v>
      </c>
      <c r="E12" s="205" t="s">
        <v>2160</v>
      </c>
      <c r="F12" s="205" t="s">
        <v>2161</v>
      </c>
      <c r="G12" s="208" t="s">
        <v>2140</v>
      </c>
      <c r="H12" s="208" t="s">
        <v>523</v>
      </c>
      <c r="I12" s="208" t="s">
        <v>523</v>
      </c>
      <c r="J12" s="208" t="s">
        <v>2140</v>
      </c>
      <c r="K12" s="208" t="s">
        <v>523</v>
      </c>
      <c r="L12" s="208" t="s">
        <v>523</v>
      </c>
      <c r="M12" s="208" t="s">
        <v>2140</v>
      </c>
      <c r="N12" s="208" t="s">
        <v>523</v>
      </c>
      <c r="O12" s="208" t="s">
        <v>523</v>
      </c>
      <c r="P12" s="208" t="s">
        <v>2140</v>
      </c>
      <c r="Q12" s="208" t="s">
        <v>523</v>
      </c>
      <c r="R12" s="208" t="s">
        <v>523</v>
      </c>
      <c r="S12" s="208" t="s">
        <v>2140</v>
      </c>
      <c r="T12" s="208" t="s">
        <v>523</v>
      </c>
      <c r="U12" s="208" t="s">
        <v>523</v>
      </c>
      <c r="V12" s="208" t="s">
        <v>2140</v>
      </c>
      <c r="W12" s="208" t="s">
        <v>523</v>
      </c>
      <c r="X12" s="208" t="s">
        <v>523</v>
      </c>
      <c r="Y12" s="208" t="s">
        <v>2140</v>
      </c>
      <c r="Z12" s="208" t="s">
        <v>523</v>
      </c>
      <c r="AA12" s="208" t="s">
        <v>523</v>
      </c>
      <c r="AB12" s="208" t="s">
        <v>2140</v>
      </c>
      <c r="AC12" s="208" t="s">
        <v>523</v>
      </c>
      <c r="AD12" s="208" t="s">
        <v>523</v>
      </c>
      <c r="AE12" s="208" t="s">
        <v>2140</v>
      </c>
      <c r="AF12" s="208" t="s">
        <v>523</v>
      </c>
      <c r="AG12" s="208" t="s">
        <v>523</v>
      </c>
      <c r="AH12" s="208" t="s">
        <v>2140</v>
      </c>
      <c r="AI12" s="208" t="s">
        <v>523</v>
      </c>
      <c r="AJ12" s="208" t="s">
        <v>523</v>
      </c>
      <c r="AK12" s="208" t="s">
        <v>2140</v>
      </c>
      <c r="AL12" s="208" t="s">
        <v>523</v>
      </c>
      <c r="AM12" s="208" t="s">
        <v>523</v>
      </c>
      <c r="AN12" s="208" t="s">
        <v>2140</v>
      </c>
      <c r="AO12" s="208" t="s">
        <v>523</v>
      </c>
      <c r="AP12" s="208" t="s">
        <v>523</v>
      </c>
      <c r="AQ12" s="208" t="s">
        <v>2140</v>
      </c>
      <c r="AR12" s="208" t="s">
        <v>523</v>
      </c>
      <c r="AS12" s="208" t="s">
        <v>523</v>
      </c>
      <c r="AT12" s="208" t="s">
        <v>2140</v>
      </c>
      <c r="AU12" s="208" t="s">
        <v>523</v>
      </c>
      <c r="AV12" s="208" t="s">
        <v>523</v>
      </c>
      <c r="AW12" s="208" t="s">
        <v>2140</v>
      </c>
      <c r="AX12" s="208" t="s">
        <v>523</v>
      </c>
      <c r="AY12" s="208" t="s">
        <v>523</v>
      </c>
      <c r="AZ12" s="208" t="s">
        <v>2140</v>
      </c>
      <c r="BA12" s="208" t="s">
        <v>523</v>
      </c>
      <c r="BB12" s="208" t="s">
        <v>523</v>
      </c>
      <c r="BC12" s="208" t="s">
        <v>2140</v>
      </c>
      <c r="BD12" s="208" t="s">
        <v>523</v>
      </c>
      <c r="BE12" s="208" t="s">
        <v>523</v>
      </c>
      <c r="BF12" s="208" t="s">
        <v>2140</v>
      </c>
      <c r="BG12" s="208" t="s">
        <v>523</v>
      </c>
      <c r="BH12" s="208" t="s">
        <v>523</v>
      </c>
      <c r="BI12" s="208" t="s">
        <v>2140</v>
      </c>
      <c r="BJ12" s="208" t="s">
        <v>523</v>
      </c>
      <c r="BK12" s="208" t="s">
        <v>523</v>
      </c>
      <c r="BL12" s="208" t="s">
        <v>2140</v>
      </c>
      <c r="BM12" s="208" t="s">
        <v>523</v>
      </c>
      <c r="BN12" s="208" t="s">
        <v>523</v>
      </c>
      <c r="BO12" s="208" t="s">
        <v>2140</v>
      </c>
      <c r="BP12" s="208" t="s">
        <v>523</v>
      </c>
      <c r="BQ12" s="208" t="s">
        <v>523</v>
      </c>
      <c r="BR12" s="208" t="s">
        <v>2140</v>
      </c>
      <c r="BS12" s="208" t="s">
        <v>523</v>
      </c>
      <c r="BT12" s="208" t="s">
        <v>523</v>
      </c>
      <c r="BU12" s="208" t="s">
        <v>2140</v>
      </c>
      <c r="BV12" s="208" t="s">
        <v>523</v>
      </c>
      <c r="BW12" s="208" t="s">
        <v>523</v>
      </c>
      <c r="BX12" s="208" t="s">
        <v>2140</v>
      </c>
      <c r="BY12" s="208" t="s">
        <v>523</v>
      </c>
      <c r="BZ12" s="208" t="s">
        <v>523</v>
      </c>
      <c r="CA12" s="208" t="s">
        <v>2140</v>
      </c>
      <c r="CB12" s="208" t="s">
        <v>523</v>
      </c>
      <c r="CC12" s="208" t="s">
        <v>523</v>
      </c>
      <c r="CD12" s="208" t="s">
        <v>2140</v>
      </c>
      <c r="CE12" s="208" t="s">
        <v>523</v>
      </c>
      <c r="CF12" s="208" t="s">
        <v>523</v>
      </c>
      <c r="CG12" s="208" t="s">
        <v>2140</v>
      </c>
      <c r="CH12" s="208" t="s">
        <v>523</v>
      </c>
      <c r="CI12" s="208" t="s">
        <v>523</v>
      </c>
      <c r="CJ12" s="208" t="s">
        <v>2140</v>
      </c>
      <c r="CK12" s="208" t="s">
        <v>523</v>
      </c>
      <c r="CL12" s="208" t="s">
        <v>523</v>
      </c>
      <c r="CM12" s="208" t="s">
        <v>2140</v>
      </c>
      <c r="CN12" s="208" t="s">
        <v>523</v>
      </c>
      <c r="CO12" s="208" t="s">
        <v>523</v>
      </c>
      <c r="CP12" s="208" t="s">
        <v>2140</v>
      </c>
      <c r="CQ12" s="208" t="s">
        <v>523</v>
      </c>
      <c r="CR12" s="208" t="s">
        <v>523</v>
      </c>
      <c r="CS12" s="208" t="s">
        <v>2140</v>
      </c>
      <c r="CT12" s="208" t="s">
        <v>523</v>
      </c>
      <c r="CU12" s="208" t="s">
        <v>523</v>
      </c>
      <c r="CV12" s="208" t="s">
        <v>2140</v>
      </c>
      <c r="CW12" s="208" t="s">
        <v>523</v>
      </c>
      <c r="CX12" s="208" t="s">
        <v>523</v>
      </c>
      <c r="CY12" s="208" t="s">
        <v>2140</v>
      </c>
      <c r="CZ12" s="208" t="s">
        <v>523</v>
      </c>
      <c r="DA12" s="208" t="s">
        <v>523</v>
      </c>
      <c r="DB12" s="208" t="s">
        <v>2140</v>
      </c>
      <c r="DC12" s="208" t="s">
        <v>523</v>
      </c>
      <c r="DD12" s="208" t="s">
        <v>523</v>
      </c>
      <c r="DE12" s="208" t="s">
        <v>2140</v>
      </c>
      <c r="DF12" s="208" t="s">
        <v>523</v>
      </c>
      <c r="DG12" s="208" t="s">
        <v>523</v>
      </c>
      <c r="DH12" s="208" t="s">
        <v>2140</v>
      </c>
      <c r="DI12" s="208" t="s">
        <v>523</v>
      </c>
      <c r="DJ12" s="208" t="s">
        <v>523</v>
      </c>
      <c r="DK12" s="208" t="s">
        <v>2140</v>
      </c>
      <c r="DL12" s="208" t="s">
        <v>523</v>
      </c>
      <c r="DM12" s="208" t="s">
        <v>523</v>
      </c>
      <c r="DN12" s="208" t="s">
        <v>2140</v>
      </c>
      <c r="DO12" s="208" t="s">
        <v>523</v>
      </c>
      <c r="DP12" s="208" t="s">
        <v>523</v>
      </c>
      <c r="DQ12" s="208" t="s">
        <v>2140</v>
      </c>
      <c r="DR12" s="208" t="s">
        <v>523</v>
      </c>
      <c r="DS12" s="208" t="s">
        <v>523</v>
      </c>
      <c r="DT12" s="208" t="s">
        <v>2140</v>
      </c>
      <c r="DU12" s="208" t="s">
        <v>523</v>
      </c>
      <c r="DV12" s="208" t="s">
        <v>523</v>
      </c>
      <c r="DW12" s="208" t="s">
        <v>2140</v>
      </c>
      <c r="DX12" s="208" t="s">
        <v>523</v>
      </c>
      <c r="DY12" s="208" t="s">
        <v>523</v>
      </c>
      <c r="DZ12" s="208" t="s">
        <v>2140</v>
      </c>
      <c r="EA12" s="208" t="s">
        <v>523</v>
      </c>
      <c r="EB12" s="208" t="s">
        <v>523</v>
      </c>
      <c r="EC12" s="208" t="s">
        <v>2140</v>
      </c>
      <c r="ED12" s="208" t="s">
        <v>523</v>
      </c>
      <c r="EE12" s="208" t="s">
        <v>523</v>
      </c>
      <c r="EF12" s="208" t="s">
        <v>2140</v>
      </c>
      <c r="EG12" s="208" t="s">
        <v>523</v>
      </c>
      <c r="EH12" s="208" t="s">
        <v>523</v>
      </c>
      <c r="EI12" s="208" t="s">
        <v>2140</v>
      </c>
      <c r="EJ12" s="208" t="s">
        <v>523</v>
      </c>
      <c r="EK12" s="208" t="s">
        <v>523</v>
      </c>
      <c r="EL12" s="208" t="s">
        <v>2140</v>
      </c>
      <c r="EM12" s="208" t="s">
        <v>523</v>
      </c>
      <c r="EN12" s="208" t="s">
        <v>523</v>
      </c>
      <c r="EO12" s="208" t="s">
        <v>2140</v>
      </c>
      <c r="EP12" s="208" t="s">
        <v>523</v>
      </c>
      <c r="EQ12" s="208" t="s">
        <v>523</v>
      </c>
      <c r="ER12" s="208" t="s">
        <v>2140</v>
      </c>
      <c r="ES12" s="208" t="s">
        <v>523</v>
      </c>
      <c r="ET12" s="208" t="s">
        <v>523</v>
      </c>
    </row>
    <row r="13">
      <c r="A13" s="1"/>
      <c r="B13" s="205" t="s">
        <v>2162</v>
      </c>
      <c r="C13" s="205" t="s">
        <v>117</v>
      </c>
      <c r="D13" s="205" t="s">
        <v>2137</v>
      </c>
      <c r="E13" s="205" t="s">
        <v>2163</v>
      </c>
      <c r="F13" s="205" t="s">
        <v>2164</v>
      </c>
      <c r="G13" s="208" t="s">
        <v>2140</v>
      </c>
      <c r="H13" s="208" t="s">
        <v>523</v>
      </c>
      <c r="I13" s="208" t="s">
        <v>523</v>
      </c>
      <c r="J13" s="208" t="s">
        <v>2140</v>
      </c>
      <c r="K13" s="208" t="s">
        <v>523</v>
      </c>
      <c r="L13" s="208" t="s">
        <v>523</v>
      </c>
      <c r="M13" s="208" t="s">
        <v>2140</v>
      </c>
      <c r="N13" s="208" t="s">
        <v>523</v>
      </c>
      <c r="O13" s="208" t="s">
        <v>523</v>
      </c>
      <c r="P13" s="208" t="s">
        <v>2140</v>
      </c>
      <c r="Q13" s="208" t="s">
        <v>523</v>
      </c>
      <c r="R13" s="208" t="s">
        <v>523</v>
      </c>
      <c r="S13" s="208" t="s">
        <v>2140</v>
      </c>
      <c r="T13" s="208" t="s">
        <v>523</v>
      </c>
      <c r="U13" s="208" t="s">
        <v>523</v>
      </c>
      <c r="V13" s="208" t="s">
        <v>2140</v>
      </c>
      <c r="W13" s="208" t="s">
        <v>523</v>
      </c>
      <c r="X13" s="208" t="s">
        <v>523</v>
      </c>
      <c r="Y13" s="208" t="s">
        <v>2140</v>
      </c>
      <c r="Z13" s="208" t="s">
        <v>523</v>
      </c>
      <c r="AA13" s="208" t="s">
        <v>523</v>
      </c>
      <c r="AB13" s="208" t="s">
        <v>2140</v>
      </c>
      <c r="AC13" s="208" t="s">
        <v>523</v>
      </c>
      <c r="AD13" s="208" t="s">
        <v>523</v>
      </c>
      <c r="AE13" s="208" t="s">
        <v>2140</v>
      </c>
      <c r="AF13" s="208" t="s">
        <v>523</v>
      </c>
      <c r="AG13" s="208" t="s">
        <v>523</v>
      </c>
      <c r="AH13" s="208" t="s">
        <v>2140</v>
      </c>
      <c r="AI13" s="208" t="s">
        <v>523</v>
      </c>
      <c r="AJ13" s="208" t="s">
        <v>523</v>
      </c>
      <c r="AK13" s="208" t="s">
        <v>2140</v>
      </c>
      <c r="AL13" s="208" t="s">
        <v>523</v>
      </c>
      <c r="AM13" s="208" t="s">
        <v>523</v>
      </c>
      <c r="AN13" s="208" t="s">
        <v>2140</v>
      </c>
      <c r="AO13" s="208" t="s">
        <v>523</v>
      </c>
      <c r="AP13" s="208" t="s">
        <v>523</v>
      </c>
      <c r="AQ13" s="208" t="s">
        <v>2140</v>
      </c>
      <c r="AR13" s="208" t="s">
        <v>523</v>
      </c>
      <c r="AS13" s="208" t="s">
        <v>523</v>
      </c>
      <c r="AT13" s="208" t="s">
        <v>2140</v>
      </c>
      <c r="AU13" s="208" t="s">
        <v>523</v>
      </c>
      <c r="AV13" s="208" t="s">
        <v>523</v>
      </c>
      <c r="AW13" s="208" t="s">
        <v>2140</v>
      </c>
      <c r="AX13" s="208" t="s">
        <v>523</v>
      </c>
      <c r="AY13" s="208" t="s">
        <v>523</v>
      </c>
      <c r="AZ13" s="208" t="s">
        <v>2140</v>
      </c>
      <c r="BA13" s="208" t="s">
        <v>523</v>
      </c>
      <c r="BB13" s="208" t="s">
        <v>523</v>
      </c>
      <c r="BC13" s="208" t="s">
        <v>2140</v>
      </c>
      <c r="BD13" s="208" t="s">
        <v>523</v>
      </c>
      <c r="BE13" s="208" t="s">
        <v>523</v>
      </c>
      <c r="BF13" s="208" t="s">
        <v>2140</v>
      </c>
      <c r="BG13" s="208" t="s">
        <v>523</v>
      </c>
      <c r="BH13" s="208" t="s">
        <v>523</v>
      </c>
      <c r="BI13" s="208" t="s">
        <v>2140</v>
      </c>
      <c r="BJ13" s="208" t="s">
        <v>523</v>
      </c>
      <c r="BK13" s="208" t="s">
        <v>523</v>
      </c>
      <c r="BL13" s="208" t="s">
        <v>2140</v>
      </c>
      <c r="BM13" s="208" t="s">
        <v>523</v>
      </c>
      <c r="BN13" s="208" t="s">
        <v>523</v>
      </c>
      <c r="BO13" s="208" t="s">
        <v>2140</v>
      </c>
      <c r="BP13" s="208" t="s">
        <v>523</v>
      </c>
      <c r="BQ13" s="208" t="s">
        <v>523</v>
      </c>
      <c r="BR13" s="208" t="s">
        <v>2140</v>
      </c>
      <c r="BS13" s="208" t="s">
        <v>523</v>
      </c>
      <c r="BT13" s="208" t="s">
        <v>523</v>
      </c>
      <c r="BU13" s="208" t="s">
        <v>2140</v>
      </c>
      <c r="BV13" s="208" t="s">
        <v>523</v>
      </c>
      <c r="BW13" s="208" t="s">
        <v>523</v>
      </c>
      <c r="BX13" s="208" t="s">
        <v>2140</v>
      </c>
      <c r="BY13" s="208" t="s">
        <v>523</v>
      </c>
      <c r="BZ13" s="208" t="s">
        <v>523</v>
      </c>
      <c r="CA13" s="208" t="s">
        <v>2140</v>
      </c>
      <c r="CB13" s="208" t="s">
        <v>523</v>
      </c>
      <c r="CC13" s="208" t="s">
        <v>523</v>
      </c>
      <c r="CD13" s="208" t="s">
        <v>2140</v>
      </c>
      <c r="CE13" s="208" t="s">
        <v>523</v>
      </c>
      <c r="CF13" s="208" t="s">
        <v>523</v>
      </c>
      <c r="CG13" s="208" t="s">
        <v>2140</v>
      </c>
      <c r="CH13" s="208" t="s">
        <v>523</v>
      </c>
      <c r="CI13" s="208" t="s">
        <v>523</v>
      </c>
      <c r="CJ13" s="208" t="s">
        <v>2140</v>
      </c>
      <c r="CK13" s="208" t="s">
        <v>523</v>
      </c>
      <c r="CL13" s="208" t="s">
        <v>523</v>
      </c>
      <c r="CM13" s="208" t="s">
        <v>2140</v>
      </c>
      <c r="CN13" s="208" t="s">
        <v>523</v>
      </c>
      <c r="CO13" s="208" t="s">
        <v>523</v>
      </c>
      <c r="CP13" s="208" t="s">
        <v>2140</v>
      </c>
      <c r="CQ13" s="208" t="s">
        <v>523</v>
      </c>
      <c r="CR13" s="208" t="s">
        <v>523</v>
      </c>
      <c r="CS13" s="208" t="s">
        <v>2140</v>
      </c>
      <c r="CT13" s="208" t="s">
        <v>523</v>
      </c>
      <c r="CU13" s="208" t="s">
        <v>523</v>
      </c>
      <c r="CV13" s="208" t="s">
        <v>2140</v>
      </c>
      <c r="CW13" s="208" t="s">
        <v>523</v>
      </c>
      <c r="CX13" s="208" t="s">
        <v>523</v>
      </c>
      <c r="CY13" s="208" t="s">
        <v>2140</v>
      </c>
      <c r="CZ13" s="208" t="s">
        <v>523</v>
      </c>
      <c r="DA13" s="208" t="s">
        <v>523</v>
      </c>
      <c r="DB13" s="208" t="s">
        <v>2140</v>
      </c>
      <c r="DC13" s="208" t="s">
        <v>523</v>
      </c>
      <c r="DD13" s="208" t="s">
        <v>523</v>
      </c>
      <c r="DE13" s="208" t="s">
        <v>2140</v>
      </c>
      <c r="DF13" s="208" t="s">
        <v>523</v>
      </c>
      <c r="DG13" s="208" t="s">
        <v>523</v>
      </c>
      <c r="DH13" s="208" t="s">
        <v>2140</v>
      </c>
      <c r="DI13" s="208" t="s">
        <v>523</v>
      </c>
      <c r="DJ13" s="208" t="s">
        <v>523</v>
      </c>
      <c r="DK13" s="208" t="s">
        <v>2140</v>
      </c>
      <c r="DL13" s="208" t="s">
        <v>523</v>
      </c>
      <c r="DM13" s="208" t="s">
        <v>523</v>
      </c>
      <c r="DN13" s="208" t="s">
        <v>2140</v>
      </c>
      <c r="DO13" s="208" t="s">
        <v>523</v>
      </c>
      <c r="DP13" s="208" t="s">
        <v>523</v>
      </c>
      <c r="DQ13" s="208" t="s">
        <v>2140</v>
      </c>
      <c r="DR13" s="208" t="s">
        <v>523</v>
      </c>
      <c r="DS13" s="208" t="s">
        <v>523</v>
      </c>
      <c r="DT13" s="208" t="s">
        <v>2140</v>
      </c>
      <c r="DU13" s="208" t="s">
        <v>523</v>
      </c>
      <c r="DV13" s="208" t="s">
        <v>523</v>
      </c>
      <c r="DW13" s="208" t="s">
        <v>2140</v>
      </c>
      <c r="DX13" s="208" t="s">
        <v>523</v>
      </c>
      <c r="DY13" s="208" t="s">
        <v>523</v>
      </c>
      <c r="DZ13" s="208" t="s">
        <v>2140</v>
      </c>
      <c r="EA13" s="208" t="s">
        <v>523</v>
      </c>
      <c r="EB13" s="208" t="s">
        <v>523</v>
      </c>
      <c r="EC13" s="208" t="s">
        <v>2140</v>
      </c>
      <c r="ED13" s="208" t="s">
        <v>523</v>
      </c>
      <c r="EE13" s="208" t="s">
        <v>523</v>
      </c>
      <c r="EF13" s="208" t="s">
        <v>2140</v>
      </c>
      <c r="EG13" s="208" t="s">
        <v>523</v>
      </c>
      <c r="EH13" s="208" t="s">
        <v>523</v>
      </c>
      <c r="EI13" s="208" t="s">
        <v>2140</v>
      </c>
      <c r="EJ13" s="208" t="s">
        <v>523</v>
      </c>
      <c r="EK13" s="208" t="s">
        <v>523</v>
      </c>
      <c r="EL13" s="208" t="s">
        <v>2140</v>
      </c>
      <c r="EM13" s="208" t="s">
        <v>523</v>
      </c>
      <c r="EN13" s="208" t="s">
        <v>523</v>
      </c>
      <c r="EO13" s="208" t="s">
        <v>2140</v>
      </c>
      <c r="EP13" s="208" t="s">
        <v>523</v>
      </c>
      <c r="EQ13" s="208" t="s">
        <v>523</v>
      </c>
      <c r="ER13" s="208" t="s">
        <v>2140</v>
      </c>
      <c r="ES13" s="208" t="s">
        <v>523</v>
      </c>
      <c r="ET13" s="208" t="s">
        <v>523</v>
      </c>
    </row>
    <row r="14">
      <c r="A14" s="1"/>
      <c r="B14" s="205" t="s">
        <v>2165</v>
      </c>
      <c r="C14" s="205" t="s">
        <v>117</v>
      </c>
      <c r="D14" s="205" t="s">
        <v>2137</v>
      </c>
      <c r="E14" s="205" t="s">
        <v>2166</v>
      </c>
      <c r="F14" s="205" t="s">
        <v>2167</v>
      </c>
      <c r="G14" s="208" t="s">
        <v>2140</v>
      </c>
      <c r="H14" s="208" t="s">
        <v>2141</v>
      </c>
      <c r="I14" s="208" t="s">
        <v>2142</v>
      </c>
      <c r="J14" s="208" t="s">
        <v>2140</v>
      </c>
      <c r="K14" s="208" t="s">
        <v>2141</v>
      </c>
      <c r="L14" s="208" t="s">
        <v>2143</v>
      </c>
      <c r="M14" s="208" t="s">
        <v>2140</v>
      </c>
      <c r="N14" s="208" t="s">
        <v>2143</v>
      </c>
      <c r="O14" s="208" t="s">
        <v>2143</v>
      </c>
      <c r="P14" s="208" t="s">
        <v>2140</v>
      </c>
      <c r="Q14" s="208" t="s">
        <v>2143</v>
      </c>
      <c r="R14" s="208" t="s">
        <v>2143</v>
      </c>
      <c r="S14" s="208" t="s">
        <v>2140</v>
      </c>
      <c r="T14" s="208" t="s">
        <v>2141</v>
      </c>
      <c r="U14" s="208" t="s">
        <v>2144</v>
      </c>
      <c r="V14" s="208" t="s">
        <v>2140</v>
      </c>
      <c r="W14" s="208" t="s">
        <v>2141</v>
      </c>
      <c r="X14" s="208" t="s">
        <v>2144</v>
      </c>
      <c r="Y14" s="208" t="s">
        <v>2140</v>
      </c>
      <c r="Z14" s="208" t="s">
        <v>2143</v>
      </c>
      <c r="AA14" s="208" t="s">
        <v>2143</v>
      </c>
      <c r="AB14" s="208" t="s">
        <v>2140</v>
      </c>
      <c r="AC14" s="208" t="s">
        <v>2143</v>
      </c>
      <c r="AD14" s="208" t="s">
        <v>2143</v>
      </c>
      <c r="AE14" s="208" t="s">
        <v>2140</v>
      </c>
      <c r="AF14" s="208" t="s">
        <v>2143</v>
      </c>
      <c r="AG14" s="208" t="s">
        <v>2143</v>
      </c>
      <c r="AH14" s="208" t="s">
        <v>2140</v>
      </c>
      <c r="AI14" s="208" t="s">
        <v>2143</v>
      </c>
      <c r="AJ14" s="208" t="s">
        <v>2143</v>
      </c>
      <c r="AK14" s="208" t="s">
        <v>2140</v>
      </c>
      <c r="AL14" s="208" t="s">
        <v>2143</v>
      </c>
      <c r="AM14" s="208" t="s">
        <v>2143</v>
      </c>
      <c r="AN14" s="208" t="s">
        <v>2140</v>
      </c>
      <c r="AO14" s="208" t="s">
        <v>2143</v>
      </c>
      <c r="AP14" s="208" t="s">
        <v>2143</v>
      </c>
      <c r="AQ14" s="208" t="s">
        <v>2140</v>
      </c>
      <c r="AR14" s="208" t="s">
        <v>2145</v>
      </c>
      <c r="AS14" s="208" t="s">
        <v>2143</v>
      </c>
      <c r="AT14" s="208" t="s">
        <v>2140</v>
      </c>
      <c r="AU14" s="208" t="s">
        <v>2143</v>
      </c>
      <c r="AV14" s="208" t="s">
        <v>2143</v>
      </c>
      <c r="AW14" s="208" t="s">
        <v>2140</v>
      </c>
      <c r="AX14" s="208" t="s">
        <v>2146</v>
      </c>
      <c r="AY14" s="208" t="s">
        <v>2143</v>
      </c>
      <c r="AZ14" s="208" t="s">
        <v>2140</v>
      </c>
      <c r="BA14" s="208" t="s">
        <v>2146</v>
      </c>
      <c r="BB14" s="208" t="s">
        <v>2143</v>
      </c>
      <c r="BC14" s="208" t="s">
        <v>2140</v>
      </c>
      <c r="BD14" s="208" t="s">
        <v>2146</v>
      </c>
      <c r="BE14" s="208" t="s">
        <v>2143</v>
      </c>
      <c r="BF14" s="208" t="s">
        <v>2140</v>
      </c>
      <c r="BG14" s="208" t="s">
        <v>2146</v>
      </c>
      <c r="BH14" s="208" t="s">
        <v>2143</v>
      </c>
      <c r="BI14" s="208" t="s">
        <v>2140</v>
      </c>
      <c r="BJ14" s="208" t="s">
        <v>2146</v>
      </c>
      <c r="BK14" s="208" t="s">
        <v>2143</v>
      </c>
      <c r="BL14" s="208" t="s">
        <v>2140</v>
      </c>
      <c r="BM14" s="208" t="s">
        <v>2146</v>
      </c>
      <c r="BN14" s="208" t="s">
        <v>2143</v>
      </c>
      <c r="BO14" s="208" t="s">
        <v>2140</v>
      </c>
      <c r="BP14" s="208" t="s">
        <v>2143</v>
      </c>
      <c r="BQ14" s="208" t="s">
        <v>2147</v>
      </c>
      <c r="BR14" s="208" t="s">
        <v>2140</v>
      </c>
      <c r="BS14" s="208" t="s">
        <v>2143</v>
      </c>
      <c r="BT14" s="208" t="s">
        <v>2147</v>
      </c>
      <c r="BU14" s="208" t="s">
        <v>2140</v>
      </c>
      <c r="BV14" s="208" t="s">
        <v>2143</v>
      </c>
      <c r="BW14" s="208" t="s">
        <v>2148</v>
      </c>
      <c r="BX14" s="208" t="s">
        <v>2140</v>
      </c>
      <c r="BY14" s="208" t="s">
        <v>2143</v>
      </c>
      <c r="BZ14" s="208" t="s">
        <v>2148</v>
      </c>
      <c r="CA14" s="208" t="s">
        <v>2140</v>
      </c>
      <c r="CB14" s="208" t="s">
        <v>2143</v>
      </c>
      <c r="CC14" s="208" t="s">
        <v>2148</v>
      </c>
      <c r="CD14" s="208" t="s">
        <v>2140</v>
      </c>
      <c r="CE14" s="208" t="s">
        <v>2143</v>
      </c>
      <c r="CF14" s="208" t="s">
        <v>2148</v>
      </c>
      <c r="CG14" s="208" t="s">
        <v>2140</v>
      </c>
      <c r="CH14" s="208" t="s">
        <v>2143</v>
      </c>
      <c r="CI14" s="208" t="s">
        <v>2148</v>
      </c>
      <c r="CJ14" s="208" t="s">
        <v>2140</v>
      </c>
      <c r="CK14" s="208" t="s">
        <v>2143</v>
      </c>
      <c r="CL14" s="208" t="s">
        <v>2149</v>
      </c>
      <c r="CM14" s="208" t="s">
        <v>2140</v>
      </c>
      <c r="CN14" s="208" t="s">
        <v>2143</v>
      </c>
      <c r="CO14" s="208" t="s">
        <v>2148</v>
      </c>
      <c r="CP14" s="208" t="s">
        <v>2140</v>
      </c>
      <c r="CQ14" s="208" t="s">
        <v>2143</v>
      </c>
      <c r="CR14" s="208" t="s">
        <v>2148</v>
      </c>
      <c r="CS14" s="208" t="s">
        <v>2140</v>
      </c>
      <c r="CT14" s="208" t="s">
        <v>2143</v>
      </c>
      <c r="CU14" s="208" t="s">
        <v>2149</v>
      </c>
      <c r="CV14" s="208" t="s">
        <v>2140</v>
      </c>
      <c r="CW14" s="208" t="s">
        <v>2143</v>
      </c>
      <c r="CX14" s="208" t="s">
        <v>2149</v>
      </c>
      <c r="CY14" s="208" t="s">
        <v>2140</v>
      </c>
      <c r="CZ14" s="208" t="s">
        <v>2143</v>
      </c>
      <c r="DA14" s="208" t="s">
        <v>2148</v>
      </c>
      <c r="DB14" s="208" t="s">
        <v>2140</v>
      </c>
      <c r="DC14" s="208" t="s">
        <v>2143</v>
      </c>
      <c r="DD14" s="208" t="s">
        <v>2149</v>
      </c>
      <c r="DE14" s="208" t="s">
        <v>2140</v>
      </c>
      <c r="DF14" s="208" t="s">
        <v>2150</v>
      </c>
      <c r="DG14" s="208" t="s">
        <v>2143</v>
      </c>
      <c r="DH14" s="208" t="s">
        <v>2140</v>
      </c>
      <c r="DI14" s="208" t="s">
        <v>2150</v>
      </c>
      <c r="DJ14" s="208" t="s">
        <v>2143</v>
      </c>
      <c r="DK14" s="208" t="s">
        <v>2140</v>
      </c>
      <c r="DL14" s="208" t="s">
        <v>2150</v>
      </c>
      <c r="DM14" s="208" t="s">
        <v>2143</v>
      </c>
      <c r="DN14" s="208" t="s">
        <v>2140</v>
      </c>
      <c r="DO14" s="208" t="s">
        <v>2150</v>
      </c>
      <c r="DP14" s="208" t="s">
        <v>2143</v>
      </c>
      <c r="DQ14" s="208" t="s">
        <v>2140</v>
      </c>
      <c r="DR14" s="208" t="s">
        <v>2141</v>
      </c>
      <c r="DS14" s="208" t="s">
        <v>2151</v>
      </c>
      <c r="DT14" s="208" t="s">
        <v>2140</v>
      </c>
      <c r="DU14" s="208" t="s">
        <v>2141</v>
      </c>
      <c r="DV14" s="208" t="s">
        <v>2151</v>
      </c>
      <c r="DW14" s="208" t="s">
        <v>2140</v>
      </c>
      <c r="DX14" s="208" t="s">
        <v>2141</v>
      </c>
      <c r="DY14" s="208" t="s">
        <v>2151</v>
      </c>
      <c r="DZ14" s="208" t="s">
        <v>2140</v>
      </c>
      <c r="EA14" s="208" t="s">
        <v>2141</v>
      </c>
      <c r="EB14" s="208" t="s">
        <v>2151</v>
      </c>
      <c r="EC14" s="208" t="s">
        <v>2140</v>
      </c>
      <c r="ED14" s="208" t="s">
        <v>2141</v>
      </c>
      <c r="EE14" s="208" t="s">
        <v>2152</v>
      </c>
      <c r="EF14" s="208" t="s">
        <v>2140</v>
      </c>
      <c r="EG14" s="208" t="s">
        <v>2141</v>
      </c>
      <c r="EH14" s="208" t="s">
        <v>2153</v>
      </c>
      <c r="EI14" s="208" t="s">
        <v>2140</v>
      </c>
      <c r="EJ14" s="208" t="s">
        <v>2154</v>
      </c>
      <c r="EK14" s="208" t="s">
        <v>2155</v>
      </c>
      <c r="EL14" s="208" t="s">
        <v>2140</v>
      </c>
      <c r="EM14" s="208" t="s">
        <v>2141</v>
      </c>
      <c r="EN14" s="208" t="s">
        <v>2143</v>
      </c>
      <c r="EO14" s="208" t="s">
        <v>2140</v>
      </c>
      <c r="EP14" s="208" t="s">
        <v>2141</v>
      </c>
      <c r="EQ14" s="208" t="s">
        <v>2143</v>
      </c>
      <c r="ER14" s="208" t="s">
        <v>2140</v>
      </c>
      <c r="ES14" s="208" t="s">
        <v>2141</v>
      </c>
      <c r="ET14" s="208" t="s">
        <v>2143</v>
      </c>
    </row>
    <row r="15">
      <c r="A15" s="1"/>
      <c r="B15" s="204" t="s">
        <v>2168</v>
      </c>
      <c r="C15" s="204" t="s">
        <v>117</v>
      </c>
      <c r="D15" s="204" t="s">
        <v>2169</v>
      </c>
      <c r="E15" s="204" t="s">
        <v>2170</v>
      </c>
      <c r="F15" s="204" t="s">
        <v>2171</v>
      </c>
      <c r="G15" s="204" t="s">
        <v>2140</v>
      </c>
      <c r="H15" s="204" t="s">
        <v>2143</v>
      </c>
      <c r="I15" s="204" t="s">
        <v>2143</v>
      </c>
      <c r="J15" s="204" t="s">
        <v>2140</v>
      </c>
      <c r="K15" s="204" t="s">
        <v>2143</v>
      </c>
      <c r="L15" s="204" t="s">
        <v>2143</v>
      </c>
      <c r="M15" s="204" t="s">
        <v>2140</v>
      </c>
      <c r="N15" s="204" t="s">
        <v>2143</v>
      </c>
      <c r="O15" s="204" t="s">
        <v>2143</v>
      </c>
      <c r="P15" s="204" t="s">
        <v>2140</v>
      </c>
      <c r="Q15" s="204" t="s">
        <v>2143</v>
      </c>
      <c r="R15" s="204" t="s">
        <v>2143</v>
      </c>
      <c r="S15" s="204" t="s">
        <v>2140</v>
      </c>
      <c r="T15" s="204" t="s">
        <v>2143</v>
      </c>
      <c r="U15" s="204" t="s">
        <v>2143</v>
      </c>
      <c r="V15" s="204" t="s">
        <v>2140</v>
      </c>
      <c r="W15" s="204" t="s">
        <v>2143</v>
      </c>
      <c r="X15" s="204" t="s">
        <v>2143</v>
      </c>
      <c r="Y15" s="204" t="s">
        <v>2140</v>
      </c>
      <c r="Z15" s="204" t="s">
        <v>2143</v>
      </c>
      <c r="AA15" s="204" t="s">
        <v>2143</v>
      </c>
      <c r="AB15" s="204" t="s">
        <v>2140</v>
      </c>
      <c r="AC15" s="204" t="s">
        <v>2143</v>
      </c>
      <c r="AD15" s="204" t="s">
        <v>2143</v>
      </c>
      <c r="AE15" s="204" t="s">
        <v>2140</v>
      </c>
      <c r="AF15" s="204" t="s">
        <v>2143</v>
      </c>
      <c r="AG15" s="204" t="s">
        <v>2143</v>
      </c>
      <c r="AH15" s="204" t="s">
        <v>2140</v>
      </c>
      <c r="AI15" s="204" t="s">
        <v>2143</v>
      </c>
      <c r="AJ15" s="204" t="s">
        <v>2143</v>
      </c>
      <c r="AK15" s="204" t="s">
        <v>2140</v>
      </c>
      <c r="AL15" s="204" t="s">
        <v>2143</v>
      </c>
      <c r="AM15" s="204" t="s">
        <v>2143</v>
      </c>
      <c r="AN15" s="204" t="s">
        <v>2140</v>
      </c>
      <c r="AO15" s="204" t="s">
        <v>2143</v>
      </c>
      <c r="AP15" s="204" t="s">
        <v>2143</v>
      </c>
      <c r="AQ15" s="204" t="s">
        <v>2140</v>
      </c>
      <c r="AR15" s="204" t="s">
        <v>2143</v>
      </c>
      <c r="AS15" s="204" t="s">
        <v>2143</v>
      </c>
      <c r="AT15" s="204" t="s">
        <v>2140</v>
      </c>
      <c r="AU15" s="204" t="s">
        <v>2143</v>
      </c>
      <c r="AV15" s="204" t="s">
        <v>2143</v>
      </c>
      <c r="AW15" s="204" t="s">
        <v>2140</v>
      </c>
      <c r="AX15" s="204" t="s">
        <v>2143</v>
      </c>
      <c r="AY15" s="204" t="s">
        <v>2143</v>
      </c>
      <c r="AZ15" s="204" t="s">
        <v>2140</v>
      </c>
      <c r="BA15" s="204" t="s">
        <v>2143</v>
      </c>
      <c r="BB15" s="204" t="s">
        <v>2143</v>
      </c>
      <c r="BC15" s="204" t="s">
        <v>2140</v>
      </c>
      <c r="BD15" s="204" t="s">
        <v>2143</v>
      </c>
      <c r="BE15" s="204" t="s">
        <v>2143</v>
      </c>
      <c r="BF15" s="204" t="s">
        <v>2140</v>
      </c>
      <c r="BG15" s="204" t="s">
        <v>2143</v>
      </c>
      <c r="BH15" s="204" t="s">
        <v>2143</v>
      </c>
      <c r="BI15" s="204" t="s">
        <v>2140</v>
      </c>
      <c r="BJ15" s="204" t="s">
        <v>2143</v>
      </c>
      <c r="BK15" s="204" t="s">
        <v>2143</v>
      </c>
      <c r="BL15" s="204" t="s">
        <v>2140</v>
      </c>
      <c r="BM15" s="204" t="s">
        <v>2143</v>
      </c>
      <c r="BN15" s="204" t="s">
        <v>2143</v>
      </c>
      <c r="BO15" s="204" t="s">
        <v>2140</v>
      </c>
      <c r="BP15" s="204" t="s">
        <v>2143</v>
      </c>
      <c r="BQ15" s="204" t="s">
        <v>2143</v>
      </c>
      <c r="BR15" s="204" t="s">
        <v>2140</v>
      </c>
      <c r="BS15" s="204" t="s">
        <v>2143</v>
      </c>
      <c r="BT15" s="204" t="s">
        <v>2143</v>
      </c>
      <c r="BU15" s="204" t="s">
        <v>2140</v>
      </c>
      <c r="BV15" s="204" t="s">
        <v>2143</v>
      </c>
      <c r="BW15" s="204" t="s">
        <v>2143</v>
      </c>
      <c r="BX15" s="204" t="s">
        <v>2140</v>
      </c>
      <c r="BY15" s="204" t="s">
        <v>2143</v>
      </c>
      <c r="BZ15" s="204" t="s">
        <v>2143</v>
      </c>
      <c r="CA15" s="204" t="s">
        <v>2140</v>
      </c>
      <c r="CB15" s="204" t="s">
        <v>2143</v>
      </c>
      <c r="CC15" s="204" t="s">
        <v>2143</v>
      </c>
      <c r="CD15" s="204" t="s">
        <v>2140</v>
      </c>
      <c r="CE15" s="204" t="s">
        <v>2143</v>
      </c>
      <c r="CF15" s="204" t="s">
        <v>2143</v>
      </c>
      <c r="CG15" s="204" t="s">
        <v>2140</v>
      </c>
      <c r="CH15" s="204" t="s">
        <v>2143</v>
      </c>
      <c r="CI15" s="204" t="s">
        <v>2143</v>
      </c>
      <c r="CJ15" s="204" t="s">
        <v>2140</v>
      </c>
      <c r="CK15" s="204" t="s">
        <v>2143</v>
      </c>
      <c r="CL15" s="204" t="s">
        <v>2143</v>
      </c>
      <c r="CM15" s="204" t="s">
        <v>2140</v>
      </c>
      <c r="CN15" s="204" t="s">
        <v>2143</v>
      </c>
      <c r="CO15" s="204" t="s">
        <v>2143</v>
      </c>
      <c r="CP15" s="204" t="s">
        <v>2140</v>
      </c>
      <c r="CQ15" s="204" t="s">
        <v>2143</v>
      </c>
      <c r="CR15" s="204" t="s">
        <v>2143</v>
      </c>
      <c r="CS15" s="204" t="s">
        <v>2140</v>
      </c>
      <c r="CT15" s="204" t="s">
        <v>2143</v>
      </c>
      <c r="CU15" s="204" t="s">
        <v>2143</v>
      </c>
      <c r="CV15" s="204" t="s">
        <v>2140</v>
      </c>
      <c r="CW15" s="204" t="s">
        <v>2143</v>
      </c>
      <c r="CX15" s="204" t="s">
        <v>2143</v>
      </c>
      <c r="CY15" s="204" t="s">
        <v>2140</v>
      </c>
      <c r="CZ15" s="204" t="s">
        <v>2143</v>
      </c>
      <c r="DA15" s="204" t="s">
        <v>2143</v>
      </c>
      <c r="DB15" s="204" t="s">
        <v>2140</v>
      </c>
      <c r="DC15" s="204" t="s">
        <v>2143</v>
      </c>
      <c r="DD15" s="204" t="s">
        <v>2143</v>
      </c>
      <c r="DE15" s="204" t="s">
        <v>2140</v>
      </c>
      <c r="DF15" s="204" t="s">
        <v>2143</v>
      </c>
      <c r="DG15" s="204" t="s">
        <v>2143</v>
      </c>
      <c r="DH15" s="204" t="s">
        <v>2140</v>
      </c>
      <c r="DI15" s="204" t="s">
        <v>2143</v>
      </c>
      <c r="DJ15" s="204" t="s">
        <v>2143</v>
      </c>
      <c r="DK15" s="204" t="s">
        <v>2140</v>
      </c>
      <c r="DL15" s="204" t="s">
        <v>2143</v>
      </c>
      <c r="DM15" s="204" t="s">
        <v>2143</v>
      </c>
      <c r="DN15" s="204" t="s">
        <v>2140</v>
      </c>
      <c r="DO15" s="204" t="s">
        <v>2143</v>
      </c>
      <c r="DP15" s="204" t="s">
        <v>2143</v>
      </c>
      <c r="DQ15" s="204" t="s">
        <v>2140</v>
      </c>
      <c r="DR15" s="204" t="s">
        <v>2143</v>
      </c>
      <c r="DS15" s="204" t="s">
        <v>2143</v>
      </c>
      <c r="DT15" s="204" t="s">
        <v>2140</v>
      </c>
      <c r="DU15" s="204" t="s">
        <v>2143</v>
      </c>
      <c r="DV15" s="204" t="s">
        <v>2143</v>
      </c>
      <c r="DW15" s="204" t="s">
        <v>2140</v>
      </c>
      <c r="DX15" s="204" t="s">
        <v>2143</v>
      </c>
      <c r="DY15" s="204" t="s">
        <v>2143</v>
      </c>
      <c r="DZ15" s="204" t="s">
        <v>2140</v>
      </c>
      <c r="EA15" s="204" t="s">
        <v>2143</v>
      </c>
      <c r="EB15" s="204" t="s">
        <v>2143</v>
      </c>
      <c r="EC15" s="204" t="s">
        <v>2140</v>
      </c>
      <c r="ED15" s="204" t="s">
        <v>2143</v>
      </c>
      <c r="EE15" s="204" t="s">
        <v>2143</v>
      </c>
      <c r="EF15" s="204" t="s">
        <v>2140</v>
      </c>
      <c r="EG15" s="204" t="s">
        <v>2143</v>
      </c>
      <c r="EH15" s="204" t="s">
        <v>2143</v>
      </c>
      <c r="EI15" s="204" t="s">
        <v>2140</v>
      </c>
      <c r="EJ15" s="204" t="s">
        <v>2143</v>
      </c>
      <c r="EK15" s="204" t="s">
        <v>2143</v>
      </c>
      <c r="EL15" s="204" t="s">
        <v>2140</v>
      </c>
      <c r="EM15" s="204" t="s">
        <v>2143</v>
      </c>
      <c r="EN15" s="204" t="s">
        <v>2143</v>
      </c>
      <c r="EO15" s="204" t="s">
        <v>2140</v>
      </c>
      <c r="EP15" s="204" t="s">
        <v>2143</v>
      </c>
      <c r="EQ15" s="204" t="s">
        <v>2143</v>
      </c>
      <c r="ER15" s="204" t="s">
        <v>2140</v>
      </c>
      <c r="ES15" s="204" t="s">
        <v>2143</v>
      </c>
      <c r="ET15" s="204" t="s">
        <v>2143</v>
      </c>
    </row>
    <row r="16">
      <c r="A16" s="1"/>
      <c r="B16" s="205" t="s">
        <v>2172</v>
      </c>
      <c r="C16" s="205" t="s">
        <v>117</v>
      </c>
      <c r="D16" s="205" t="s">
        <v>2169</v>
      </c>
      <c r="E16" s="205" t="s">
        <v>2173</v>
      </c>
      <c r="F16" s="205" t="s">
        <v>2174</v>
      </c>
      <c r="G16" s="208" t="s">
        <v>2140</v>
      </c>
      <c r="H16" s="208" t="s">
        <v>2143</v>
      </c>
      <c r="I16" s="208" t="s">
        <v>2143</v>
      </c>
      <c r="J16" s="208" t="s">
        <v>2140</v>
      </c>
      <c r="K16" s="208" t="s">
        <v>2143</v>
      </c>
      <c r="L16" s="208" t="s">
        <v>2143</v>
      </c>
      <c r="M16" s="208" t="s">
        <v>2140</v>
      </c>
      <c r="N16" s="208" t="s">
        <v>2143</v>
      </c>
      <c r="O16" s="208" t="s">
        <v>2143</v>
      </c>
      <c r="P16" s="208" t="s">
        <v>2140</v>
      </c>
      <c r="Q16" s="208" t="s">
        <v>2143</v>
      </c>
      <c r="R16" s="208" t="s">
        <v>2143</v>
      </c>
      <c r="S16" s="208" t="s">
        <v>2140</v>
      </c>
      <c r="T16" s="208" t="s">
        <v>2143</v>
      </c>
      <c r="U16" s="208" t="s">
        <v>2143</v>
      </c>
      <c r="V16" s="208" t="s">
        <v>2140</v>
      </c>
      <c r="W16" s="208" t="s">
        <v>2143</v>
      </c>
      <c r="X16" s="208" t="s">
        <v>2143</v>
      </c>
      <c r="Y16" s="208" t="s">
        <v>2140</v>
      </c>
      <c r="Z16" s="208" t="s">
        <v>2143</v>
      </c>
      <c r="AA16" s="208" t="s">
        <v>2143</v>
      </c>
      <c r="AB16" s="208" t="s">
        <v>2140</v>
      </c>
      <c r="AC16" s="208" t="s">
        <v>2143</v>
      </c>
      <c r="AD16" s="208" t="s">
        <v>2143</v>
      </c>
      <c r="AE16" s="208" t="s">
        <v>2140</v>
      </c>
      <c r="AF16" s="208" t="s">
        <v>2143</v>
      </c>
      <c r="AG16" s="208" t="s">
        <v>2143</v>
      </c>
      <c r="AH16" s="208" t="s">
        <v>2140</v>
      </c>
      <c r="AI16" s="208" t="s">
        <v>2143</v>
      </c>
      <c r="AJ16" s="208" t="s">
        <v>2143</v>
      </c>
      <c r="AK16" s="208" t="s">
        <v>2140</v>
      </c>
      <c r="AL16" s="208" t="s">
        <v>2143</v>
      </c>
      <c r="AM16" s="208" t="s">
        <v>2143</v>
      </c>
      <c r="AN16" s="208" t="s">
        <v>2140</v>
      </c>
      <c r="AO16" s="208" t="s">
        <v>2143</v>
      </c>
      <c r="AP16" s="208" t="s">
        <v>2143</v>
      </c>
      <c r="AQ16" s="208" t="s">
        <v>2140</v>
      </c>
      <c r="AR16" s="208" t="s">
        <v>2143</v>
      </c>
      <c r="AS16" s="208" t="s">
        <v>2143</v>
      </c>
      <c r="AT16" s="208" t="s">
        <v>2140</v>
      </c>
      <c r="AU16" s="208" t="s">
        <v>2143</v>
      </c>
      <c r="AV16" s="208" t="s">
        <v>2143</v>
      </c>
      <c r="AW16" s="208" t="s">
        <v>2140</v>
      </c>
      <c r="AX16" s="208" t="s">
        <v>2143</v>
      </c>
      <c r="AY16" s="208" t="s">
        <v>2143</v>
      </c>
      <c r="AZ16" s="208" t="s">
        <v>2140</v>
      </c>
      <c r="BA16" s="208" t="s">
        <v>2143</v>
      </c>
      <c r="BB16" s="208" t="s">
        <v>2143</v>
      </c>
      <c r="BC16" s="208" t="s">
        <v>2140</v>
      </c>
      <c r="BD16" s="208" t="s">
        <v>2143</v>
      </c>
      <c r="BE16" s="208" t="s">
        <v>2143</v>
      </c>
      <c r="BF16" s="208" t="s">
        <v>2140</v>
      </c>
      <c r="BG16" s="208" t="s">
        <v>2143</v>
      </c>
      <c r="BH16" s="208" t="s">
        <v>2143</v>
      </c>
      <c r="BI16" s="208" t="s">
        <v>2140</v>
      </c>
      <c r="BJ16" s="208" t="s">
        <v>2143</v>
      </c>
      <c r="BK16" s="208" t="s">
        <v>2143</v>
      </c>
      <c r="BL16" s="208" t="s">
        <v>2140</v>
      </c>
      <c r="BM16" s="208" t="s">
        <v>2143</v>
      </c>
      <c r="BN16" s="208" t="s">
        <v>2143</v>
      </c>
      <c r="BO16" s="208" t="s">
        <v>2140</v>
      </c>
      <c r="BP16" s="208" t="s">
        <v>2143</v>
      </c>
      <c r="BQ16" s="208" t="s">
        <v>2143</v>
      </c>
      <c r="BR16" s="208" t="s">
        <v>2140</v>
      </c>
      <c r="BS16" s="208" t="s">
        <v>2143</v>
      </c>
      <c r="BT16" s="208" t="s">
        <v>2143</v>
      </c>
      <c r="BU16" s="208" t="s">
        <v>2140</v>
      </c>
      <c r="BV16" s="208" t="s">
        <v>2143</v>
      </c>
      <c r="BW16" s="208" t="s">
        <v>2143</v>
      </c>
      <c r="BX16" s="208" t="s">
        <v>2140</v>
      </c>
      <c r="BY16" s="208" t="s">
        <v>2143</v>
      </c>
      <c r="BZ16" s="208" t="s">
        <v>2143</v>
      </c>
      <c r="CA16" s="208" t="s">
        <v>2140</v>
      </c>
      <c r="CB16" s="208" t="s">
        <v>2143</v>
      </c>
      <c r="CC16" s="208" t="s">
        <v>2143</v>
      </c>
      <c r="CD16" s="208" t="s">
        <v>2140</v>
      </c>
      <c r="CE16" s="208" t="s">
        <v>2143</v>
      </c>
      <c r="CF16" s="208" t="s">
        <v>2143</v>
      </c>
      <c r="CG16" s="208" t="s">
        <v>2140</v>
      </c>
      <c r="CH16" s="208" t="s">
        <v>2143</v>
      </c>
      <c r="CI16" s="208" t="s">
        <v>2143</v>
      </c>
      <c r="CJ16" s="208" t="s">
        <v>2140</v>
      </c>
      <c r="CK16" s="208" t="s">
        <v>2143</v>
      </c>
      <c r="CL16" s="208" t="s">
        <v>2143</v>
      </c>
      <c r="CM16" s="208" t="s">
        <v>2140</v>
      </c>
      <c r="CN16" s="208" t="s">
        <v>2143</v>
      </c>
      <c r="CO16" s="208" t="s">
        <v>2143</v>
      </c>
      <c r="CP16" s="208" t="s">
        <v>2140</v>
      </c>
      <c r="CQ16" s="208" t="s">
        <v>2143</v>
      </c>
      <c r="CR16" s="208" t="s">
        <v>2143</v>
      </c>
      <c r="CS16" s="208" t="s">
        <v>2140</v>
      </c>
      <c r="CT16" s="208" t="s">
        <v>2143</v>
      </c>
      <c r="CU16" s="208" t="s">
        <v>2143</v>
      </c>
      <c r="CV16" s="208" t="s">
        <v>2140</v>
      </c>
      <c r="CW16" s="208" t="s">
        <v>2143</v>
      </c>
      <c r="CX16" s="208" t="s">
        <v>2143</v>
      </c>
      <c r="CY16" s="208" t="s">
        <v>2140</v>
      </c>
      <c r="CZ16" s="208" t="s">
        <v>2143</v>
      </c>
      <c r="DA16" s="208" t="s">
        <v>2143</v>
      </c>
      <c r="DB16" s="208" t="s">
        <v>2140</v>
      </c>
      <c r="DC16" s="208" t="s">
        <v>2143</v>
      </c>
      <c r="DD16" s="208" t="s">
        <v>2143</v>
      </c>
      <c r="DE16" s="208" t="s">
        <v>2140</v>
      </c>
      <c r="DF16" s="208" t="s">
        <v>2143</v>
      </c>
      <c r="DG16" s="208" t="s">
        <v>2143</v>
      </c>
      <c r="DH16" s="208" t="s">
        <v>2140</v>
      </c>
      <c r="DI16" s="208" t="s">
        <v>2143</v>
      </c>
      <c r="DJ16" s="208" t="s">
        <v>2143</v>
      </c>
      <c r="DK16" s="208" t="s">
        <v>2140</v>
      </c>
      <c r="DL16" s="208" t="s">
        <v>2143</v>
      </c>
      <c r="DM16" s="208" t="s">
        <v>2143</v>
      </c>
      <c r="DN16" s="208" t="s">
        <v>2140</v>
      </c>
      <c r="DO16" s="208" t="s">
        <v>2143</v>
      </c>
      <c r="DP16" s="208" t="s">
        <v>2143</v>
      </c>
      <c r="DQ16" s="208" t="s">
        <v>2140</v>
      </c>
      <c r="DR16" s="208" t="s">
        <v>2143</v>
      </c>
      <c r="DS16" s="208" t="s">
        <v>2143</v>
      </c>
      <c r="DT16" s="208" t="s">
        <v>2140</v>
      </c>
      <c r="DU16" s="208" t="s">
        <v>2143</v>
      </c>
      <c r="DV16" s="208" t="s">
        <v>2143</v>
      </c>
      <c r="DW16" s="208" t="s">
        <v>2140</v>
      </c>
      <c r="DX16" s="208" t="s">
        <v>2143</v>
      </c>
      <c r="DY16" s="208" t="s">
        <v>2143</v>
      </c>
      <c r="DZ16" s="208" t="s">
        <v>2140</v>
      </c>
      <c r="EA16" s="208" t="s">
        <v>2143</v>
      </c>
      <c r="EB16" s="208" t="s">
        <v>2143</v>
      </c>
      <c r="EC16" s="208" t="s">
        <v>2140</v>
      </c>
      <c r="ED16" s="208" t="s">
        <v>2143</v>
      </c>
      <c r="EE16" s="208" t="s">
        <v>2143</v>
      </c>
      <c r="EF16" s="208" t="s">
        <v>2140</v>
      </c>
      <c r="EG16" s="208" t="s">
        <v>2143</v>
      </c>
      <c r="EH16" s="208" t="s">
        <v>2143</v>
      </c>
      <c r="EI16" s="208" t="s">
        <v>2140</v>
      </c>
      <c r="EJ16" s="208" t="s">
        <v>2143</v>
      </c>
      <c r="EK16" s="208" t="s">
        <v>2143</v>
      </c>
      <c r="EL16" s="208" t="s">
        <v>2140</v>
      </c>
      <c r="EM16" s="208" t="s">
        <v>2143</v>
      </c>
      <c r="EN16" s="208" t="s">
        <v>2143</v>
      </c>
      <c r="EO16" s="208" t="s">
        <v>2140</v>
      </c>
      <c r="EP16" s="208" t="s">
        <v>2143</v>
      </c>
      <c r="EQ16" s="208" t="s">
        <v>2143</v>
      </c>
      <c r="ER16" s="208" t="s">
        <v>2140</v>
      </c>
      <c r="ES16" s="208" t="s">
        <v>2143</v>
      </c>
      <c r="ET16" s="208" t="s">
        <v>2143</v>
      </c>
    </row>
    <row r="17">
      <c r="A17" s="1"/>
      <c r="B17" s="205" t="s">
        <v>2175</v>
      </c>
      <c r="C17" s="205" t="s">
        <v>117</v>
      </c>
      <c r="D17" s="205" t="s">
        <v>2169</v>
      </c>
      <c r="E17" s="205" t="s">
        <v>2176</v>
      </c>
      <c r="F17" s="205" t="s">
        <v>2177</v>
      </c>
      <c r="G17" s="208" t="s">
        <v>2140</v>
      </c>
      <c r="H17" s="208" t="s">
        <v>523</v>
      </c>
      <c r="I17" s="208" t="s">
        <v>523</v>
      </c>
      <c r="J17" s="208" t="s">
        <v>2140</v>
      </c>
      <c r="K17" s="208" t="s">
        <v>523</v>
      </c>
      <c r="L17" s="208" t="s">
        <v>523</v>
      </c>
      <c r="M17" s="208" t="s">
        <v>2140</v>
      </c>
      <c r="N17" s="208" t="s">
        <v>523</v>
      </c>
      <c r="O17" s="208" t="s">
        <v>523</v>
      </c>
      <c r="P17" s="208" t="s">
        <v>2140</v>
      </c>
      <c r="Q17" s="208" t="s">
        <v>523</v>
      </c>
      <c r="R17" s="208" t="s">
        <v>523</v>
      </c>
      <c r="S17" s="208" t="s">
        <v>2140</v>
      </c>
      <c r="T17" s="208" t="s">
        <v>523</v>
      </c>
      <c r="U17" s="208" t="s">
        <v>523</v>
      </c>
      <c r="V17" s="208" t="s">
        <v>2140</v>
      </c>
      <c r="W17" s="208" t="s">
        <v>523</v>
      </c>
      <c r="X17" s="208" t="s">
        <v>523</v>
      </c>
      <c r="Y17" s="208" t="s">
        <v>2140</v>
      </c>
      <c r="Z17" s="208" t="s">
        <v>523</v>
      </c>
      <c r="AA17" s="208" t="s">
        <v>523</v>
      </c>
      <c r="AB17" s="208" t="s">
        <v>2140</v>
      </c>
      <c r="AC17" s="208" t="s">
        <v>523</v>
      </c>
      <c r="AD17" s="208" t="s">
        <v>523</v>
      </c>
      <c r="AE17" s="208" t="s">
        <v>2140</v>
      </c>
      <c r="AF17" s="208" t="s">
        <v>523</v>
      </c>
      <c r="AG17" s="208" t="s">
        <v>523</v>
      </c>
      <c r="AH17" s="208" t="s">
        <v>2140</v>
      </c>
      <c r="AI17" s="208" t="s">
        <v>523</v>
      </c>
      <c r="AJ17" s="208" t="s">
        <v>523</v>
      </c>
      <c r="AK17" s="208" t="s">
        <v>2140</v>
      </c>
      <c r="AL17" s="208" t="s">
        <v>523</v>
      </c>
      <c r="AM17" s="208" t="s">
        <v>523</v>
      </c>
      <c r="AN17" s="208" t="s">
        <v>2140</v>
      </c>
      <c r="AO17" s="208" t="s">
        <v>523</v>
      </c>
      <c r="AP17" s="208" t="s">
        <v>523</v>
      </c>
      <c r="AQ17" s="208" t="s">
        <v>2140</v>
      </c>
      <c r="AR17" s="208" t="s">
        <v>523</v>
      </c>
      <c r="AS17" s="208" t="s">
        <v>523</v>
      </c>
      <c r="AT17" s="208" t="s">
        <v>2140</v>
      </c>
      <c r="AU17" s="208" t="s">
        <v>523</v>
      </c>
      <c r="AV17" s="208" t="s">
        <v>523</v>
      </c>
      <c r="AW17" s="208" t="s">
        <v>2140</v>
      </c>
      <c r="AX17" s="208" t="s">
        <v>523</v>
      </c>
      <c r="AY17" s="208" t="s">
        <v>523</v>
      </c>
      <c r="AZ17" s="208" t="s">
        <v>2140</v>
      </c>
      <c r="BA17" s="208" t="s">
        <v>523</v>
      </c>
      <c r="BB17" s="208" t="s">
        <v>523</v>
      </c>
      <c r="BC17" s="208" t="s">
        <v>2140</v>
      </c>
      <c r="BD17" s="208" t="s">
        <v>523</v>
      </c>
      <c r="BE17" s="208" t="s">
        <v>523</v>
      </c>
      <c r="BF17" s="208" t="s">
        <v>2140</v>
      </c>
      <c r="BG17" s="208" t="s">
        <v>523</v>
      </c>
      <c r="BH17" s="208" t="s">
        <v>523</v>
      </c>
      <c r="BI17" s="208" t="s">
        <v>2140</v>
      </c>
      <c r="BJ17" s="208" t="s">
        <v>523</v>
      </c>
      <c r="BK17" s="208" t="s">
        <v>523</v>
      </c>
      <c r="BL17" s="208" t="s">
        <v>2140</v>
      </c>
      <c r="BM17" s="208" t="s">
        <v>523</v>
      </c>
      <c r="BN17" s="208" t="s">
        <v>523</v>
      </c>
      <c r="BO17" s="208" t="s">
        <v>2140</v>
      </c>
      <c r="BP17" s="208" t="s">
        <v>523</v>
      </c>
      <c r="BQ17" s="208" t="s">
        <v>523</v>
      </c>
      <c r="BR17" s="208" t="s">
        <v>2140</v>
      </c>
      <c r="BS17" s="208" t="s">
        <v>523</v>
      </c>
      <c r="BT17" s="208" t="s">
        <v>523</v>
      </c>
      <c r="BU17" s="208" t="s">
        <v>2140</v>
      </c>
      <c r="BV17" s="208" t="s">
        <v>523</v>
      </c>
      <c r="BW17" s="208" t="s">
        <v>523</v>
      </c>
      <c r="BX17" s="208" t="s">
        <v>2140</v>
      </c>
      <c r="BY17" s="208" t="s">
        <v>523</v>
      </c>
      <c r="BZ17" s="208" t="s">
        <v>523</v>
      </c>
      <c r="CA17" s="208" t="s">
        <v>2140</v>
      </c>
      <c r="CB17" s="208" t="s">
        <v>523</v>
      </c>
      <c r="CC17" s="208" t="s">
        <v>523</v>
      </c>
      <c r="CD17" s="208" t="s">
        <v>2140</v>
      </c>
      <c r="CE17" s="208" t="s">
        <v>523</v>
      </c>
      <c r="CF17" s="208" t="s">
        <v>523</v>
      </c>
      <c r="CG17" s="208" t="s">
        <v>2140</v>
      </c>
      <c r="CH17" s="208" t="s">
        <v>523</v>
      </c>
      <c r="CI17" s="208" t="s">
        <v>523</v>
      </c>
      <c r="CJ17" s="208" t="s">
        <v>2140</v>
      </c>
      <c r="CK17" s="208" t="s">
        <v>523</v>
      </c>
      <c r="CL17" s="208" t="s">
        <v>523</v>
      </c>
      <c r="CM17" s="208" t="s">
        <v>2140</v>
      </c>
      <c r="CN17" s="208" t="s">
        <v>523</v>
      </c>
      <c r="CO17" s="208" t="s">
        <v>523</v>
      </c>
      <c r="CP17" s="208" t="s">
        <v>2140</v>
      </c>
      <c r="CQ17" s="208" t="s">
        <v>523</v>
      </c>
      <c r="CR17" s="208" t="s">
        <v>523</v>
      </c>
      <c r="CS17" s="208" t="s">
        <v>2140</v>
      </c>
      <c r="CT17" s="208" t="s">
        <v>523</v>
      </c>
      <c r="CU17" s="208" t="s">
        <v>523</v>
      </c>
      <c r="CV17" s="208" t="s">
        <v>2140</v>
      </c>
      <c r="CW17" s="208" t="s">
        <v>523</v>
      </c>
      <c r="CX17" s="208" t="s">
        <v>523</v>
      </c>
      <c r="CY17" s="208" t="s">
        <v>2140</v>
      </c>
      <c r="CZ17" s="208" t="s">
        <v>523</v>
      </c>
      <c r="DA17" s="208" t="s">
        <v>523</v>
      </c>
      <c r="DB17" s="208" t="s">
        <v>2140</v>
      </c>
      <c r="DC17" s="208" t="s">
        <v>523</v>
      </c>
      <c r="DD17" s="208" t="s">
        <v>523</v>
      </c>
      <c r="DE17" s="208" t="s">
        <v>2140</v>
      </c>
      <c r="DF17" s="208" t="s">
        <v>523</v>
      </c>
      <c r="DG17" s="208" t="s">
        <v>523</v>
      </c>
      <c r="DH17" s="208" t="s">
        <v>2140</v>
      </c>
      <c r="DI17" s="208" t="s">
        <v>523</v>
      </c>
      <c r="DJ17" s="208" t="s">
        <v>523</v>
      </c>
      <c r="DK17" s="208" t="s">
        <v>2140</v>
      </c>
      <c r="DL17" s="208" t="s">
        <v>523</v>
      </c>
      <c r="DM17" s="208" t="s">
        <v>523</v>
      </c>
      <c r="DN17" s="208" t="s">
        <v>2140</v>
      </c>
      <c r="DO17" s="208" t="s">
        <v>523</v>
      </c>
      <c r="DP17" s="208" t="s">
        <v>523</v>
      </c>
      <c r="DQ17" s="208" t="s">
        <v>2140</v>
      </c>
      <c r="DR17" s="208" t="s">
        <v>523</v>
      </c>
      <c r="DS17" s="208" t="s">
        <v>523</v>
      </c>
      <c r="DT17" s="208" t="s">
        <v>2140</v>
      </c>
      <c r="DU17" s="208" t="s">
        <v>523</v>
      </c>
      <c r="DV17" s="208" t="s">
        <v>523</v>
      </c>
      <c r="DW17" s="208" t="s">
        <v>2140</v>
      </c>
      <c r="DX17" s="208" t="s">
        <v>523</v>
      </c>
      <c r="DY17" s="208" t="s">
        <v>523</v>
      </c>
      <c r="DZ17" s="208" t="s">
        <v>2140</v>
      </c>
      <c r="EA17" s="208" t="s">
        <v>523</v>
      </c>
      <c r="EB17" s="208" t="s">
        <v>523</v>
      </c>
      <c r="EC17" s="208" t="s">
        <v>2140</v>
      </c>
      <c r="ED17" s="208" t="s">
        <v>523</v>
      </c>
      <c r="EE17" s="208" t="s">
        <v>523</v>
      </c>
      <c r="EF17" s="208" t="s">
        <v>2140</v>
      </c>
      <c r="EG17" s="208" t="s">
        <v>523</v>
      </c>
      <c r="EH17" s="208" t="s">
        <v>523</v>
      </c>
      <c r="EI17" s="208" t="s">
        <v>2140</v>
      </c>
      <c r="EJ17" s="208" t="s">
        <v>523</v>
      </c>
      <c r="EK17" s="208" t="s">
        <v>523</v>
      </c>
      <c r="EL17" s="208" t="s">
        <v>2140</v>
      </c>
      <c r="EM17" s="208" t="s">
        <v>523</v>
      </c>
      <c r="EN17" s="208" t="s">
        <v>523</v>
      </c>
      <c r="EO17" s="208" t="s">
        <v>2140</v>
      </c>
      <c r="EP17" s="208" t="s">
        <v>523</v>
      </c>
      <c r="EQ17" s="208" t="s">
        <v>523</v>
      </c>
      <c r="ER17" s="208" t="s">
        <v>2140</v>
      </c>
      <c r="ES17" s="208" t="s">
        <v>523</v>
      </c>
      <c r="ET17" s="208" t="s">
        <v>523</v>
      </c>
    </row>
    <row r="18">
      <c r="A18" s="1"/>
      <c r="B18" s="204" t="s">
        <v>2178</v>
      </c>
      <c r="C18" s="204" t="s">
        <v>132</v>
      </c>
      <c r="D18" s="204" t="s">
        <v>2179</v>
      </c>
      <c r="E18" s="204" t="s">
        <v>2180</v>
      </c>
      <c r="F18" s="204" t="s">
        <v>2181</v>
      </c>
      <c r="G18" s="204" t="s">
        <v>2140</v>
      </c>
      <c r="H18" s="204" t="s">
        <v>2143</v>
      </c>
      <c r="I18" s="204" t="s">
        <v>2143</v>
      </c>
      <c r="J18" s="204" t="s">
        <v>2140</v>
      </c>
      <c r="K18" s="204" t="s">
        <v>2143</v>
      </c>
      <c r="L18" s="204" t="s">
        <v>2143</v>
      </c>
      <c r="M18" s="204" t="s">
        <v>2140</v>
      </c>
      <c r="N18" s="204" t="s">
        <v>2143</v>
      </c>
      <c r="O18" s="204" t="s">
        <v>2143</v>
      </c>
      <c r="P18" s="204" t="s">
        <v>2140</v>
      </c>
      <c r="Q18" s="204" t="s">
        <v>2143</v>
      </c>
      <c r="R18" s="204" t="s">
        <v>2143</v>
      </c>
      <c r="S18" s="204" t="s">
        <v>2140</v>
      </c>
      <c r="T18" s="204" t="s">
        <v>2143</v>
      </c>
      <c r="U18" s="204" t="s">
        <v>2143</v>
      </c>
      <c r="V18" s="204" t="s">
        <v>2140</v>
      </c>
      <c r="W18" s="204" t="s">
        <v>2143</v>
      </c>
      <c r="X18" s="204" t="s">
        <v>2143</v>
      </c>
      <c r="Y18" s="204" t="s">
        <v>2140</v>
      </c>
      <c r="Z18" s="204" t="s">
        <v>2143</v>
      </c>
      <c r="AA18" s="204" t="s">
        <v>2143</v>
      </c>
      <c r="AB18" s="204" t="s">
        <v>2140</v>
      </c>
      <c r="AC18" s="204" t="s">
        <v>2143</v>
      </c>
      <c r="AD18" s="204" t="s">
        <v>2143</v>
      </c>
      <c r="AE18" s="204" t="s">
        <v>2140</v>
      </c>
      <c r="AF18" s="204" t="s">
        <v>2143</v>
      </c>
      <c r="AG18" s="204" t="s">
        <v>2143</v>
      </c>
      <c r="AH18" s="204" t="s">
        <v>2140</v>
      </c>
      <c r="AI18" s="204" t="s">
        <v>2143</v>
      </c>
      <c r="AJ18" s="204" t="s">
        <v>2143</v>
      </c>
      <c r="AK18" s="204" t="s">
        <v>2140</v>
      </c>
      <c r="AL18" s="204" t="s">
        <v>2143</v>
      </c>
      <c r="AM18" s="204" t="s">
        <v>2143</v>
      </c>
      <c r="AN18" s="204" t="s">
        <v>2140</v>
      </c>
      <c r="AO18" s="204" t="s">
        <v>2143</v>
      </c>
      <c r="AP18" s="204" t="s">
        <v>2143</v>
      </c>
      <c r="AQ18" s="204" t="s">
        <v>2140</v>
      </c>
      <c r="AR18" s="204" t="s">
        <v>2143</v>
      </c>
      <c r="AS18" s="204" t="s">
        <v>2143</v>
      </c>
      <c r="AT18" s="204" t="s">
        <v>2140</v>
      </c>
      <c r="AU18" s="204" t="s">
        <v>2143</v>
      </c>
      <c r="AV18" s="204" t="s">
        <v>2143</v>
      </c>
      <c r="AW18" s="204" t="s">
        <v>2140</v>
      </c>
      <c r="AX18" s="204" t="s">
        <v>2143</v>
      </c>
      <c r="AY18" s="204" t="s">
        <v>2143</v>
      </c>
      <c r="AZ18" s="204" t="s">
        <v>2140</v>
      </c>
      <c r="BA18" s="204" t="s">
        <v>2143</v>
      </c>
      <c r="BB18" s="204" t="s">
        <v>2143</v>
      </c>
      <c r="BC18" s="204" t="s">
        <v>2140</v>
      </c>
      <c r="BD18" s="204" t="s">
        <v>2143</v>
      </c>
      <c r="BE18" s="204" t="s">
        <v>2143</v>
      </c>
      <c r="BF18" s="204" t="s">
        <v>2140</v>
      </c>
      <c r="BG18" s="204" t="s">
        <v>2143</v>
      </c>
      <c r="BH18" s="204" t="s">
        <v>2143</v>
      </c>
      <c r="BI18" s="204" t="s">
        <v>2140</v>
      </c>
      <c r="BJ18" s="204" t="s">
        <v>2143</v>
      </c>
      <c r="BK18" s="204" t="s">
        <v>2143</v>
      </c>
      <c r="BL18" s="204" t="s">
        <v>2140</v>
      </c>
      <c r="BM18" s="204" t="s">
        <v>2143</v>
      </c>
      <c r="BN18" s="204" t="s">
        <v>2143</v>
      </c>
      <c r="BO18" s="204" t="s">
        <v>2140</v>
      </c>
      <c r="BP18" s="204" t="s">
        <v>2143</v>
      </c>
      <c r="BQ18" s="204" t="s">
        <v>2143</v>
      </c>
      <c r="BR18" s="204" t="s">
        <v>2140</v>
      </c>
      <c r="BS18" s="204" t="s">
        <v>2143</v>
      </c>
      <c r="BT18" s="204" t="s">
        <v>2143</v>
      </c>
      <c r="BU18" s="204" t="s">
        <v>2140</v>
      </c>
      <c r="BV18" s="204" t="s">
        <v>2143</v>
      </c>
      <c r="BW18" s="204" t="s">
        <v>2143</v>
      </c>
      <c r="BX18" s="204" t="s">
        <v>2140</v>
      </c>
      <c r="BY18" s="204" t="s">
        <v>2143</v>
      </c>
      <c r="BZ18" s="204" t="s">
        <v>2143</v>
      </c>
      <c r="CA18" s="204" t="s">
        <v>2140</v>
      </c>
      <c r="CB18" s="204" t="s">
        <v>2143</v>
      </c>
      <c r="CC18" s="204" t="s">
        <v>2143</v>
      </c>
      <c r="CD18" s="204" t="s">
        <v>2140</v>
      </c>
      <c r="CE18" s="204" t="s">
        <v>2143</v>
      </c>
      <c r="CF18" s="204" t="s">
        <v>2143</v>
      </c>
      <c r="CG18" s="204" t="s">
        <v>2140</v>
      </c>
      <c r="CH18" s="204" t="s">
        <v>2143</v>
      </c>
      <c r="CI18" s="204" t="s">
        <v>2143</v>
      </c>
      <c r="CJ18" s="204" t="s">
        <v>2140</v>
      </c>
      <c r="CK18" s="204" t="s">
        <v>2143</v>
      </c>
      <c r="CL18" s="204" t="s">
        <v>2143</v>
      </c>
      <c r="CM18" s="204" t="s">
        <v>2140</v>
      </c>
      <c r="CN18" s="204" t="s">
        <v>2143</v>
      </c>
      <c r="CO18" s="204" t="s">
        <v>2143</v>
      </c>
      <c r="CP18" s="204" t="s">
        <v>2140</v>
      </c>
      <c r="CQ18" s="204" t="s">
        <v>2143</v>
      </c>
      <c r="CR18" s="204" t="s">
        <v>2143</v>
      </c>
      <c r="CS18" s="204" t="s">
        <v>2140</v>
      </c>
      <c r="CT18" s="204" t="s">
        <v>2143</v>
      </c>
      <c r="CU18" s="204" t="s">
        <v>2143</v>
      </c>
      <c r="CV18" s="204" t="s">
        <v>2140</v>
      </c>
      <c r="CW18" s="204" t="s">
        <v>2143</v>
      </c>
      <c r="CX18" s="204" t="s">
        <v>2143</v>
      </c>
      <c r="CY18" s="204" t="s">
        <v>2140</v>
      </c>
      <c r="CZ18" s="204" t="s">
        <v>2143</v>
      </c>
      <c r="DA18" s="204" t="s">
        <v>2143</v>
      </c>
      <c r="DB18" s="204" t="s">
        <v>2140</v>
      </c>
      <c r="DC18" s="204" t="s">
        <v>2143</v>
      </c>
      <c r="DD18" s="204" t="s">
        <v>2143</v>
      </c>
      <c r="DE18" s="204" t="s">
        <v>2140</v>
      </c>
      <c r="DF18" s="204" t="s">
        <v>2143</v>
      </c>
      <c r="DG18" s="204" t="s">
        <v>2143</v>
      </c>
      <c r="DH18" s="204" t="s">
        <v>2140</v>
      </c>
      <c r="DI18" s="204" t="s">
        <v>2143</v>
      </c>
      <c r="DJ18" s="204" t="s">
        <v>2143</v>
      </c>
      <c r="DK18" s="204" t="s">
        <v>2140</v>
      </c>
      <c r="DL18" s="204" t="s">
        <v>2143</v>
      </c>
      <c r="DM18" s="204" t="s">
        <v>2143</v>
      </c>
      <c r="DN18" s="204" t="s">
        <v>2140</v>
      </c>
      <c r="DO18" s="204" t="s">
        <v>2143</v>
      </c>
      <c r="DP18" s="204" t="s">
        <v>2143</v>
      </c>
      <c r="DQ18" s="204" t="s">
        <v>2140</v>
      </c>
      <c r="DR18" s="204" t="s">
        <v>2143</v>
      </c>
      <c r="DS18" s="204" t="s">
        <v>2143</v>
      </c>
      <c r="DT18" s="204" t="s">
        <v>2140</v>
      </c>
      <c r="DU18" s="204" t="s">
        <v>2143</v>
      </c>
      <c r="DV18" s="204" t="s">
        <v>2143</v>
      </c>
      <c r="DW18" s="204" t="s">
        <v>2140</v>
      </c>
      <c r="DX18" s="204" t="s">
        <v>2143</v>
      </c>
      <c r="DY18" s="204" t="s">
        <v>2143</v>
      </c>
      <c r="DZ18" s="204" t="s">
        <v>2140</v>
      </c>
      <c r="EA18" s="204" t="s">
        <v>2143</v>
      </c>
      <c r="EB18" s="204" t="s">
        <v>2143</v>
      </c>
      <c r="EC18" s="204" t="s">
        <v>2140</v>
      </c>
      <c r="ED18" s="204" t="s">
        <v>2143</v>
      </c>
      <c r="EE18" s="204" t="s">
        <v>2143</v>
      </c>
      <c r="EF18" s="204" t="s">
        <v>2140</v>
      </c>
      <c r="EG18" s="204" t="s">
        <v>2143</v>
      </c>
      <c r="EH18" s="204" t="s">
        <v>2143</v>
      </c>
      <c r="EI18" s="204" t="s">
        <v>2140</v>
      </c>
      <c r="EJ18" s="204" t="s">
        <v>2143</v>
      </c>
      <c r="EK18" s="204" t="s">
        <v>2143</v>
      </c>
      <c r="EL18" s="204" t="s">
        <v>2140</v>
      </c>
      <c r="EM18" s="204" t="s">
        <v>2143</v>
      </c>
      <c r="EN18" s="204" t="s">
        <v>2143</v>
      </c>
      <c r="EO18" s="204" t="s">
        <v>2140</v>
      </c>
      <c r="EP18" s="204" t="s">
        <v>2143</v>
      </c>
      <c r="EQ18" s="204" t="s">
        <v>2143</v>
      </c>
      <c r="ER18" s="204" t="s">
        <v>2140</v>
      </c>
      <c r="ES18" s="204" t="s">
        <v>2143</v>
      </c>
      <c r="ET18" s="204" t="s">
        <v>2143</v>
      </c>
    </row>
    <row r="19">
      <c r="A19" s="1"/>
      <c r="B19" s="205" t="s">
        <v>2182</v>
      </c>
      <c r="C19" s="205" t="s">
        <v>132</v>
      </c>
      <c r="D19" s="205" t="s">
        <v>2179</v>
      </c>
      <c r="E19" s="205" t="s">
        <v>2183</v>
      </c>
      <c r="F19" s="205" t="s">
        <v>2184</v>
      </c>
      <c r="G19" s="208" t="s">
        <v>2140</v>
      </c>
      <c r="H19" s="208" t="s">
        <v>2143</v>
      </c>
      <c r="I19" s="208" t="s">
        <v>2143</v>
      </c>
      <c r="J19" s="208" t="s">
        <v>2140</v>
      </c>
      <c r="K19" s="208" t="s">
        <v>2143</v>
      </c>
      <c r="L19" s="208" t="s">
        <v>2143</v>
      </c>
      <c r="M19" s="208" t="s">
        <v>2140</v>
      </c>
      <c r="N19" s="208" t="s">
        <v>2143</v>
      </c>
      <c r="O19" s="208" t="s">
        <v>2143</v>
      </c>
      <c r="P19" s="208" t="s">
        <v>2140</v>
      </c>
      <c r="Q19" s="208" t="s">
        <v>2143</v>
      </c>
      <c r="R19" s="208" t="s">
        <v>2143</v>
      </c>
      <c r="S19" s="208" t="s">
        <v>2140</v>
      </c>
      <c r="T19" s="208" t="s">
        <v>2143</v>
      </c>
      <c r="U19" s="208" t="s">
        <v>2143</v>
      </c>
      <c r="V19" s="208" t="s">
        <v>2140</v>
      </c>
      <c r="W19" s="208" t="s">
        <v>2143</v>
      </c>
      <c r="X19" s="208" t="s">
        <v>2143</v>
      </c>
      <c r="Y19" s="208" t="s">
        <v>2140</v>
      </c>
      <c r="Z19" s="208" t="s">
        <v>2143</v>
      </c>
      <c r="AA19" s="208" t="s">
        <v>2143</v>
      </c>
      <c r="AB19" s="208" t="s">
        <v>2140</v>
      </c>
      <c r="AC19" s="208" t="s">
        <v>2143</v>
      </c>
      <c r="AD19" s="208" t="s">
        <v>2143</v>
      </c>
      <c r="AE19" s="208" t="s">
        <v>2140</v>
      </c>
      <c r="AF19" s="208" t="s">
        <v>2143</v>
      </c>
      <c r="AG19" s="208" t="s">
        <v>2143</v>
      </c>
      <c r="AH19" s="208" t="s">
        <v>2140</v>
      </c>
      <c r="AI19" s="208" t="s">
        <v>2143</v>
      </c>
      <c r="AJ19" s="208" t="s">
        <v>2143</v>
      </c>
      <c r="AK19" s="208" t="s">
        <v>2140</v>
      </c>
      <c r="AL19" s="208" t="s">
        <v>2143</v>
      </c>
      <c r="AM19" s="208" t="s">
        <v>2143</v>
      </c>
      <c r="AN19" s="208" t="s">
        <v>2140</v>
      </c>
      <c r="AO19" s="208" t="s">
        <v>2143</v>
      </c>
      <c r="AP19" s="208" t="s">
        <v>2143</v>
      </c>
      <c r="AQ19" s="208" t="s">
        <v>2140</v>
      </c>
      <c r="AR19" s="208" t="s">
        <v>2143</v>
      </c>
      <c r="AS19" s="208" t="s">
        <v>2143</v>
      </c>
      <c r="AT19" s="208" t="s">
        <v>2140</v>
      </c>
      <c r="AU19" s="208" t="s">
        <v>2143</v>
      </c>
      <c r="AV19" s="208" t="s">
        <v>2143</v>
      </c>
      <c r="AW19" s="208" t="s">
        <v>2140</v>
      </c>
      <c r="AX19" s="208" t="s">
        <v>2143</v>
      </c>
      <c r="AY19" s="208" t="s">
        <v>2143</v>
      </c>
      <c r="AZ19" s="208" t="s">
        <v>2140</v>
      </c>
      <c r="BA19" s="208" t="s">
        <v>2143</v>
      </c>
      <c r="BB19" s="208" t="s">
        <v>2143</v>
      </c>
      <c r="BC19" s="208" t="s">
        <v>2140</v>
      </c>
      <c r="BD19" s="208" t="s">
        <v>2143</v>
      </c>
      <c r="BE19" s="208" t="s">
        <v>2143</v>
      </c>
      <c r="BF19" s="208" t="s">
        <v>2140</v>
      </c>
      <c r="BG19" s="208" t="s">
        <v>2143</v>
      </c>
      <c r="BH19" s="208" t="s">
        <v>2143</v>
      </c>
      <c r="BI19" s="208" t="s">
        <v>2140</v>
      </c>
      <c r="BJ19" s="208" t="s">
        <v>2143</v>
      </c>
      <c r="BK19" s="208" t="s">
        <v>2143</v>
      </c>
      <c r="BL19" s="208" t="s">
        <v>2140</v>
      </c>
      <c r="BM19" s="208" t="s">
        <v>2143</v>
      </c>
      <c r="BN19" s="208" t="s">
        <v>2143</v>
      </c>
      <c r="BO19" s="208" t="s">
        <v>2140</v>
      </c>
      <c r="BP19" s="208" t="s">
        <v>2143</v>
      </c>
      <c r="BQ19" s="208" t="s">
        <v>2143</v>
      </c>
      <c r="BR19" s="208" t="s">
        <v>2140</v>
      </c>
      <c r="BS19" s="208" t="s">
        <v>2143</v>
      </c>
      <c r="BT19" s="208" t="s">
        <v>2143</v>
      </c>
      <c r="BU19" s="208" t="s">
        <v>2140</v>
      </c>
      <c r="BV19" s="208" t="s">
        <v>2143</v>
      </c>
      <c r="BW19" s="208" t="s">
        <v>2143</v>
      </c>
      <c r="BX19" s="208" t="s">
        <v>2140</v>
      </c>
      <c r="BY19" s="208" t="s">
        <v>2143</v>
      </c>
      <c r="BZ19" s="208" t="s">
        <v>2143</v>
      </c>
      <c r="CA19" s="208" t="s">
        <v>2140</v>
      </c>
      <c r="CB19" s="208" t="s">
        <v>2143</v>
      </c>
      <c r="CC19" s="208" t="s">
        <v>2143</v>
      </c>
      <c r="CD19" s="208" t="s">
        <v>2140</v>
      </c>
      <c r="CE19" s="208" t="s">
        <v>2143</v>
      </c>
      <c r="CF19" s="208" t="s">
        <v>2143</v>
      </c>
      <c r="CG19" s="208" t="s">
        <v>2140</v>
      </c>
      <c r="CH19" s="208" t="s">
        <v>2143</v>
      </c>
      <c r="CI19" s="208" t="s">
        <v>2143</v>
      </c>
      <c r="CJ19" s="208" t="s">
        <v>2140</v>
      </c>
      <c r="CK19" s="208" t="s">
        <v>2143</v>
      </c>
      <c r="CL19" s="208" t="s">
        <v>2143</v>
      </c>
      <c r="CM19" s="208" t="s">
        <v>2140</v>
      </c>
      <c r="CN19" s="208" t="s">
        <v>2143</v>
      </c>
      <c r="CO19" s="208" t="s">
        <v>2143</v>
      </c>
      <c r="CP19" s="208" t="s">
        <v>2140</v>
      </c>
      <c r="CQ19" s="208" t="s">
        <v>2143</v>
      </c>
      <c r="CR19" s="208" t="s">
        <v>2143</v>
      </c>
      <c r="CS19" s="208" t="s">
        <v>2140</v>
      </c>
      <c r="CT19" s="208" t="s">
        <v>2143</v>
      </c>
      <c r="CU19" s="208" t="s">
        <v>2143</v>
      </c>
      <c r="CV19" s="208" t="s">
        <v>2140</v>
      </c>
      <c r="CW19" s="208" t="s">
        <v>2143</v>
      </c>
      <c r="CX19" s="208" t="s">
        <v>2143</v>
      </c>
      <c r="CY19" s="208" t="s">
        <v>2140</v>
      </c>
      <c r="CZ19" s="208" t="s">
        <v>2143</v>
      </c>
      <c r="DA19" s="208" t="s">
        <v>2143</v>
      </c>
      <c r="DB19" s="208" t="s">
        <v>2140</v>
      </c>
      <c r="DC19" s="208" t="s">
        <v>2143</v>
      </c>
      <c r="DD19" s="208" t="s">
        <v>2143</v>
      </c>
      <c r="DE19" s="208" t="s">
        <v>2140</v>
      </c>
      <c r="DF19" s="208" t="s">
        <v>2143</v>
      </c>
      <c r="DG19" s="208" t="s">
        <v>2143</v>
      </c>
      <c r="DH19" s="208" t="s">
        <v>2140</v>
      </c>
      <c r="DI19" s="208" t="s">
        <v>2143</v>
      </c>
      <c r="DJ19" s="208" t="s">
        <v>2143</v>
      </c>
      <c r="DK19" s="208" t="s">
        <v>2140</v>
      </c>
      <c r="DL19" s="208" t="s">
        <v>2143</v>
      </c>
      <c r="DM19" s="208" t="s">
        <v>2143</v>
      </c>
      <c r="DN19" s="208" t="s">
        <v>2140</v>
      </c>
      <c r="DO19" s="208" t="s">
        <v>2143</v>
      </c>
      <c r="DP19" s="208" t="s">
        <v>2143</v>
      </c>
      <c r="DQ19" s="208" t="s">
        <v>2140</v>
      </c>
      <c r="DR19" s="208" t="s">
        <v>2143</v>
      </c>
      <c r="DS19" s="208" t="s">
        <v>2143</v>
      </c>
      <c r="DT19" s="208" t="s">
        <v>2140</v>
      </c>
      <c r="DU19" s="208" t="s">
        <v>2143</v>
      </c>
      <c r="DV19" s="208" t="s">
        <v>2143</v>
      </c>
      <c r="DW19" s="208" t="s">
        <v>2140</v>
      </c>
      <c r="DX19" s="208" t="s">
        <v>2143</v>
      </c>
      <c r="DY19" s="208" t="s">
        <v>2143</v>
      </c>
      <c r="DZ19" s="208" t="s">
        <v>2140</v>
      </c>
      <c r="EA19" s="208" t="s">
        <v>2143</v>
      </c>
      <c r="EB19" s="208" t="s">
        <v>2143</v>
      </c>
      <c r="EC19" s="208" t="s">
        <v>2140</v>
      </c>
      <c r="ED19" s="208" t="s">
        <v>2143</v>
      </c>
      <c r="EE19" s="208" t="s">
        <v>2143</v>
      </c>
      <c r="EF19" s="208" t="s">
        <v>2140</v>
      </c>
      <c r="EG19" s="208" t="s">
        <v>2143</v>
      </c>
      <c r="EH19" s="208" t="s">
        <v>2143</v>
      </c>
      <c r="EI19" s="208" t="s">
        <v>2140</v>
      </c>
      <c r="EJ19" s="208" t="s">
        <v>2143</v>
      </c>
      <c r="EK19" s="208" t="s">
        <v>2143</v>
      </c>
      <c r="EL19" s="208" t="s">
        <v>2140</v>
      </c>
      <c r="EM19" s="208" t="s">
        <v>2143</v>
      </c>
      <c r="EN19" s="208" t="s">
        <v>2143</v>
      </c>
      <c r="EO19" s="208" t="s">
        <v>2140</v>
      </c>
      <c r="EP19" s="208" t="s">
        <v>2143</v>
      </c>
      <c r="EQ19" s="208" t="s">
        <v>2143</v>
      </c>
      <c r="ER19" s="208" t="s">
        <v>2140</v>
      </c>
      <c r="ES19" s="208" t="s">
        <v>2143</v>
      </c>
      <c r="ET19" s="208" t="s">
        <v>2143</v>
      </c>
    </row>
    <row r="20">
      <c r="A20" s="1"/>
      <c r="B20" s="205" t="s">
        <v>2185</v>
      </c>
      <c r="C20" s="205" t="s">
        <v>132</v>
      </c>
      <c r="D20" s="205" t="s">
        <v>2179</v>
      </c>
      <c r="E20" s="205" t="s">
        <v>2186</v>
      </c>
      <c r="F20" s="205" t="s">
        <v>2187</v>
      </c>
      <c r="G20" s="208" t="s">
        <v>2140</v>
      </c>
      <c r="H20" s="208" t="s">
        <v>2143</v>
      </c>
      <c r="I20" s="208" t="s">
        <v>2143</v>
      </c>
      <c r="J20" s="208" t="s">
        <v>2140</v>
      </c>
      <c r="K20" s="208" t="s">
        <v>2143</v>
      </c>
      <c r="L20" s="208" t="s">
        <v>2143</v>
      </c>
      <c r="M20" s="208" t="s">
        <v>2140</v>
      </c>
      <c r="N20" s="208" t="s">
        <v>2143</v>
      </c>
      <c r="O20" s="208" t="s">
        <v>2143</v>
      </c>
      <c r="P20" s="208" t="s">
        <v>2140</v>
      </c>
      <c r="Q20" s="208" t="s">
        <v>2143</v>
      </c>
      <c r="R20" s="208" t="s">
        <v>2143</v>
      </c>
      <c r="S20" s="208" t="s">
        <v>2140</v>
      </c>
      <c r="T20" s="208" t="s">
        <v>2143</v>
      </c>
      <c r="U20" s="208" t="s">
        <v>2143</v>
      </c>
      <c r="V20" s="208" t="s">
        <v>2140</v>
      </c>
      <c r="W20" s="208" t="s">
        <v>2143</v>
      </c>
      <c r="X20" s="208" t="s">
        <v>2143</v>
      </c>
      <c r="Y20" s="208" t="s">
        <v>2140</v>
      </c>
      <c r="Z20" s="208" t="s">
        <v>2143</v>
      </c>
      <c r="AA20" s="208" t="s">
        <v>2143</v>
      </c>
      <c r="AB20" s="208" t="s">
        <v>2140</v>
      </c>
      <c r="AC20" s="208" t="s">
        <v>2143</v>
      </c>
      <c r="AD20" s="208" t="s">
        <v>2143</v>
      </c>
      <c r="AE20" s="208" t="s">
        <v>2140</v>
      </c>
      <c r="AF20" s="208" t="s">
        <v>2143</v>
      </c>
      <c r="AG20" s="208" t="s">
        <v>2143</v>
      </c>
      <c r="AH20" s="208" t="s">
        <v>2140</v>
      </c>
      <c r="AI20" s="208" t="s">
        <v>2143</v>
      </c>
      <c r="AJ20" s="208" t="s">
        <v>2143</v>
      </c>
      <c r="AK20" s="208" t="s">
        <v>2140</v>
      </c>
      <c r="AL20" s="208" t="s">
        <v>2143</v>
      </c>
      <c r="AM20" s="208" t="s">
        <v>2143</v>
      </c>
      <c r="AN20" s="208" t="s">
        <v>2140</v>
      </c>
      <c r="AO20" s="208" t="s">
        <v>2143</v>
      </c>
      <c r="AP20" s="208" t="s">
        <v>2143</v>
      </c>
      <c r="AQ20" s="208" t="s">
        <v>2140</v>
      </c>
      <c r="AR20" s="208" t="s">
        <v>2143</v>
      </c>
      <c r="AS20" s="208" t="s">
        <v>2143</v>
      </c>
      <c r="AT20" s="208" t="s">
        <v>2140</v>
      </c>
      <c r="AU20" s="208" t="s">
        <v>2143</v>
      </c>
      <c r="AV20" s="208" t="s">
        <v>2143</v>
      </c>
      <c r="AW20" s="208" t="s">
        <v>2140</v>
      </c>
      <c r="AX20" s="208" t="s">
        <v>2143</v>
      </c>
      <c r="AY20" s="208" t="s">
        <v>2143</v>
      </c>
      <c r="AZ20" s="208" t="s">
        <v>2140</v>
      </c>
      <c r="BA20" s="208" t="s">
        <v>2143</v>
      </c>
      <c r="BB20" s="208" t="s">
        <v>2143</v>
      </c>
      <c r="BC20" s="208" t="s">
        <v>2140</v>
      </c>
      <c r="BD20" s="208" t="s">
        <v>2143</v>
      </c>
      <c r="BE20" s="208" t="s">
        <v>2143</v>
      </c>
      <c r="BF20" s="208" t="s">
        <v>2140</v>
      </c>
      <c r="BG20" s="208" t="s">
        <v>2143</v>
      </c>
      <c r="BH20" s="208" t="s">
        <v>2143</v>
      </c>
      <c r="BI20" s="208" t="s">
        <v>2140</v>
      </c>
      <c r="BJ20" s="208" t="s">
        <v>2143</v>
      </c>
      <c r="BK20" s="208" t="s">
        <v>2143</v>
      </c>
      <c r="BL20" s="208" t="s">
        <v>2140</v>
      </c>
      <c r="BM20" s="208" t="s">
        <v>2143</v>
      </c>
      <c r="BN20" s="208" t="s">
        <v>2143</v>
      </c>
      <c r="BO20" s="208" t="s">
        <v>2140</v>
      </c>
      <c r="BP20" s="208" t="s">
        <v>2143</v>
      </c>
      <c r="BQ20" s="208" t="s">
        <v>2143</v>
      </c>
      <c r="BR20" s="208" t="s">
        <v>2140</v>
      </c>
      <c r="BS20" s="208" t="s">
        <v>2143</v>
      </c>
      <c r="BT20" s="208" t="s">
        <v>2143</v>
      </c>
      <c r="BU20" s="208" t="s">
        <v>2140</v>
      </c>
      <c r="BV20" s="208" t="s">
        <v>2143</v>
      </c>
      <c r="BW20" s="208" t="s">
        <v>2143</v>
      </c>
      <c r="BX20" s="208" t="s">
        <v>2140</v>
      </c>
      <c r="BY20" s="208" t="s">
        <v>2143</v>
      </c>
      <c r="BZ20" s="208" t="s">
        <v>2143</v>
      </c>
      <c r="CA20" s="208" t="s">
        <v>2140</v>
      </c>
      <c r="CB20" s="208" t="s">
        <v>2143</v>
      </c>
      <c r="CC20" s="208" t="s">
        <v>2143</v>
      </c>
      <c r="CD20" s="208" t="s">
        <v>2140</v>
      </c>
      <c r="CE20" s="208" t="s">
        <v>2143</v>
      </c>
      <c r="CF20" s="208" t="s">
        <v>2143</v>
      </c>
      <c r="CG20" s="208" t="s">
        <v>2140</v>
      </c>
      <c r="CH20" s="208" t="s">
        <v>2143</v>
      </c>
      <c r="CI20" s="208" t="s">
        <v>2143</v>
      </c>
      <c r="CJ20" s="208" t="s">
        <v>2140</v>
      </c>
      <c r="CK20" s="208" t="s">
        <v>2143</v>
      </c>
      <c r="CL20" s="208" t="s">
        <v>2143</v>
      </c>
      <c r="CM20" s="208" t="s">
        <v>2140</v>
      </c>
      <c r="CN20" s="208" t="s">
        <v>2143</v>
      </c>
      <c r="CO20" s="208" t="s">
        <v>2143</v>
      </c>
      <c r="CP20" s="208" t="s">
        <v>2140</v>
      </c>
      <c r="CQ20" s="208" t="s">
        <v>2143</v>
      </c>
      <c r="CR20" s="208" t="s">
        <v>2143</v>
      </c>
      <c r="CS20" s="208" t="s">
        <v>2140</v>
      </c>
      <c r="CT20" s="208" t="s">
        <v>2143</v>
      </c>
      <c r="CU20" s="208" t="s">
        <v>2143</v>
      </c>
      <c r="CV20" s="208" t="s">
        <v>2140</v>
      </c>
      <c r="CW20" s="208" t="s">
        <v>2143</v>
      </c>
      <c r="CX20" s="208" t="s">
        <v>2143</v>
      </c>
      <c r="CY20" s="208" t="s">
        <v>2140</v>
      </c>
      <c r="CZ20" s="208" t="s">
        <v>2143</v>
      </c>
      <c r="DA20" s="208" t="s">
        <v>2143</v>
      </c>
      <c r="DB20" s="208" t="s">
        <v>2140</v>
      </c>
      <c r="DC20" s="208" t="s">
        <v>2143</v>
      </c>
      <c r="DD20" s="208" t="s">
        <v>2143</v>
      </c>
      <c r="DE20" s="208" t="s">
        <v>2140</v>
      </c>
      <c r="DF20" s="208" t="s">
        <v>2143</v>
      </c>
      <c r="DG20" s="208" t="s">
        <v>2143</v>
      </c>
      <c r="DH20" s="208" t="s">
        <v>2140</v>
      </c>
      <c r="DI20" s="208" t="s">
        <v>2143</v>
      </c>
      <c r="DJ20" s="208" t="s">
        <v>2143</v>
      </c>
      <c r="DK20" s="208" t="s">
        <v>2140</v>
      </c>
      <c r="DL20" s="208" t="s">
        <v>2143</v>
      </c>
      <c r="DM20" s="208" t="s">
        <v>2143</v>
      </c>
      <c r="DN20" s="208" t="s">
        <v>2140</v>
      </c>
      <c r="DO20" s="208" t="s">
        <v>2143</v>
      </c>
      <c r="DP20" s="208" t="s">
        <v>2143</v>
      </c>
      <c r="DQ20" s="208" t="s">
        <v>2140</v>
      </c>
      <c r="DR20" s="208" t="s">
        <v>2143</v>
      </c>
      <c r="DS20" s="208" t="s">
        <v>2143</v>
      </c>
      <c r="DT20" s="208" t="s">
        <v>2140</v>
      </c>
      <c r="DU20" s="208" t="s">
        <v>2143</v>
      </c>
      <c r="DV20" s="208" t="s">
        <v>2143</v>
      </c>
      <c r="DW20" s="208" t="s">
        <v>2140</v>
      </c>
      <c r="DX20" s="208" t="s">
        <v>2143</v>
      </c>
      <c r="DY20" s="208" t="s">
        <v>2143</v>
      </c>
      <c r="DZ20" s="208" t="s">
        <v>2140</v>
      </c>
      <c r="EA20" s="208" t="s">
        <v>2143</v>
      </c>
      <c r="EB20" s="208" t="s">
        <v>2143</v>
      </c>
      <c r="EC20" s="208" t="s">
        <v>2140</v>
      </c>
      <c r="ED20" s="208" t="s">
        <v>2143</v>
      </c>
      <c r="EE20" s="208" t="s">
        <v>2143</v>
      </c>
      <c r="EF20" s="208" t="s">
        <v>2140</v>
      </c>
      <c r="EG20" s="208" t="s">
        <v>2143</v>
      </c>
      <c r="EH20" s="208" t="s">
        <v>2143</v>
      </c>
      <c r="EI20" s="208" t="s">
        <v>2140</v>
      </c>
      <c r="EJ20" s="208" t="s">
        <v>2143</v>
      </c>
      <c r="EK20" s="208" t="s">
        <v>2143</v>
      </c>
      <c r="EL20" s="208" t="s">
        <v>2140</v>
      </c>
      <c r="EM20" s="208" t="s">
        <v>2143</v>
      </c>
      <c r="EN20" s="208" t="s">
        <v>2143</v>
      </c>
      <c r="EO20" s="208" t="s">
        <v>2140</v>
      </c>
      <c r="EP20" s="208" t="s">
        <v>2143</v>
      </c>
      <c r="EQ20" s="208" t="s">
        <v>2143</v>
      </c>
      <c r="ER20" s="208" t="s">
        <v>2140</v>
      </c>
      <c r="ES20" s="208" t="s">
        <v>2143</v>
      </c>
      <c r="ET20" s="208" t="s">
        <v>2143</v>
      </c>
    </row>
    <row r="21">
      <c r="A21" s="1"/>
      <c r="B21" s="205" t="s">
        <v>2188</v>
      </c>
      <c r="C21" s="205" t="s">
        <v>132</v>
      </c>
      <c r="D21" s="205" t="s">
        <v>2179</v>
      </c>
      <c r="E21" s="205" t="s">
        <v>2189</v>
      </c>
      <c r="F21" s="205" t="s">
        <v>2190</v>
      </c>
      <c r="G21" s="208" t="s">
        <v>2140</v>
      </c>
      <c r="H21" s="208" t="s">
        <v>2143</v>
      </c>
      <c r="I21" s="208" t="s">
        <v>2143</v>
      </c>
      <c r="J21" s="208" t="s">
        <v>2140</v>
      </c>
      <c r="K21" s="208" t="s">
        <v>2143</v>
      </c>
      <c r="L21" s="208" t="s">
        <v>2143</v>
      </c>
      <c r="M21" s="208" t="s">
        <v>2140</v>
      </c>
      <c r="N21" s="208" t="s">
        <v>2143</v>
      </c>
      <c r="O21" s="208" t="s">
        <v>2143</v>
      </c>
      <c r="P21" s="208" t="s">
        <v>2140</v>
      </c>
      <c r="Q21" s="208" t="s">
        <v>2143</v>
      </c>
      <c r="R21" s="208" t="s">
        <v>2143</v>
      </c>
      <c r="S21" s="208" t="s">
        <v>2140</v>
      </c>
      <c r="T21" s="208" t="s">
        <v>2143</v>
      </c>
      <c r="U21" s="208" t="s">
        <v>2143</v>
      </c>
      <c r="V21" s="208" t="s">
        <v>2140</v>
      </c>
      <c r="W21" s="208" t="s">
        <v>2143</v>
      </c>
      <c r="X21" s="208" t="s">
        <v>2143</v>
      </c>
      <c r="Y21" s="208" t="s">
        <v>2140</v>
      </c>
      <c r="Z21" s="208" t="s">
        <v>2143</v>
      </c>
      <c r="AA21" s="208" t="s">
        <v>2143</v>
      </c>
      <c r="AB21" s="208" t="s">
        <v>2140</v>
      </c>
      <c r="AC21" s="208" t="s">
        <v>2143</v>
      </c>
      <c r="AD21" s="208" t="s">
        <v>2143</v>
      </c>
      <c r="AE21" s="208" t="s">
        <v>2140</v>
      </c>
      <c r="AF21" s="208" t="s">
        <v>2143</v>
      </c>
      <c r="AG21" s="208" t="s">
        <v>2143</v>
      </c>
      <c r="AH21" s="208" t="s">
        <v>2140</v>
      </c>
      <c r="AI21" s="208" t="s">
        <v>2143</v>
      </c>
      <c r="AJ21" s="208" t="s">
        <v>2143</v>
      </c>
      <c r="AK21" s="208" t="s">
        <v>2140</v>
      </c>
      <c r="AL21" s="208" t="s">
        <v>2143</v>
      </c>
      <c r="AM21" s="208" t="s">
        <v>2143</v>
      </c>
      <c r="AN21" s="208" t="s">
        <v>2140</v>
      </c>
      <c r="AO21" s="208" t="s">
        <v>2143</v>
      </c>
      <c r="AP21" s="208" t="s">
        <v>2143</v>
      </c>
      <c r="AQ21" s="208" t="s">
        <v>2140</v>
      </c>
      <c r="AR21" s="208" t="s">
        <v>2143</v>
      </c>
      <c r="AS21" s="208" t="s">
        <v>2143</v>
      </c>
      <c r="AT21" s="208" t="s">
        <v>2140</v>
      </c>
      <c r="AU21" s="208" t="s">
        <v>2143</v>
      </c>
      <c r="AV21" s="208" t="s">
        <v>2143</v>
      </c>
      <c r="AW21" s="208" t="s">
        <v>2140</v>
      </c>
      <c r="AX21" s="208" t="s">
        <v>2143</v>
      </c>
      <c r="AY21" s="208" t="s">
        <v>2143</v>
      </c>
      <c r="AZ21" s="208" t="s">
        <v>2140</v>
      </c>
      <c r="BA21" s="208" t="s">
        <v>2143</v>
      </c>
      <c r="BB21" s="208" t="s">
        <v>2143</v>
      </c>
      <c r="BC21" s="208" t="s">
        <v>2140</v>
      </c>
      <c r="BD21" s="208" t="s">
        <v>2143</v>
      </c>
      <c r="BE21" s="208" t="s">
        <v>2143</v>
      </c>
      <c r="BF21" s="208" t="s">
        <v>2140</v>
      </c>
      <c r="BG21" s="208" t="s">
        <v>2143</v>
      </c>
      <c r="BH21" s="208" t="s">
        <v>2143</v>
      </c>
      <c r="BI21" s="208" t="s">
        <v>2140</v>
      </c>
      <c r="BJ21" s="208" t="s">
        <v>2143</v>
      </c>
      <c r="BK21" s="208" t="s">
        <v>2143</v>
      </c>
      <c r="BL21" s="208" t="s">
        <v>2140</v>
      </c>
      <c r="BM21" s="208" t="s">
        <v>2143</v>
      </c>
      <c r="BN21" s="208" t="s">
        <v>2143</v>
      </c>
      <c r="BO21" s="208" t="s">
        <v>2140</v>
      </c>
      <c r="BP21" s="208" t="s">
        <v>2143</v>
      </c>
      <c r="BQ21" s="208" t="s">
        <v>2143</v>
      </c>
      <c r="BR21" s="208" t="s">
        <v>2140</v>
      </c>
      <c r="BS21" s="208" t="s">
        <v>2143</v>
      </c>
      <c r="BT21" s="208" t="s">
        <v>2143</v>
      </c>
      <c r="BU21" s="208" t="s">
        <v>2140</v>
      </c>
      <c r="BV21" s="208" t="s">
        <v>2143</v>
      </c>
      <c r="BW21" s="208" t="s">
        <v>2143</v>
      </c>
      <c r="BX21" s="208" t="s">
        <v>2140</v>
      </c>
      <c r="BY21" s="208" t="s">
        <v>2143</v>
      </c>
      <c r="BZ21" s="208" t="s">
        <v>2143</v>
      </c>
      <c r="CA21" s="208" t="s">
        <v>2140</v>
      </c>
      <c r="CB21" s="208" t="s">
        <v>2143</v>
      </c>
      <c r="CC21" s="208" t="s">
        <v>2143</v>
      </c>
      <c r="CD21" s="208" t="s">
        <v>2140</v>
      </c>
      <c r="CE21" s="208" t="s">
        <v>2143</v>
      </c>
      <c r="CF21" s="208" t="s">
        <v>2143</v>
      </c>
      <c r="CG21" s="208" t="s">
        <v>2140</v>
      </c>
      <c r="CH21" s="208" t="s">
        <v>2143</v>
      </c>
      <c r="CI21" s="208" t="s">
        <v>2143</v>
      </c>
      <c r="CJ21" s="208" t="s">
        <v>2140</v>
      </c>
      <c r="CK21" s="208" t="s">
        <v>2143</v>
      </c>
      <c r="CL21" s="208" t="s">
        <v>2143</v>
      </c>
      <c r="CM21" s="208" t="s">
        <v>2140</v>
      </c>
      <c r="CN21" s="208" t="s">
        <v>2143</v>
      </c>
      <c r="CO21" s="208" t="s">
        <v>2143</v>
      </c>
      <c r="CP21" s="208" t="s">
        <v>2140</v>
      </c>
      <c r="CQ21" s="208" t="s">
        <v>2143</v>
      </c>
      <c r="CR21" s="208" t="s">
        <v>2143</v>
      </c>
      <c r="CS21" s="208" t="s">
        <v>2140</v>
      </c>
      <c r="CT21" s="208" t="s">
        <v>2143</v>
      </c>
      <c r="CU21" s="208" t="s">
        <v>2143</v>
      </c>
      <c r="CV21" s="208" t="s">
        <v>2140</v>
      </c>
      <c r="CW21" s="208" t="s">
        <v>2143</v>
      </c>
      <c r="CX21" s="208" t="s">
        <v>2143</v>
      </c>
      <c r="CY21" s="208" t="s">
        <v>2140</v>
      </c>
      <c r="CZ21" s="208" t="s">
        <v>2143</v>
      </c>
      <c r="DA21" s="208" t="s">
        <v>2143</v>
      </c>
      <c r="DB21" s="208" t="s">
        <v>2140</v>
      </c>
      <c r="DC21" s="208" t="s">
        <v>2143</v>
      </c>
      <c r="DD21" s="208" t="s">
        <v>2143</v>
      </c>
      <c r="DE21" s="208" t="s">
        <v>2140</v>
      </c>
      <c r="DF21" s="208" t="s">
        <v>2143</v>
      </c>
      <c r="DG21" s="208" t="s">
        <v>2143</v>
      </c>
      <c r="DH21" s="208" t="s">
        <v>2140</v>
      </c>
      <c r="DI21" s="208" t="s">
        <v>2143</v>
      </c>
      <c r="DJ21" s="208" t="s">
        <v>2143</v>
      </c>
      <c r="DK21" s="208" t="s">
        <v>2140</v>
      </c>
      <c r="DL21" s="208" t="s">
        <v>2143</v>
      </c>
      <c r="DM21" s="208" t="s">
        <v>2143</v>
      </c>
      <c r="DN21" s="208" t="s">
        <v>2140</v>
      </c>
      <c r="DO21" s="208" t="s">
        <v>2143</v>
      </c>
      <c r="DP21" s="208" t="s">
        <v>2143</v>
      </c>
      <c r="DQ21" s="208" t="s">
        <v>2140</v>
      </c>
      <c r="DR21" s="208" t="s">
        <v>2143</v>
      </c>
      <c r="DS21" s="208" t="s">
        <v>2143</v>
      </c>
      <c r="DT21" s="208" t="s">
        <v>2140</v>
      </c>
      <c r="DU21" s="208" t="s">
        <v>2143</v>
      </c>
      <c r="DV21" s="208" t="s">
        <v>2143</v>
      </c>
      <c r="DW21" s="208" t="s">
        <v>2140</v>
      </c>
      <c r="DX21" s="208" t="s">
        <v>2143</v>
      </c>
      <c r="DY21" s="208" t="s">
        <v>2143</v>
      </c>
      <c r="DZ21" s="208" t="s">
        <v>2140</v>
      </c>
      <c r="EA21" s="208" t="s">
        <v>2143</v>
      </c>
      <c r="EB21" s="208" t="s">
        <v>2143</v>
      </c>
      <c r="EC21" s="208" t="s">
        <v>2140</v>
      </c>
      <c r="ED21" s="208" t="s">
        <v>2143</v>
      </c>
      <c r="EE21" s="208" t="s">
        <v>2143</v>
      </c>
      <c r="EF21" s="208" t="s">
        <v>2140</v>
      </c>
      <c r="EG21" s="208" t="s">
        <v>2143</v>
      </c>
      <c r="EH21" s="208" t="s">
        <v>2143</v>
      </c>
      <c r="EI21" s="208" t="s">
        <v>2140</v>
      </c>
      <c r="EJ21" s="208" t="s">
        <v>2143</v>
      </c>
      <c r="EK21" s="208" t="s">
        <v>2143</v>
      </c>
      <c r="EL21" s="208" t="s">
        <v>2140</v>
      </c>
      <c r="EM21" s="208" t="s">
        <v>2143</v>
      </c>
      <c r="EN21" s="208" t="s">
        <v>2143</v>
      </c>
      <c r="EO21" s="208" t="s">
        <v>2140</v>
      </c>
      <c r="EP21" s="208" t="s">
        <v>2143</v>
      </c>
      <c r="EQ21" s="208" t="s">
        <v>2143</v>
      </c>
      <c r="ER21" s="208" t="s">
        <v>2140</v>
      </c>
      <c r="ES21" s="208" t="s">
        <v>2143</v>
      </c>
      <c r="ET21" s="208" t="s">
        <v>2143</v>
      </c>
    </row>
    <row r="22">
      <c r="A22" s="1"/>
      <c r="B22" s="205" t="s">
        <v>2191</v>
      </c>
      <c r="C22" s="205" t="s">
        <v>132</v>
      </c>
      <c r="D22" s="205" t="s">
        <v>2179</v>
      </c>
      <c r="E22" s="205" t="s">
        <v>2192</v>
      </c>
      <c r="F22" s="205" t="s">
        <v>2193</v>
      </c>
      <c r="G22" s="208" t="s">
        <v>2140</v>
      </c>
      <c r="H22" s="208" t="s">
        <v>2143</v>
      </c>
      <c r="I22" s="208" t="s">
        <v>2143</v>
      </c>
      <c r="J22" s="208" t="s">
        <v>2140</v>
      </c>
      <c r="K22" s="208" t="s">
        <v>2143</v>
      </c>
      <c r="L22" s="208" t="s">
        <v>2143</v>
      </c>
      <c r="M22" s="208" t="s">
        <v>2140</v>
      </c>
      <c r="N22" s="208" t="s">
        <v>2143</v>
      </c>
      <c r="O22" s="208" t="s">
        <v>2143</v>
      </c>
      <c r="P22" s="208" t="s">
        <v>2140</v>
      </c>
      <c r="Q22" s="208" t="s">
        <v>2143</v>
      </c>
      <c r="R22" s="208" t="s">
        <v>2143</v>
      </c>
      <c r="S22" s="208" t="s">
        <v>2140</v>
      </c>
      <c r="T22" s="208" t="s">
        <v>2143</v>
      </c>
      <c r="U22" s="208" t="s">
        <v>2143</v>
      </c>
      <c r="V22" s="208" t="s">
        <v>2140</v>
      </c>
      <c r="W22" s="208" t="s">
        <v>2143</v>
      </c>
      <c r="X22" s="208" t="s">
        <v>2143</v>
      </c>
      <c r="Y22" s="208" t="s">
        <v>2140</v>
      </c>
      <c r="Z22" s="208" t="s">
        <v>2143</v>
      </c>
      <c r="AA22" s="208" t="s">
        <v>2143</v>
      </c>
      <c r="AB22" s="208" t="s">
        <v>2140</v>
      </c>
      <c r="AC22" s="208" t="s">
        <v>2143</v>
      </c>
      <c r="AD22" s="208" t="s">
        <v>2143</v>
      </c>
      <c r="AE22" s="208" t="s">
        <v>2140</v>
      </c>
      <c r="AF22" s="208" t="s">
        <v>2143</v>
      </c>
      <c r="AG22" s="208" t="s">
        <v>2143</v>
      </c>
      <c r="AH22" s="208" t="s">
        <v>2140</v>
      </c>
      <c r="AI22" s="208" t="s">
        <v>2143</v>
      </c>
      <c r="AJ22" s="208" t="s">
        <v>2143</v>
      </c>
      <c r="AK22" s="208" t="s">
        <v>2140</v>
      </c>
      <c r="AL22" s="208" t="s">
        <v>2143</v>
      </c>
      <c r="AM22" s="208" t="s">
        <v>2143</v>
      </c>
      <c r="AN22" s="208" t="s">
        <v>2140</v>
      </c>
      <c r="AO22" s="208" t="s">
        <v>2143</v>
      </c>
      <c r="AP22" s="208" t="s">
        <v>2143</v>
      </c>
      <c r="AQ22" s="208" t="s">
        <v>2140</v>
      </c>
      <c r="AR22" s="208" t="s">
        <v>2143</v>
      </c>
      <c r="AS22" s="208" t="s">
        <v>2143</v>
      </c>
      <c r="AT22" s="208" t="s">
        <v>2140</v>
      </c>
      <c r="AU22" s="208" t="s">
        <v>2143</v>
      </c>
      <c r="AV22" s="208" t="s">
        <v>2143</v>
      </c>
      <c r="AW22" s="208" t="s">
        <v>2140</v>
      </c>
      <c r="AX22" s="208" t="s">
        <v>2143</v>
      </c>
      <c r="AY22" s="208" t="s">
        <v>2143</v>
      </c>
      <c r="AZ22" s="208" t="s">
        <v>2140</v>
      </c>
      <c r="BA22" s="208" t="s">
        <v>2143</v>
      </c>
      <c r="BB22" s="208" t="s">
        <v>2143</v>
      </c>
      <c r="BC22" s="208" t="s">
        <v>2140</v>
      </c>
      <c r="BD22" s="208" t="s">
        <v>2143</v>
      </c>
      <c r="BE22" s="208" t="s">
        <v>2143</v>
      </c>
      <c r="BF22" s="208" t="s">
        <v>2140</v>
      </c>
      <c r="BG22" s="208" t="s">
        <v>2143</v>
      </c>
      <c r="BH22" s="208" t="s">
        <v>2143</v>
      </c>
      <c r="BI22" s="208" t="s">
        <v>2140</v>
      </c>
      <c r="BJ22" s="208" t="s">
        <v>2143</v>
      </c>
      <c r="BK22" s="208" t="s">
        <v>2143</v>
      </c>
      <c r="BL22" s="208" t="s">
        <v>2140</v>
      </c>
      <c r="BM22" s="208" t="s">
        <v>2143</v>
      </c>
      <c r="BN22" s="208" t="s">
        <v>2143</v>
      </c>
      <c r="BO22" s="208" t="s">
        <v>2140</v>
      </c>
      <c r="BP22" s="208" t="s">
        <v>2143</v>
      </c>
      <c r="BQ22" s="208" t="s">
        <v>2143</v>
      </c>
      <c r="BR22" s="208" t="s">
        <v>2140</v>
      </c>
      <c r="BS22" s="208" t="s">
        <v>2143</v>
      </c>
      <c r="BT22" s="208" t="s">
        <v>2143</v>
      </c>
      <c r="BU22" s="208" t="s">
        <v>2140</v>
      </c>
      <c r="BV22" s="208" t="s">
        <v>2143</v>
      </c>
      <c r="BW22" s="208" t="s">
        <v>2143</v>
      </c>
      <c r="BX22" s="208" t="s">
        <v>2140</v>
      </c>
      <c r="BY22" s="208" t="s">
        <v>2143</v>
      </c>
      <c r="BZ22" s="208" t="s">
        <v>2143</v>
      </c>
      <c r="CA22" s="208" t="s">
        <v>2140</v>
      </c>
      <c r="CB22" s="208" t="s">
        <v>2143</v>
      </c>
      <c r="CC22" s="208" t="s">
        <v>2143</v>
      </c>
      <c r="CD22" s="208" t="s">
        <v>2140</v>
      </c>
      <c r="CE22" s="208" t="s">
        <v>2143</v>
      </c>
      <c r="CF22" s="208" t="s">
        <v>2143</v>
      </c>
      <c r="CG22" s="208" t="s">
        <v>2140</v>
      </c>
      <c r="CH22" s="208" t="s">
        <v>2143</v>
      </c>
      <c r="CI22" s="208" t="s">
        <v>2143</v>
      </c>
      <c r="CJ22" s="208" t="s">
        <v>2140</v>
      </c>
      <c r="CK22" s="208" t="s">
        <v>2143</v>
      </c>
      <c r="CL22" s="208" t="s">
        <v>2143</v>
      </c>
      <c r="CM22" s="208" t="s">
        <v>2140</v>
      </c>
      <c r="CN22" s="208" t="s">
        <v>2143</v>
      </c>
      <c r="CO22" s="208" t="s">
        <v>2143</v>
      </c>
      <c r="CP22" s="208" t="s">
        <v>2140</v>
      </c>
      <c r="CQ22" s="208" t="s">
        <v>2143</v>
      </c>
      <c r="CR22" s="208" t="s">
        <v>2143</v>
      </c>
      <c r="CS22" s="208" t="s">
        <v>2140</v>
      </c>
      <c r="CT22" s="208" t="s">
        <v>2143</v>
      </c>
      <c r="CU22" s="208" t="s">
        <v>2143</v>
      </c>
      <c r="CV22" s="208" t="s">
        <v>2140</v>
      </c>
      <c r="CW22" s="208" t="s">
        <v>2143</v>
      </c>
      <c r="CX22" s="208" t="s">
        <v>2143</v>
      </c>
      <c r="CY22" s="208" t="s">
        <v>2140</v>
      </c>
      <c r="CZ22" s="208" t="s">
        <v>2143</v>
      </c>
      <c r="DA22" s="208" t="s">
        <v>2143</v>
      </c>
      <c r="DB22" s="208" t="s">
        <v>2140</v>
      </c>
      <c r="DC22" s="208" t="s">
        <v>2143</v>
      </c>
      <c r="DD22" s="208" t="s">
        <v>2143</v>
      </c>
      <c r="DE22" s="208" t="s">
        <v>2140</v>
      </c>
      <c r="DF22" s="208" t="s">
        <v>2143</v>
      </c>
      <c r="DG22" s="208" t="s">
        <v>2143</v>
      </c>
      <c r="DH22" s="208" t="s">
        <v>2140</v>
      </c>
      <c r="DI22" s="208" t="s">
        <v>2143</v>
      </c>
      <c r="DJ22" s="208" t="s">
        <v>2143</v>
      </c>
      <c r="DK22" s="208" t="s">
        <v>2140</v>
      </c>
      <c r="DL22" s="208" t="s">
        <v>2143</v>
      </c>
      <c r="DM22" s="208" t="s">
        <v>2143</v>
      </c>
      <c r="DN22" s="208" t="s">
        <v>2140</v>
      </c>
      <c r="DO22" s="208" t="s">
        <v>2143</v>
      </c>
      <c r="DP22" s="208" t="s">
        <v>2143</v>
      </c>
      <c r="DQ22" s="208" t="s">
        <v>2140</v>
      </c>
      <c r="DR22" s="208" t="s">
        <v>2143</v>
      </c>
      <c r="DS22" s="208" t="s">
        <v>2143</v>
      </c>
      <c r="DT22" s="208" t="s">
        <v>2140</v>
      </c>
      <c r="DU22" s="208" t="s">
        <v>2143</v>
      </c>
      <c r="DV22" s="208" t="s">
        <v>2143</v>
      </c>
      <c r="DW22" s="208" t="s">
        <v>2140</v>
      </c>
      <c r="DX22" s="208" t="s">
        <v>2143</v>
      </c>
      <c r="DY22" s="208" t="s">
        <v>2143</v>
      </c>
      <c r="DZ22" s="208" t="s">
        <v>2140</v>
      </c>
      <c r="EA22" s="208" t="s">
        <v>2143</v>
      </c>
      <c r="EB22" s="208" t="s">
        <v>2143</v>
      </c>
      <c r="EC22" s="208" t="s">
        <v>2140</v>
      </c>
      <c r="ED22" s="208" t="s">
        <v>2143</v>
      </c>
      <c r="EE22" s="208" t="s">
        <v>2143</v>
      </c>
      <c r="EF22" s="208" t="s">
        <v>2140</v>
      </c>
      <c r="EG22" s="208" t="s">
        <v>2143</v>
      </c>
      <c r="EH22" s="208" t="s">
        <v>2143</v>
      </c>
      <c r="EI22" s="208" t="s">
        <v>2140</v>
      </c>
      <c r="EJ22" s="208" t="s">
        <v>2143</v>
      </c>
      <c r="EK22" s="208" t="s">
        <v>2143</v>
      </c>
      <c r="EL22" s="208" t="s">
        <v>2140</v>
      </c>
      <c r="EM22" s="208" t="s">
        <v>2143</v>
      </c>
      <c r="EN22" s="208" t="s">
        <v>2143</v>
      </c>
      <c r="EO22" s="208" t="s">
        <v>2140</v>
      </c>
      <c r="EP22" s="208" t="s">
        <v>2143</v>
      </c>
      <c r="EQ22" s="208" t="s">
        <v>2143</v>
      </c>
      <c r="ER22" s="208" t="s">
        <v>2140</v>
      </c>
      <c r="ES22" s="208" t="s">
        <v>2143</v>
      </c>
      <c r="ET22" s="208" t="s">
        <v>2143</v>
      </c>
    </row>
    <row r="23">
      <c r="A23" s="1"/>
      <c r="B23" s="205" t="s">
        <v>2194</v>
      </c>
      <c r="C23" s="205" t="s">
        <v>132</v>
      </c>
      <c r="D23" s="205" t="s">
        <v>2179</v>
      </c>
      <c r="E23" s="205" t="s">
        <v>2195</v>
      </c>
      <c r="F23" s="205" t="s">
        <v>2196</v>
      </c>
      <c r="G23" s="208" t="s">
        <v>2140</v>
      </c>
      <c r="H23" s="208" t="s">
        <v>2143</v>
      </c>
      <c r="I23" s="208" t="s">
        <v>2143</v>
      </c>
      <c r="J23" s="208" t="s">
        <v>2140</v>
      </c>
      <c r="K23" s="208" t="s">
        <v>2143</v>
      </c>
      <c r="L23" s="208" t="s">
        <v>2143</v>
      </c>
      <c r="M23" s="208" t="s">
        <v>2140</v>
      </c>
      <c r="N23" s="208" t="s">
        <v>2143</v>
      </c>
      <c r="O23" s="208" t="s">
        <v>2143</v>
      </c>
      <c r="P23" s="208" t="s">
        <v>2140</v>
      </c>
      <c r="Q23" s="208" t="s">
        <v>2143</v>
      </c>
      <c r="R23" s="208" t="s">
        <v>2143</v>
      </c>
      <c r="S23" s="208" t="s">
        <v>2140</v>
      </c>
      <c r="T23" s="208" t="s">
        <v>2143</v>
      </c>
      <c r="U23" s="208" t="s">
        <v>2143</v>
      </c>
      <c r="V23" s="208" t="s">
        <v>2140</v>
      </c>
      <c r="W23" s="208" t="s">
        <v>2143</v>
      </c>
      <c r="X23" s="208" t="s">
        <v>2143</v>
      </c>
      <c r="Y23" s="208" t="s">
        <v>2140</v>
      </c>
      <c r="Z23" s="208" t="s">
        <v>2143</v>
      </c>
      <c r="AA23" s="208" t="s">
        <v>2143</v>
      </c>
      <c r="AB23" s="208" t="s">
        <v>2140</v>
      </c>
      <c r="AC23" s="208" t="s">
        <v>2143</v>
      </c>
      <c r="AD23" s="208" t="s">
        <v>2143</v>
      </c>
      <c r="AE23" s="208" t="s">
        <v>2140</v>
      </c>
      <c r="AF23" s="208" t="s">
        <v>2143</v>
      </c>
      <c r="AG23" s="208" t="s">
        <v>2143</v>
      </c>
      <c r="AH23" s="208" t="s">
        <v>2140</v>
      </c>
      <c r="AI23" s="208" t="s">
        <v>2143</v>
      </c>
      <c r="AJ23" s="208" t="s">
        <v>2143</v>
      </c>
      <c r="AK23" s="208" t="s">
        <v>2140</v>
      </c>
      <c r="AL23" s="208" t="s">
        <v>2143</v>
      </c>
      <c r="AM23" s="208" t="s">
        <v>2143</v>
      </c>
      <c r="AN23" s="208" t="s">
        <v>2140</v>
      </c>
      <c r="AO23" s="208" t="s">
        <v>2143</v>
      </c>
      <c r="AP23" s="208" t="s">
        <v>2143</v>
      </c>
      <c r="AQ23" s="208" t="s">
        <v>2140</v>
      </c>
      <c r="AR23" s="208" t="s">
        <v>2143</v>
      </c>
      <c r="AS23" s="208" t="s">
        <v>2143</v>
      </c>
      <c r="AT23" s="208" t="s">
        <v>2140</v>
      </c>
      <c r="AU23" s="208" t="s">
        <v>2143</v>
      </c>
      <c r="AV23" s="208" t="s">
        <v>2143</v>
      </c>
      <c r="AW23" s="208" t="s">
        <v>2140</v>
      </c>
      <c r="AX23" s="208" t="s">
        <v>2143</v>
      </c>
      <c r="AY23" s="208" t="s">
        <v>2143</v>
      </c>
      <c r="AZ23" s="208" t="s">
        <v>2140</v>
      </c>
      <c r="BA23" s="208" t="s">
        <v>2143</v>
      </c>
      <c r="BB23" s="208" t="s">
        <v>2143</v>
      </c>
      <c r="BC23" s="208" t="s">
        <v>2140</v>
      </c>
      <c r="BD23" s="208" t="s">
        <v>2143</v>
      </c>
      <c r="BE23" s="208" t="s">
        <v>2143</v>
      </c>
      <c r="BF23" s="208" t="s">
        <v>2140</v>
      </c>
      <c r="BG23" s="208" t="s">
        <v>2143</v>
      </c>
      <c r="BH23" s="208" t="s">
        <v>2143</v>
      </c>
      <c r="BI23" s="208" t="s">
        <v>2140</v>
      </c>
      <c r="BJ23" s="208" t="s">
        <v>2143</v>
      </c>
      <c r="BK23" s="208" t="s">
        <v>2143</v>
      </c>
      <c r="BL23" s="208" t="s">
        <v>2140</v>
      </c>
      <c r="BM23" s="208" t="s">
        <v>2143</v>
      </c>
      <c r="BN23" s="208" t="s">
        <v>2143</v>
      </c>
      <c r="BO23" s="208" t="s">
        <v>2140</v>
      </c>
      <c r="BP23" s="208" t="s">
        <v>2143</v>
      </c>
      <c r="BQ23" s="208" t="s">
        <v>2143</v>
      </c>
      <c r="BR23" s="208" t="s">
        <v>2140</v>
      </c>
      <c r="BS23" s="208" t="s">
        <v>2143</v>
      </c>
      <c r="BT23" s="208" t="s">
        <v>2143</v>
      </c>
      <c r="BU23" s="208" t="s">
        <v>2140</v>
      </c>
      <c r="BV23" s="208" t="s">
        <v>2143</v>
      </c>
      <c r="BW23" s="208" t="s">
        <v>2143</v>
      </c>
      <c r="BX23" s="208" t="s">
        <v>2140</v>
      </c>
      <c r="BY23" s="208" t="s">
        <v>2143</v>
      </c>
      <c r="BZ23" s="208" t="s">
        <v>2143</v>
      </c>
      <c r="CA23" s="208" t="s">
        <v>2140</v>
      </c>
      <c r="CB23" s="208" t="s">
        <v>2143</v>
      </c>
      <c r="CC23" s="208" t="s">
        <v>2143</v>
      </c>
      <c r="CD23" s="208" t="s">
        <v>2140</v>
      </c>
      <c r="CE23" s="208" t="s">
        <v>2143</v>
      </c>
      <c r="CF23" s="208" t="s">
        <v>2143</v>
      </c>
      <c r="CG23" s="208" t="s">
        <v>2140</v>
      </c>
      <c r="CH23" s="208" t="s">
        <v>2143</v>
      </c>
      <c r="CI23" s="208" t="s">
        <v>2143</v>
      </c>
      <c r="CJ23" s="208" t="s">
        <v>2140</v>
      </c>
      <c r="CK23" s="208" t="s">
        <v>2143</v>
      </c>
      <c r="CL23" s="208" t="s">
        <v>2143</v>
      </c>
      <c r="CM23" s="208" t="s">
        <v>2140</v>
      </c>
      <c r="CN23" s="208" t="s">
        <v>2143</v>
      </c>
      <c r="CO23" s="208" t="s">
        <v>2143</v>
      </c>
      <c r="CP23" s="208" t="s">
        <v>2140</v>
      </c>
      <c r="CQ23" s="208" t="s">
        <v>2143</v>
      </c>
      <c r="CR23" s="208" t="s">
        <v>2143</v>
      </c>
      <c r="CS23" s="208" t="s">
        <v>2140</v>
      </c>
      <c r="CT23" s="208" t="s">
        <v>2143</v>
      </c>
      <c r="CU23" s="208" t="s">
        <v>2143</v>
      </c>
      <c r="CV23" s="208" t="s">
        <v>2140</v>
      </c>
      <c r="CW23" s="208" t="s">
        <v>2143</v>
      </c>
      <c r="CX23" s="208" t="s">
        <v>2143</v>
      </c>
      <c r="CY23" s="208" t="s">
        <v>2140</v>
      </c>
      <c r="CZ23" s="208" t="s">
        <v>2143</v>
      </c>
      <c r="DA23" s="208" t="s">
        <v>2143</v>
      </c>
      <c r="DB23" s="208" t="s">
        <v>2140</v>
      </c>
      <c r="DC23" s="208" t="s">
        <v>2143</v>
      </c>
      <c r="DD23" s="208" t="s">
        <v>2143</v>
      </c>
      <c r="DE23" s="208" t="s">
        <v>2140</v>
      </c>
      <c r="DF23" s="208" t="s">
        <v>2143</v>
      </c>
      <c r="DG23" s="208" t="s">
        <v>2143</v>
      </c>
      <c r="DH23" s="208" t="s">
        <v>2140</v>
      </c>
      <c r="DI23" s="208" t="s">
        <v>2143</v>
      </c>
      <c r="DJ23" s="208" t="s">
        <v>2143</v>
      </c>
      <c r="DK23" s="208" t="s">
        <v>2140</v>
      </c>
      <c r="DL23" s="208" t="s">
        <v>2143</v>
      </c>
      <c r="DM23" s="208" t="s">
        <v>2143</v>
      </c>
      <c r="DN23" s="208" t="s">
        <v>2140</v>
      </c>
      <c r="DO23" s="208" t="s">
        <v>2143</v>
      </c>
      <c r="DP23" s="208" t="s">
        <v>2143</v>
      </c>
      <c r="DQ23" s="208" t="s">
        <v>2140</v>
      </c>
      <c r="DR23" s="208" t="s">
        <v>2143</v>
      </c>
      <c r="DS23" s="208" t="s">
        <v>2143</v>
      </c>
      <c r="DT23" s="208" t="s">
        <v>2140</v>
      </c>
      <c r="DU23" s="208" t="s">
        <v>2143</v>
      </c>
      <c r="DV23" s="208" t="s">
        <v>2143</v>
      </c>
      <c r="DW23" s="208" t="s">
        <v>2140</v>
      </c>
      <c r="DX23" s="208" t="s">
        <v>2143</v>
      </c>
      <c r="DY23" s="208" t="s">
        <v>2143</v>
      </c>
      <c r="DZ23" s="208" t="s">
        <v>2140</v>
      </c>
      <c r="EA23" s="208" t="s">
        <v>2143</v>
      </c>
      <c r="EB23" s="208" t="s">
        <v>2143</v>
      </c>
      <c r="EC23" s="208" t="s">
        <v>2140</v>
      </c>
      <c r="ED23" s="208" t="s">
        <v>2143</v>
      </c>
      <c r="EE23" s="208" t="s">
        <v>2143</v>
      </c>
      <c r="EF23" s="208" t="s">
        <v>2140</v>
      </c>
      <c r="EG23" s="208" t="s">
        <v>2143</v>
      </c>
      <c r="EH23" s="208" t="s">
        <v>2143</v>
      </c>
      <c r="EI23" s="208" t="s">
        <v>2140</v>
      </c>
      <c r="EJ23" s="208" t="s">
        <v>2143</v>
      </c>
      <c r="EK23" s="208" t="s">
        <v>2143</v>
      </c>
      <c r="EL23" s="208" t="s">
        <v>2140</v>
      </c>
      <c r="EM23" s="208" t="s">
        <v>2143</v>
      </c>
      <c r="EN23" s="208" t="s">
        <v>2143</v>
      </c>
      <c r="EO23" s="208" t="s">
        <v>2140</v>
      </c>
      <c r="EP23" s="208" t="s">
        <v>2143</v>
      </c>
      <c r="EQ23" s="208" t="s">
        <v>2143</v>
      </c>
      <c r="ER23" s="208" t="s">
        <v>2140</v>
      </c>
      <c r="ES23" s="208" t="s">
        <v>2143</v>
      </c>
      <c r="ET23" s="208" t="s">
        <v>2143</v>
      </c>
    </row>
    <row r="24">
      <c r="A24" s="1"/>
      <c r="B24" s="204" t="s">
        <v>2197</v>
      </c>
      <c r="C24" s="204" t="s">
        <v>132</v>
      </c>
      <c r="D24" s="204" t="s">
        <v>2198</v>
      </c>
      <c r="E24" s="204" t="s">
        <v>2199</v>
      </c>
      <c r="F24" s="204" t="s">
        <v>2200</v>
      </c>
      <c r="G24" s="204" t="s">
        <v>2140</v>
      </c>
      <c r="H24" s="204" t="s">
        <v>2143</v>
      </c>
      <c r="I24" s="204" t="s">
        <v>2143</v>
      </c>
      <c r="J24" s="204" t="s">
        <v>2140</v>
      </c>
      <c r="K24" s="204" t="s">
        <v>2143</v>
      </c>
      <c r="L24" s="204" t="s">
        <v>2143</v>
      </c>
      <c r="M24" s="204" t="s">
        <v>2140</v>
      </c>
      <c r="N24" s="204" t="s">
        <v>2143</v>
      </c>
      <c r="O24" s="204" t="s">
        <v>2201</v>
      </c>
      <c r="P24" s="204" t="s">
        <v>2140</v>
      </c>
      <c r="Q24" s="204" t="s">
        <v>2202</v>
      </c>
      <c r="R24" s="204" t="s">
        <v>2143</v>
      </c>
      <c r="S24" s="204" t="s">
        <v>2140</v>
      </c>
      <c r="T24" s="204" t="s">
        <v>2143</v>
      </c>
      <c r="U24" s="204" t="s">
        <v>2203</v>
      </c>
      <c r="V24" s="204" t="s">
        <v>2140</v>
      </c>
      <c r="W24" s="204" t="s">
        <v>2143</v>
      </c>
      <c r="X24" s="204" t="s">
        <v>2203</v>
      </c>
      <c r="Y24" s="204" t="s">
        <v>2140</v>
      </c>
      <c r="Z24" s="204" t="s">
        <v>2204</v>
      </c>
      <c r="AA24" s="204" t="s">
        <v>2143</v>
      </c>
      <c r="AB24" s="204" t="s">
        <v>2140</v>
      </c>
      <c r="AC24" s="204" t="s">
        <v>2143</v>
      </c>
      <c r="AD24" s="204" t="s">
        <v>2203</v>
      </c>
      <c r="AE24" s="204" t="s">
        <v>2140</v>
      </c>
      <c r="AF24" s="204" t="s">
        <v>2202</v>
      </c>
      <c r="AG24" s="204" t="s">
        <v>2143</v>
      </c>
      <c r="AH24" s="204" t="s">
        <v>2140</v>
      </c>
      <c r="AI24" s="204" t="s">
        <v>2143</v>
      </c>
      <c r="AJ24" s="204" t="s">
        <v>2205</v>
      </c>
      <c r="AK24" s="204" t="s">
        <v>2140</v>
      </c>
      <c r="AL24" s="204" t="s">
        <v>2204</v>
      </c>
      <c r="AM24" s="204" t="s">
        <v>2143</v>
      </c>
      <c r="AN24" s="204" t="s">
        <v>2140</v>
      </c>
      <c r="AO24" s="204" t="s">
        <v>2143</v>
      </c>
      <c r="AP24" s="204" t="s">
        <v>2206</v>
      </c>
      <c r="AQ24" s="204" t="s">
        <v>2140</v>
      </c>
      <c r="AR24" s="204" t="s">
        <v>2143</v>
      </c>
      <c r="AS24" s="204" t="s">
        <v>2207</v>
      </c>
      <c r="AT24" s="204" t="s">
        <v>2140</v>
      </c>
      <c r="AU24" s="204" t="s">
        <v>2208</v>
      </c>
      <c r="AV24" s="204" t="s">
        <v>2209</v>
      </c>
      <c r="AW24" s="204" t="s">
        <v>2140</v>
      </c>
      <c r="AX24" s="204" t="s">
        <v>2143</v>
      </c>
      <c r="AY24" s="204" t="s">
        <v>2210</v>
      </c>
      <c r="AZ24" s="204" t="s">
        <v>2140</v>
      </c>
      <c r="BA24" s="204" t="s">
        <v>2143</v>
      </c>
      <c r="BB24" s="204" t="s">
        <v>2143</v>
      </c>
      <c r="BC24" s="204" t="s">
        <v>2140</v>
      </c>
      <c r="BD24" s="204" t="s">
        <v>2143</v>
      </c>
      <c r="BE24" s="204" t="s">
        <v>2143</v>
      </c>
      <c r="BF24" s="204" t="s">
        <v>2140</v>
      </c>
      <c r="BG24" s="204" t="s">
        <v>2143</v>
      </c>
      <c r="BH24" s="204" t="s">
        <v>2143</v>
      </c>
      <c r="BI24" s="204" t="s">
        <v>2140</v>
      </c>
      <c r="BJ24" s="204" t="s">
        <v>2143</v>
      </c>
      <c r="BK24" s="204" t="s">
        <v>2143</v>
      </c>
      <c r="BL24" s="204" t="s">
        <v>2140</v>
      </c>
      <c r="BM24" s="204" t="s">
        <v>2143</v>
      </c>
      <c r="BN24" s="204" t="s">
        <v>2143</v>
      </c>
      <c r="BO24" s="204" t="s">
        <v>2140</v>
      </c>
      <c r="BP24" s="204" t="s">
        <v>2202</v>
      </c>
      <c r="BQ24" s="204" t="s">
        <v>2143</v>
      </c>
      <c r="BR24" s="204" t="s">
        <v>2140</v>
      </c>
      <c r="BS24" s="204" t="s">
        <v>2202</v>
      </c>
      <c r="BT24" s="204" t="s">
        <v>2143</v>
      </c>
      <c r="BU24" s="204" t="s">
        <v>2140</v>
      </c>
      <c r="BV24" s="204" t="s">
        <v>2202</v>
      </c>
      <c r="BW24" s="204" t="s">
        <v>2143</v>
      </c>
      <c r="BX24" s="204" t="s">
        <v>2140</v>
      </c>
      <c r="BY24" s="204" t="s">
        <v>2202</v>
      </c>
      <c r="BZ24" s="204" t="s">
        <v>2143</v>
      </c>
      <c r="CA24" s="204" t="s">
        <v>2140</v>
      </c>
      <c r="CB24" s="204" t="s">
        <v>2202</v>
      </c>
      <c r="CC24" s="204" t="s">
        <v>2143</v>
      </c>
      <c r="CD24" s="204" t="s">
        <v>2140</v>
      </c>
      <c r="CE24" s="204" t="s">
        <v>2202</v>
      </c>
      <c r="CF24" s="204" t="s">
        <v>2143</v>
      </c>
      <c r="CG24" s="204" t="s">
        <v>2140</v>
      </c>
      <c r="CH24" s="204" t="s">
        <v>2202</v>
      </c>
      <c r="CI24" s="204" t="s">
        <v>2143</v>
      </c>
      <c r="CJ24" s="204" t="s">
        <v>2140</v>
      </c>
      <c r="CK24" s="204" t="s">
        <v>2202</v>
      </c>
      <c r="CL24" s="204" t="s">
        <v>2143</v>
      </c>
      <c r="CM24" s="204" t="s">
        <v>2140</v>
      </c>
      <c r="CN24" s="204" t="s">
        <v>2202</v>
      </c>
      <c r="CO24" s="204" t="s">
        <v>2143</v>
      </c>
      <c r="CP24" s="204" t="s">
        <v>2140</v>
      </c>
      <c r="CQ24" s="204" t="s">
        <v>2202</v>
      </c>
      <c r="CR24" s="204" t="s">
        <v>2143</v>
      </c>
      <c r="CS24" s="204" t="s">
        <v>2140</v>
      </c>
      <c r="CT24" s="204" t="s">
        <v>2202</v>
      </c>
      <c r="CU24" s="204" t="s">
        <v>2143</v>
      </c>
      <c r="CV24" s="204" t="s">
        <v>2140</v>
      </c>
      <c r="CW24" s="204" t="s">
        <v>2202</v>
      </c>
      <c r="CX24" s="204" t="s">
        <v>2143</v>
      </c>
      <c r="CY24" s="204" t="s">
        <v>2140</v>
      </c>
      <c r="CZ24" s="204" t="s">
        <v>2202</v>
      </c>
      <c r="DA24" s="204" t="s">
        <v>2143</v>
      </c>
      <c r="DB24" s="204" t="s">
        <v>2140</v>
      </c>
      <c r="DC24" s="204" t="s">
        <v>2202</v>
      </c>
      <c r="DD24" s="204" t="s">
        <v>2143</v>
      </c>
      <c r="DE24" s="204" t="s">
        <v>2140</v>
      </c>
      <c r="DF24" s="204" t="s">
        <v>2143</v>
      </c>
      <c r="DG24" s="204" t="s">
        <v>2143</v>
      </c>
      <c r="DH24" s="204" t="s">
        <v>2140</v>
      </c>
      <c r="DI24" s="204" t="s">
        <v>2143</v>
      </c>
      <c r="DJ24" s="204" t="s">
        <v>2143</v>
      </c>
      <c r="DK24" s="204" t="s">
        <v>2140</v>
      </c>
      <c r="DL24" s="204" t="s">
        <v>2143</v>
      </c>
      <c r="DM24" s="204" t="s">
        <v>2143</v>
      </c>
      <c r="DN24" s="204" t="s">
        <v>2140</v>
      </c>
      <c r="DO24" s="204" t="s">
        <v>2143</v>
      </c>
      <c r="DP24" s="204" t="s">
        <v>2143</v>
      </c>
      <c r="DQ24" s="204" t="s">
        <v>2140</v>
      </c>
      <c r="DR24" s="204" t="s">
        <v>2143</v>
      </c>
      <c r="DS24" s="204" t="s">
        <v>2143</v>
      </c>
      <c r="DT24" s="204" t="s">
        <v>2140</v>
      </c>
      <c r="DU24" s="204" t="s">
        <v>2143</v>
      </c>
      <c r="DV24" s="204" t="s">
        <v>2143</v>
      </c>
      <c r="DW24" s="204" t="s">
        <v>2140</v>
      </c>
      <c r="DX24" s="204" t="s">
        <v>2143</v>
      </c>
      <c r="DY24" s="204" t="s">
        <v>2143</v>
      </c>
      <c r="DZ24" s="204" t="s">
        <v>2140</v>
      </c>
      <c r="EA24" s="204" t="s">
        <v>2143</v>
      </c>
      <c r="EB24" s="204" t="s">
        <v>2143</v>
      </c>
      <c r="EC24" s="204" t="s">
        <v>2140</v>
      </c>
      <c r="ED24" s="204" t="s">
        <v>2143</v>
      </c>
      <c r="EE24" s="204" t="s">
        <v>2211</v>
      </c>
      <c r="EF24" s="204" t="s">
        <v>2140</v>
      </c>
      <c r="EG24" s="204" t="s">
        <v>2143</v>
      </c>
      <c r="EH24" s="204" t="s">
        <v>2212</v>
      </c>
      <c r="EI24" s="204" t="s">
        <v>2140</v>
      </c>
      <c r="EJ24" s="204" t="s">
        <v>2213</v>
      </c>
      <c r="EK24" s="204" t="s">
        <v>2143</v>
      </c>
      <c r="EL24" s="204" t="s">
        <v>2140</v>
      </c>
      <c r="EM24" s="204" t="s">
        <v>2143</v>
      </c>
      <c r="EN24" s="204" t="s">
        <v>2155</v>
      </c>
      <c r="EO24" s="204" t="s">
        <v>2140</v>
      </c>
      <c r="EP24" s="204" t="s">
        <v>2143</v>
      </c>
      <c r="EQ24" s="204" t="s">
        <v>2143</v>
      </c>
      <c r="ER24" s="204" t="s">
        <v>2140</v>
      </c>
      <c r="ES24" s="204" t="s">
        <v>2143</v>
      </c>
      <c r="ET24" s="204" t="s">
        <v>2143</v>
      </c>
    </row>
    <row r="25">
      <c r="A25" s="1"/>
      <c r="B25" s="205" t="s">
        <v>2214</v>
      </c>
      <c r="C25" s="205" t="s">
        <v>132</v>
      </c>
      <c r="D25" s="205" t="s">
        <v>2198</v>
      </c>
      <c r="E25" s="205" t="s">
        <v>2215</v>
      </c>
      <c r="F25" s="205" t="s">
        <v>2216</v>
      </c>
      <c r="G25" s="208" t="s">
        <v>2140</v>
      </c>
      <c r="H25" s="208" t="s">
        <v>2143</v>
      </c>
      <c r="I25" s="208" t="s">
        <v>2143</v>
      </c>
      <c r="J25" s="208" t="s">
        <v>2140</v>
      </c>
      <c r="K25" s="208" t="s">
        <v>2143</v>
      </c>
      <c r="L25" s="208" t="s">
        <v>2143</v>
      </c>
      <c r="M25" s="208" t="s">
        <v>2140</v>
      </c>
      <c r="N25" s="208" t="s">
        <v>2143</v>
      </c>
      <c r="O25" s="208" t="s">
        <v>2217</v>
      </c>
      <c r="P25" s="208" t="s">
        <v>2140</v>
      </c>
      <c r="Q25" s="208" t="s">
        <v>2218</v>
      </c>
      <c r="R25" s="208" t="s">
        <v>2143</v>
      </c>
      <c r="S25" s="208" t="s">
        <v>2140</v>
      </c>
      <c r="T25" s="208" t="s">
        <v>2143</v>
      </c>
      <c r="U25" s="208" t="s">
        <v>2219</v>
      </c>
      <c r="V25" s="208" t="s">
        <v>2140</v>
      </c>
      <c r="W25" s="208" t="s">
        <v>2143</v>
      </c>
      <c r="X25" s="208" t="s">
        <v>2219</v>
      </c>
      <c r="Y25" s="208" t="s">
        <v>2140</v>
      </c>
      <c r="Z25" s="208" t="s">
        <v>2220</v>
      </c>
      <c r="AA25" s="208" t="s">
        <v>2143</v>
      </c>
      <c r="AB25" s="208" t="s">
        <v>2140</v>
      </c>
      <c r="AC25" s="208" t="s">
        <v>2143</v>
      </c>
      <c r="AD25" s="208" t="s">
        <v>2219</v>
      </c>
      <c r="AE25" s="208" t="s">
        <v>2140</v>
      </c>
      <c r="AF25" s="208" t="s">
        <v>2218</v>
      </c>
      <c r="AG25" s="208" t="s">
        <v>2143</v>
      </c>
      <c r="AH25" s="208" t="s">
        <v>2140</v>
      </c>
      <c r="AI25" s="208" t="s">
        <v>2143</v>
      </c>
      <c r="AJ25" s="208" t="s">
        <v>2221</v>
      </c>
      <c r="AK25" s="208" t="s">
        <v>2140</v>
      </c>
      <c r="AL25" s="208" t="s">
        <v>2220</v>
      </c>
      <c r="AM25" s="208" t="s">
        <v>2143</v>
      </c>
      <c r="AN25" s="208" t="s">
        <v>2140</v>
      </c>
      <c r="AO25" s="208" t="s">
        <v>2143</v>
      </c>
      <c r="AP25" s="208" t="s">
        <v>2222</v>
      </c>
      <c r="AQ25" s="208" t="s">
        <v>2140</v>
      </c>
      <c r="AR25" s="208" t="s">
        <v>2143</v>
      </c>
      <c r="AS25" s="208" t="s">
        <v>2223</v>
      </c>
      <c r="AT25" s="208" t="s">
        <v>2140</v>
      </c>
      <c r="AU25" s="208" t="s">
        <v>2224</v>
      </c>
      <c r="AV25" s="208" t="s">
        <v>2225</v>
      </c>
      <c r="AW25" s="208" t="s">
        <v>2140</v>
      </c>
      <c r="AX25" s="208" t="s">
        <v>2143</v>
      </c>
      <c r="AY25" s="208" t="s">
        <v>2226</v>
      </c>
      <c r="AZ25" s="208" t="s">
        <v>2140</v>
      </c>
      <c r="BA25" s="208" t="s">
        <v>2143</v>
      </c>
      <c r="BB25" s="208" t="s">
        <v>2143</v>
      </c>
      <c r="BC25" s="208" t="s">
        <v>2140</v>
      </c>
      <c r="BD25" s="208" t="s">
        <v>2143</v>
      </c>
      <c r="BE25" s="208" t="s">
        <v>2143</v>
      </c>
      <c r="BF25" s="208" t="s">
        <v>2140</v>
      </c>
      <c r="BG25" s="208" t="s">
        <v>2143</v>
      </c>
      <c r="BH25" s="208" t="s">
        <v>2143</v>
      </c>
      <c r="BI25" s="208" t="s">
        <v>2140</v>
      </c>
      <c r="BJ25" s="208" t="s">
        <v>2143</v>
      </c>
      <c r="BK25" s="208" t="s">
        <v>2143</v>
      </c>
      <c r="BL25" s="208" t="s">
        <v>2140</v>
      </c>
      <c r="BM25" s="208" t="s">
        <v>2143</v>
      </c>
      <c r="BN25" s="208" t="s">
        <v>2143</v>
      </c>
      <c r="BO25" s="208" t="s">
        <v>2140</v>
      </c>
      <c r="BP25" s="208" t="s">
        <v>2218</v>
      </c>
      <c r="BQ25" s="208" t="s">
        <v>2143</v>
      </c>
      <c r="BR25" s="208" t="s">
        <v>2140</v>
      </c>
      <c r="BS25" s="208" t="s">
        <v>2218</v>
      </c>
      <c r="BT25" s="208" t="s">
        <v>2143</v>
      </c>
      <c r="BU25" s="208" t="s">
        <v>2140</v>
      </c>
      <c r="BV25" s="208" t="s">
        <v>2218</v>
      </c>
      <c r="BW25" s="208" t="s">
        <v>2143</v>
      </c>
      <c r="BX25" s="208" t="s">
        <v>2140</v>
      </c>
      <c r="BY25" s="208" t="s">
        <v>2218</v>
      </c>
      <c r="BZ25" s="208" t="s">
        <v>2143</v>
      </c>
      <c r="CA25" s="208" t="s">
        <v>2140</v>
      </c>
      <c r="CB25" s="208" t="s">
        <v>2218</v>
      </c>
      <c r="CC25" s="208" t="s">
        <v>2143</v>
      </c>
      <c r="CD25" s="208" t="s">
        <v>2140</v>
      </c>
      <c r="CE25" s="208" t="s">
        <v>2218</v>
      </c>
      <c r="CF25" s="208" t="s">
        <v>2143</v>
      </c>
      <c r="CG25" s="208" t="s">
        <v>2140</v>
      </c>
      <c r="CH25" s="208" t="s">
        <v>2218</v>
      </c>
      <c r="CI25" s="208" t="s">
        <v>2143</v>
      </c>
      <c r="CJ25" s="208" t="s">
        <v>2140</v>
      </c>
      <c r="CK25" s="208" t="s">
        <v>2218</v>
      </c>
      <c r="CL25" s="208" t="s">
        <v>2143</v>
      </c>
      <c r="CM25" s="208" t="s">
        <v>2140</v>
      </c>
      <c r="CN25" s="208" t="s">
        <v>2218</v>
      </c>
      <c r="CO25" s="208" t="s">
        <v>2143</v>
      </c>
      <c r="CP25" s="208" t="s">
        <v>2140</v>
      </c>
      <c r="CQ25" s="208" t="s">
        <v>2218</v>
      </c>
      <c r="CR25" s="208" t="s">
        <v>2143</v>
      </c>
      <c r="CS25" s="208" t="s">
        <v>2140</v>
      </c>
      <c r="CT25" s="208" t="s">
        <v>2218</v>
      </c>
      <c r="CU25" s="208" t="s">
        <v>2143</v>
      </c>
      <c r="CV25" s="208" t="s">
        <v>2140</v>
      </c>
      <c r="CW25" s="208" t="s">
        <v>2218</v>
      </c>
      <c r="CX25" s="208" t="s">
        <v>2143</v>
      </c>
      <c r="CY25" s="208" t="s">
        <v>2140</v>
      </c>
      <c r="CZ25" s="208" t="s">
        <v>2218</v>
      </c>
      <c r="DA25" s="208" t="s">
        <v>2143</v>
      </c>
      <c r="DB25" s="208" t="s">
        <v>2140</v>
      </c>
      <c r="DC25" s="208" t="s">
        <v>2218</v>
      </c>
      <c r="DD25" s="208" t="s">
        <v>2143</v>
      </c>
      <c r="DE25" s="208" t="s">
        <v>2140</v>
      </c>
      <c r="DF25" s="208" t="s">
        <v>2143</v>
      </c>
      <c r="DG25" s="208" t="s">
        <v>2143</v>
      </c>
      <c r="DH25" s="208" t="s">
        <v>2140</v>
      </c>
      <c r="DI25" s="208" t="s">
        <v>2143</v>
      </c>
      <c r="DJ25" s="208" t="s">
        <v>2143</v>
      </c>
      <c r="DK25" s="208" t="s">
        <v>2140</v>
      </c>
      <c r="DL25" s="208" t="s">
        <v>2143</v>
      </c>
      <c r="DM25" s="208" t="s">
        <v>2143</v>
      </c>
      <c r="DN25" s="208" t="s">
        <v>2140</v>
      </c>
      <c r="DO25" s="208" t="s">
        <v>2143</v>
      </c>
      <c r="DP25" s="208" t="s">
        <v>2143</v>
      </c>
      <c r="DQ25" s="208" t="s">
        <v>2140</v>
      </c>
      <c r="DR25" s="208" t="s">
        <v>2143</v>
      </c>
      <c r="DS25" s="208" t="s">
        <v>2143</v>
      </c>
      <c r="DT25" s="208" t="s">
        <v>2140</v>
      </c>
      <c r="DU25" s="208" t="s">
        <v>2143</v>
      </c>
      <c r="DV25" s="208" t="s">
        <v>2143</v>
      </c>
      <c r="DW25" s="208" t="s">
        <v>2140</v>
      </c>
      <c r="DX25" s="208" t="s">
        <v>2143</v>
      </c>
      <c r="DY25" s="208" t="s">
        <v>2143</v>
      </c>
      <c r="DZ25" s="208" t="s">
        <v>2140</v>
      </c>
      <c r="EA25" s="208" t="s">
        <v>2143</v>
      </c>
      <c r="EB25" s="208" t="s">
        <v>2143</v>
      </c>
      <c r="EC25" s="208" t="s">
        <v>2140</v>
      </c>
      <c r="ED25" s="208" t="s">
        <v>2143</v>
      </c>
      <c r="EE25" s="208" t="s">
        <v>2227</v>
      </c>
      <c r="EF25" s="208" t="s">
        <v>2140</v>
      </c>
      <c r="EG25" s="208" t="s">
        <v>2143</v>
      </c>
      <c r="EH25" s="208" t="s">
        <v>2228</v>
      </c>
      <c r="EI25" s="208" t="s">
        <v>2140</v>
      </c>
      <c r="EJ25" s="208" t="s">
        <v>2229</v>
      </c>
      <c r="EK25" s="208" t="s">
        <v>2143</v>
      </c>
      <c r="EL25" s="208" t="s">
        <v>2140</v>
      </c>
      <c r="EM25" s="208" t="s">
        <v>2143</v>
      </c>
      <c r="EN25" s="208" t="s">
        <v>2230</v>
      </c>
      <c r="EO25" s="208" t="s">
        <v>2140</v>
      </c>
      <c r="EP25" s="208" t="s">
        <v>2143</v>
      </c>
      <c r="EQ25" s="208" t="s">
        <v>2143</v>
      </c>
      <c r="ER25" s="208" t="s">
        <v>2140</v>
      </c>
      <c r="ES25" s="208" t="s">
        <v>2143</v>
      </c>
      <c r="ET25" s="208" t="s">
        <v>2143</v>
      </c>
    </row>
    <row r="26">
      <c r="A26" s="1"/>
      <c r="B26" s="205" t="s">
        <v>2231</v>
      </c>
      <c r="C26" s="205" t="s">
        <v>132</v>
      </c>
      <c r="D26" s="205" t="s">
        <v>2198</v>
      </c>
      <c r="E26" s="205" t="s">
        <v>2232</v>
      </c>
      <c r="F26" s="205" t="s">
        <v>2233</v>
      </c>
      <c r="G26" s="208" t="s">
        <v>2140</v>
      </c>
      <c r="H26" s="208" t="s">
        <v>2143</v>
      </c>
      <c r="I26" s="208" t="s">
        <v>2143</v>
      </c>
      <c r="J26" s="208" t="s">
        <v>2140</v>
      </c>
      <c r="K26" s="208" t="s">
        <v>2143</v>
      </c>
      <c r="L26" s="208" t="s">
        <v>2143</v>
      </c>
      <c r="M26" s="208" t="s">
        <v>2140</v>
      </c>
      <c r="N26" s="208" t="s">
        <v>2143</v>
      </c>
      <c r="O26" s="208" t="s">
        <v>2217</v>
      </c>
      <c r="P26" s="208" t="s">
        <v>2140</v>
      </c>
      <c r="Q26" s="208" t="s">
        <v>2218</v>
      </c>
      <c r="R26" s="208" t="s">
        <v>2143</v>
      </c>
      <c r="S26" s="208" t="s">
        <v>2140</v>
      </c>
      <c r="T26" s="208" t="s">
        <v>2143</v>
      </c>
      <c r="U26" s="208" t="s">
        <v>2219</v>
      </c>
      <c r="V26" s="208" t="s">
        <v>2140</v>
      </c>
      <c r="W26" s="208" t="s">
        <v>2143</v>
      </c>
      <c r="X26" s="208" t="s">
        <v>2219</v>
      </c>
      <c r="Y26" s="208" t="s">
        <v>2140</v>
      </c>
      <c r="Z26" s="208" t="s">
        <v>2220</v>
      </c>
      <c r="AA26" s="208" t="s">
        <v>2143</v>
      </c>
      <c r="AB26" s="208" t="s">
        <v>2140</v>
      </c>
      <c r="AC26" s="208" t="s">
        <v>2143</v>
      </c>
      <c r="AD26" s="208" t="s">
        <v>2219</v>
      </c>
      <c r="AE26" s="208" t="s">
        <v>2140</v>
      </c>
      <c r="AF26" s="208" t="s">
        <v>2218</v>
      </c>
      <c r="AG26" s="208" t="s">
        <v>2143</v>
      </c>
      <c r="AH26" s="208" t="s">
        <v>2140</v>
      </c>
      <c r="AI26" s="208" t="s">
        <v>2143</v>
      </c>
      <c r="AJ26" s="208" t="s">
        <v>2221</v>
      </c>
      <c r="AK26" s="208" t="s">
        <v>2140</v>
      </c>
      <c r="AL26" s="208" t="s">
        <v>2220</v>
      </c>
      <c r="AM26" s="208" t="s">
        <v>2143</v>
      </c>
      <c r="AN26" s="208" t="s">
        <v>2140</v>
      </c>
      <c r="AO26" s="208" t="s">
        <v>2143</v>
      </c>
      <c r="AP26" s="208" t="s">
        <v>2222</v>
      </c>
      <c r="AQ26" s="208" t="s">
        <v>2140</v>
      </c>
      <c r="AR26" s="208" t="s">
        <v>2143</v>
      </c>
      <c r="AS26" s="208" t="s">
        <v>2223</v>
      </c>
      <c r="AT26" s="208" t="s">
        <v>2140</v>
      </c>
      <c r="AU26" s="208" t="s">
        <v>2224</v>
      </c>
      <c r="AV26" s="208" t="s">
        <v>2225</v>
      </c>
      <c r="AW26" s="208" t="s">
        <v>2140</v>
      </c>
      <c r="AX26" s="208" t="s">
        <v>2143</v>
      </c>
      <c r="AY26" s="208" t="s">
        <v>2226</v>
      </c>
      <c r="AZ26" s="208" t="s">
        <v>2140</v>
      </c>
      <c r="BA26" s="208" t="s">
        <v>2143</v>
      </c>
      <c r="BB26" s="208" t="s">
        <v>2143</v>
      </c>
      <c r="BC26" s="208" t="s">
        <v>2140</v>
      </c>
      <c r="BD26" s="208" t="s">
        <v>2143</v>
      </c>
      <c r="BE26" s="208" t="s">
        <v>2143</v>
      </c>
      <c r="BF26" s="208" t="s">
        <v>2140</v>
      </c>
      <c r="BG26" s="208" t="s">
        <v>2143</v>
      </c>
      <c r="BH26" s="208" t="s">
        <v>2143</v>
      </c>
      <c r="BI26" s="208" t="s">
        <v>2140</v>
      </c>
      <c r="BJ26" s="208" t="s">
        <v>2143</v>
      </c>
      <c r="BK26" s="208" t="s">
        <v>2143</v>
      </c>
      <c r="BL26" s="208" t="s">
        <v>2140</v>
      </c>
      <c r="BM26" s="208" t="s">
        <v>2143</v>
      </c>
      <c r="BN26" s="208" t="s">
        <v>2143</v>
      </c>
      <c r="BO26" s="208" t="s">
        <v>2140</v>
      </c>
      <c r="BP26" s="208" t="s">
        <v>2218</v>
      </c>
      <c r="BQ26" s="208" t="s">
        <v>2143</v>
      </c>
      <c r="BR26" s="208" t="s">
        <v>2140</v>
      </c>
      <c r="BS26" s="208" t="s">
        <v>2218</v>
      </c>
      <c r="BT26" s="208" t="s">
        <v>2143</v>
      </c>
      <c r="BU26" s="208" t="s">
        <v>2140</v>
      </c>
      <c r="BV26" s="208" t="s">
        <v>2218</v>
      </c>
      <c r="BW26" s="208" t="s">
        <v>2143</v>
      </c>
      <c r="BX26" s="208" t="s">
        <v>2140</v>
      </c>
      <c r="BY26" s="208" t="s">
        <v>2218</v>
      </c>
      <c r="BZ26" s="208" t="s">
        <v>2143</v>
      </c>
      <c r="CA26" s="208" t="s">
        <v>2140</v>
      </c>
      <c r="CB26" s="208" t="s">
        <v>2218</v>
      </c>
      <c r="CC26" s="208" t="s">
        <v>2143</v>
      </c>
      <c r="CD26" s="208" t="s">
        <v>2140</v>
      </c>
      <c r="CE26" s="208" t="s">
        <v>2218</v>
      </c>
      <c r="CF26" s="208" t="s">
        <v>2143</v>
      </c>
      <c r="CG26" s="208" t="s">
        <v>2140</v>
      </c>
      <c r="CH26" s="208" t="s">
        <v>2218</v>
      </c>
      <c r="CI26" s="208" t="s">
        <v>2143</v>
      </c>
      <c r="CJ26" s="208" t="s">
        <v>2140</v>
      </c>
      <c r="CK26" s="208" t="s">
        <v>2218</v>
      </c>
      <c r="CL26" s="208" t="s">
        <v>2143</v>
      </c>
      <c r="CM26" s="208" t="s">
        <v>2140</v>
      </c>
      <c r="CN26" s="208" t="s">
        <v>2218</v>
      </c>
      <c r="CO26" s="208" t="s">
        <v>2143</v>
      </c>
      <c r="CP26" s="208" t="s">
        <v>2140</v>
      </c>
      <c r="CQ26" s="208" t="s">
        <v>2218</v>
      </c>
      <c r="CR26" s="208" t="s">
        <v>2143</v>
      </c>
      <c r="CS26" s="208" t="s">
        <v>2140</v>
      </c>
      <c r="CT26" s="208" t="s">
        <v>2218</v>
      </c>
      <c r="CU26" s="208" t="s">
        <v>2143</v>
      </c>
      <c r="CV26" s="208" t="s">
        <v>2140</v>
      </c>
      <c r="CW26" s="208" t="s">
        <v>2218</v>
      </c>
      <c r="CX26" s="208" t="s">
        <v>2143</v>
      </c>
      <c r="CY26" s="208" t="s">
        <v>2140</v>
      </c>
      <c r="CZ26" s="208" t="s">
        <v>2218</v>
      </c>
      <c r="DA26" s="208" t="s">
        <v>2143</v>
      </c>
      <c r="DB26" s="208" t="s">
        <v>2140</v>
      </c>
      <c r="DC26" s="208" t="s">
        <v>2218</v>
      </c>
      <c r="DD26" s="208" t="s">
        <v>2143</v>
      </c>
      <c r="DE26" s="208" t="s">
        <v>2140</v>
      </c>
      <c r="DF26" s="208" t="s">
        <v>2143</v>
      </c>
      <c r="DG26" s="208" t="s">
        <v>2143</v>
      </c>
      <c r="DH26" s="208" t="s">
        <v>2140</v>
      </c>
      <c r="DI26" s="208" t="s">
        <v>2143</v>
      </c>
      <c r="DJ26" s="208" t="s">
        <v>2143</v>
      </c>
      <c r="DK26" s="208" t="s">
        <v>2140</v>
      </c>
      <c r="DL26" s="208" t="s">
        <v>2143</v>
      </c>
      <c r="DM26" s="208" t="s">
        <v>2143</v>
      </c>
      <c r="DN26" s="208" t="s">
        <v>2140</v>
      </c>
      <c r="DO26" s="208" t="s">
        <v>2143</v>
      </c>
      <c r="DP26" s="208" t="s">
        <v>2143</v>
      </c>
      <c r="DQ26" s="208" t="s">
        <v>2140</v>
      </c>
      <c r="DR26" s="208" t="s">
        <v>2143</v>
      </c>
      <c r="DS26" s="208" t="s">
        <v>2143</v>
      </c>
      <c r="DT26" s="208" t="s">
        <v>2140</v>
      </c>
      <c r="DU26" s="208" t="s">
        <v>2143</v>
      </c>
      <c r="DV26" s="208" t="s">
        <v>2143</v>
      </c>
      <c r="DW26" s="208" t="s">
        <v>2140</v>
      </c>
      <c r="DX26" s="208" t="s">
        <v>2143</v>
      </c>
      <c r="DY26" s="208" t="s">
        <v>2143</v>
      </c>
      <c r="DZ26" s="208" t="s">
        <v>2140</v>
      </c>
      <c r="EA26" s="208" t="s">
        <v>2143</v>
      </c>
      <c r="EB26" s="208" t="s">
        <v>2143</v>
      </c>
      <c r="EC26" s="208" t="s">
        <v>2140</v>
      </c>
      <c r="ED26" s="208" t="s">
        <v>2143</v>
      </c>
      <c r="EE26" s="208" t="s">
        <v>2227</v>
      </c>
      <c r="EF26" s="208" t="s">
        <v>2140</v>
      </c>
      <c r="EG26" s="208" t="s">
        <v>2143</v>
      </c>
      <c r="EH26" s="208" t="s">
        <v>2228</v>
      </c>
      <c r="EI26" s="208" t="s">
        <v>2140</v>
      </c>
      <c r="EJ26" s="208" t="s">
        <v>2229</v>
      </c>
      <c r="EK26" s="208" t="s">
        <v>2143</v>
      </c>
      <c r="EL26" s="208" t="s">
        <v>2140</v>
      </c>
      <c r="EM26" s="208" t="s">
        <v>2143</v>
      </c>
      <c r="EN26" s="208" t="s">
        <v>2230</v>
      </c>
      <c r="EO26" s="208" t="s">
        <v>2140</v>
      </c>
      <c r="EP26" s="208" t="s">
        <v>2143</v>
      </c>
      <c r="EQ26" s="208" t="s">
        <v>2143</v>
      </c>
      <c r="ER26" s="208" t="s">
        <v>2140</v>
      </c>
      <c r="ES26" s="208" t="s">
        <v>2143</v>
      </c>
      <c r="ET26" s="208" t="s">
        <v>2143</v>
      </c>
    </row>
    <row r="27">
      <c r="A27" s="1"/>
      <c r="B27" s="205" t="s">
        <v>2234</v>
      </c>
      <c r="C27" s="205" t="s">
        <v>132</v>
      </c>
      <c r="D27" s="205" t="s">
        <v>2198</v>
      </c>
      <c r="E27" s="205" t="s">
        <v>2235</v>
      </c>
      <c r="F27" s="205" t="s">
        <v>2236</v>
      </c>
      <c r="G27" s="208" t="s">
        <v>2140</v>
      </c>
      <c r="H27" s="208" t="s">
        <v>2143</v>
      </c>
      <c r="I27" s="208" t="s">
        <v>2143</v>
      </c>
      <c r="J27" s="208" t="s">
        <v>2140</v>
      </c>
      <c r="K27" s="208" t="s">
        <v>2143</v>
      </c>
      <c r="L27" s="208" t="s">
        <v>2143</v>
      </c>
      <c r="M27" s="208" t="s">
        <v>2140</v>
      </c>
      <c r="N27" s="208" t="s">
        <v>2143</v>
      </c>
      <c r="O27" s="208" t="s">
        <v>2217</v>
      </c>
      <c r="P27" s="208" t="s">
        <v>2140</v>
      </c>
      <c r="Q27" s="208" t="s">
        <v>2218</v>
      </c>
      <c r="R27" s="208" t="s">
        <v>2143</v>
      </c>
      <c r="S27" s="208" t="s">
        <v>2140</v>
      </c>
      <c r="T27" s="208" t="s">
        <v>2143</v>
      </c>
      <c r="U27" s="208" t="s">
        <v>2219</v>
      </c>
      <c r="V27" s="208" t="s">
        <v>2140</v>
      </c>
      <c r="W27" s="208" t="s">
        <v>2143</v>
      </c>
      <c r="X27" s="208" t="s">
        <v>2219</v>
      </c>
      <c r="Y27" s="208" t="s">
        <v>2140</v>
      </c>
      <c r="Z27" s="208" t="s">
        <v>2220</v>
      </c>
      <c r="AA27" s="208" t="s">
        <v>2143</v>
      </c>
      <c r="AB27" s="208" t="s">
        <v>2140</v>
      </c>
      <c r="AC27" s="208" t="s">
        <v>2143</v>
      </c>
      <c r="AD27" s="208" t="s">
        <v>2219</v>
      </c>
      <c r="AE27" s="208" t="s">
        <v>2140</v>
      </c>
      <c r="AF27" s="208" t="s">
        <v>2218</v>
      </c>
      <c r="AG27" s="208" t="s">
        <v>2143</v>
      </c>
      <c r="AH27" s="208" t="s">
        <v>2140</v>
      </c>
      <c r="AI27" s="208" t="s">
        <v>2143</v>
      </c>
      <c r="AJ27" s="208" t="s">
        <v>2221</v>
      </c>
      <c r="AK27" s="208" t="s">
        <v>2140</v>
      </c>
      <c r="AL27" s="208" t="s">
        <v>2220</v>
      </c>
      <c r="AM27" s="208" t="s">
        <v>2143</v>
      </c>
      <c r="AN27" s="208" t="s">
        <v>2140</v>
      </c>
      <c r="AO27" s="208" t="s">
        <v>2143</v>
      </c>
      <c r="AP27" s="208" t="s">
        <v>2222</v>
      </c>
      <c r="AQ27" s="208" t="s">
        <v>2140</v>
      </c>
      <c r="AR27" s="208" t="s">
        <v>2143</v>
      </c>
      <c r="AS27" s="208" t="s">
        <v>2223</v>
      </c>
      <c r="AT27" s="208" t="s">
        <v>2140</v>
      </c>
      <c r="AU27" s="208" t="s">
        <v>2224</v>
      </c>
      <c r="AV27" s="208" t="s">
        <v>2225</v>
      </c>
      <c r="AW27" s="208" t="s">
        <v>2140</v>
      </c>
      <c r="AX27" s="208" t="s">
        <v>2143</v>
      </c>
      <c r="AY27" s="208" t="s">
        <v>2226</v>
      </c>
      <c r="AZ27" s="208" t="s">
        <v>2140</v>
      </c>
      <c r="BA27" s="208" t="s">
        <v>2143</v>
      </c>
      <c r="BB27" s="208" t="s">
        <v>2143</v>
      </c>
      <c r="BC27" s="208" t="s">
        <v>2140</v>
      </c>
      <c r="BD27" s="208" t="s">
        <v>2143</v>
      </c>
      <c r="BE27" s="208" t="s">
        <v>2143</v>
      </c>
      <c r="BF27" s="208" t="s">
        <v>2140</v>
      </c>
      <c r="BG27" s="208" t="s">
        <v>2143</v>
      </c>
      <c r="BH27" s="208" t="s">
        <v>2143</v>
      </c>
      <c r="BI27" s="208" t="s">
        <v>2140</v>
      </c>
      <c r="BJ27" s="208" t="s">
        <v>2143</v>
      </c>
      <c r="BK27" s="208" t="s">
        <v>2143</v>
      </c>
      <c r="BL27" s="208" t="s">
        <v>2140</v>
      </c>
      <c r="BM27" s="208" t="s">
        <v>2143</v>
      </c>
      <c r="BN27" s="208" t="s">
        <v>2143</v>
      </c>
      <c r="BO27" s="208" t="s">
        <v>2140</v>
      </c>
      <c r="BP27" s="208" t="s">
        <v>2218</v>
      </c>
      <c r="BQ27" s="208" t="s">
        <v>2143</v>
      </c>
      <c r="BR27" s="208" t="s">
        <v>2140</v>
      </c>
      <c r="BS27" s="208" t="s">
        <v>2218</v>
      </c>
      <c r="BT27" s="208" t="s">
        <v>2143</v>
      </c>
      <c r="BU27" s="208" t="s">
        <v>2140</v>
      </c>
      <c r="BV27" s="208" t="s">
        <v>2218</v>
      </c>
      <c r="BW27" s="208" t="s">
        <v>2143</v>
      </c>
      <c r="BX27" s="208" t="s">
        <v>2140</v>
      </c>
      <c r="BY27" s="208" t="s">
        <v>2218</v>
      </c>
      <c r="BZ27" s="208" t="s">
        <v>2143</v>
      </c>
      <c r="CA27" s="208" t="s">
        <v>2140</v>
      </c>
      <c r="CB27" s="208" t="s">
        <v>2218</v>
      </c>
      <c r="CC27" s="208" t="s">
        <v>2143</v>
      </c>
      <c r="CD27" s="208" t="s">
        <v>2140</v>
      </c>
      <c r="CE27" s="208" t="s">
        <v>2218</v>
      </c>
      <c r="CF27" s="208" t="s">
        <v>2143</v>
      </c>
      <c r="CG27" s="208" t="s">
        <v>2140</v>
      </c>
      <c r="CH27" s="208" t="s">
        <v>2218</v>
      </c>
      <c r="CI27" s="208" t="s">
        <v>2143</v>
      </c>
      <c r="CJ27" s="208" t="s">
        <v>2140</v>
      </c>
      <c r="CK27" s="208" t="s">
        <v>2218</v>
      </c>
      <c r="CL27" s="208" t="s">
        <v>2143</v>
      </c>
      <c r="CM27" s="208" t="s">
        <v>2140</v>
      </c>
      <c r="CN27" s="208" t="s">
        <v>2218</v>
      </c>
      <c r="CO27" s="208" t="s">
        <v>2143</v>
      </c>
      <c r="CP27" s="208" t="s">
        <v>2140</v>
      </c>
      <c r="CQ27" s="208" t="s">
        <v>2218</v>
      </c>
      <c r="CR27" s="208" t="s">
        <v>2143</v>
      </c>
      <c r="CS27" s="208" t="s">
        <v>2140</v>
      </c>
      <c r="CT27" s="208" t="s">
        <v>2218</v>
      </c>
      <c r="CU27" s="208" t="s">
        <v>2143</v>
      </c>
      <c r="CV27" s="208" t="s">
        <v>2140</v>
      </c>
      <c r="CW27" s="208" t="s">
        <v>2218</v>
      </c>
      <c r="CX27" s="208" t="s">
        <v>2143</v>
      </c>
      <c r="CY27" s="208" t="s">
        <v>2140</v>
      </c>
      <c r="CZ27" s="208" t="s">
        <v>2218</v>
      </c>
      <c r="DA27" s="208" t="s">
        <v>2143</v>
      </c>
      <c r="DB27" s="208" t="s">
        <v>2140</v>
      </c>
      <c r="DC27" s="208" t="s">
        <v>2218</v>
      </c>
      <c r="DD27" s="208" t="s">
        <v>2143</v>
      </c>
      <c r="DE27" s="208" t="s">
        <v>2140</v>
      </c>
      <c r="DF27" s="208" t="s">
        <v>2143</v>
      </c>
      <c r="DG27" s="208" t="s">
        <v>2143</v>
      </c>
      <c r="DH27" s="208" t="s">
        <v>2140</v>
      </c>
      <c r="DI27" s="208" t="s">
        <v>2143</v>
      </c>
      <c r="DJ27" s="208" t="s">
        <v>2143</v>
      </c>
      <c r="DK27" s="208" t="s">
        <v>2140</v>
      </c>
      <c r="DL27" s="208" t="s">
        <v>2143</v>
      </c>
      <c r="DM27" s="208" t="s">
        <v>2143</v>
      </c>
      <c r="DN27" s="208" t="s">
        <v>2140</v>
      </c>
      <c r="DO27" s="208" t="s">
        <v>2143</v>
      </c>
      <c r="DP27" s="208" t="s">
        <v>2143</v>
      </c>
      <c r="DQ27" s="208" t="s">
        <v>2140</v>
      </c>
      <c r="DR27" s="208" t="s">
        <v>2143</v>
      </c>
      <c r="DS27" s="208" t="s">
        <v>2143</v>
      </c>
      <c r="DT27" s="208" t="s">
        <v>2140</v>
      </c>
      <c r="DU27" s="208" t="s">
        <v>2143</v>
      </c>
      <c r="DV27" s="208" t="s">
        <v>2143</v>
      </c>
      <c r="DW27" s="208" t="s">
        <v>2140</v>
      </c>
      <c r="DX27" s="208" t="s">
        <v>2143</v>
      </c>
      <c r="DY27" s="208" t="s">
        <v>2143</v>
      </c>
      <c r="DZ27" s="208" t="s">
        <v>2140</v>
      </c>
      <c r="EA27" s="208" t="s">
        <v>2143</v>
      </c>
      <c r="EB27" s="208" t="s">
        <v>2143</v>
      </c>
      <c r="EC27" s="208" t="s">
        <v>2140</v>
      </c>
      <c r="ED27" s="208" t="s">
        <v>2143</v>
      </c>
      <c r="EE27" s="208" t="s">
        <v>2227</v>
      </c>
      <c r="EF27" s="208" t="s">
        <v>2140</v>
      </c>
      <c r="EG27" s="208" t="s">
        <v>2143</v>
      </c>
      <c r="EH27" s="208" t="s">
        <v>2228</v>
      </c>
      <c r="EI27" s="208" t="s">
        <v>2140</v>
      </c>
      <c r="EJ27" s="208" t="s">
        <v>2229</v>
      </c>
      <c r="EK27" s="208" t="s">
        <v>2143</v>
      </c>
      <c r="EL27" s="208" t="s">
        <v>2140</v>
      </c>
      <c r="EM27" s="208" t="s">
        <v>2143</v>
      </c>
      <c r="EN27" s="208" t="s">
        <v>2230</v>
      </c>
      <c r="EO27" s="208" t="s">
        <v>2140</v>
      </c>
      <c r="EP27" s="208" t="s">
        <v>2143</v>
      </c>
      <c r="EQ27" s="208" t="s">
        <v>2143</v>
      </c>
      <c r="ER27" s="208" t="s">
        <v>2140</v>
      </c>
      <c r="ES27" s="208" t="s">
        <v>2143</v>
      </c>
      <c r="ET27" s="208" t="s">
        <v>2143</v>
      </c>
    </row>
    <row r="28">
      <c r="A28" s="1"/>
      <c r="B28" s="205" t="s">
        <v>2237</v>
      </c>
      <c r="C28" s="205" t="s">
        <v>132</v>
      </c>
      <c r="D28" s="205" t="s">
        <v>2198</v>
      </c>
      <c r="E28" s="205" t="s">
        <v>2238</v>
      </c>
      <c r="F28" s="205" t="s">
        <v>2239</v>
      </c>
      <c r="G28" s="208" t="s">
        <v>2140</v>
      </c>
      <c r="H28" s="208" t="s">
        <v>2143</v>
      </c>
      <c r="I28" s="208" t="s">
        <v>2143</v>
      </c>
      <c r="J28" s="208" t="s">
        <v>2140</v>
      </c>
      <c r="K28" s="208" t="s">
        <v>2143</v>
      </c>
      <c r="L28" s="208" t="s">
        <v>2143</v>
      </c>
      <c r="M28" s="208" t="s">
        <v>2140</v>
      </c>
      <c r="N28" s="208" t="s">
        <v>2143</v>
      </c>
      <c r="O28" s="208" t="s">
        <v>2217</v>
      </c>
      <c r="P28" s="208" t="s">
        <v>2140</v>
      </c>
      <c r="Q28" s="208" t="s">
        <v>2218</v>
      </c>
      <c r="R28" s="208" t="s">
        <v>2143</v>
      </c>
      <c r="S28" s="208" t="s">
        <v>2140</v>
      </c>
      <c r="T28" s="208" t="s">
        <v>2143</v>
      </c>
      <c r="U28" s="208" t="s">
        <v>2219</v>
      </c>
      <c r="V28" s="208" t="s">
        <v>2140</v>
      </c>
      <c r="W28" s="208" t="s">
        <v>2143</v>
      </c>
      <c r="X28" s="208" t="s">
        <v>2219</v>
      </c>
      <c r="Y28" s="208" t="s">
        <v>2140</v>
      </c>
      <c r="Z28" s="208" t="s">
        <v>2220</v>
      </c>
      <c r="AA28" s="208" t="s">
        <v>2143</v>
      </c>
      <c r="AB28" s="208" t="s">
        <v>2140</v>
      </c>
      <c r="AC28" s="208" t="s">
        <v>2143</v>
      </c>
      <c r="AD28" s="208" t="s">
        <v>2219</v>
      </c>
      <c r="AE28" s="208" t="s">
        <v>2140</v>
      </c>
      <c r="AF28" s="208" t="s">
        <v>2218</v>
      </c>
      <c r="AG28" s="208" t="s">
        <v>2143</v>
      </c>
      <c r="AH28" s="208" t="s">
        <v>2140</v>
      </c>
      <c r="AI28" s="208" t="s">
        <v>2143</v>
      </c>
      <c r="AJ28" s="208" t="s">
        <v>2221</v>
      </c>
      <c r="AK28" s="208" t="s">
        <v>2140</v>
      </c>
      <c r="AL28" s="208" t="s">
        <v>2220</v>
      </c>
      <c r="AM28" s="208" t="s">
        <v>2143</v>
      </c>
      <c r="AN28" s="208" t="s">
        <v>2140</v>
      </c>
      <c r="AO28" s="208" t="s">
        <v>2143</v>
      </c>
      <c r="AP28" s="208" t="s">
        <v>2222</v>
      </c>
      <c r="AQ28" s="208" t="s">
        <v>2140</v>
      </c>
      <c r="AR28" s="208" t="s">
        <v>2143</v>
      </c>
      <c r="AS28" s="208" t="s">
        <v>2223</v>
      </c>
      <c r="AT28" s="208" t="s">
        <v>2140</v>
      </c>
      <c r="AU28" s="208" t="s">
        <v>2224</v>
      </c>
      <c r="AV28" s="208" t="s">
        <v>2225</v>
      </c>
      <c r="AW28" s="208" t="s">
        <v>2140</v>
      </c>
      <c r="AX28" s="208" t="s">
        <v>2143</v>
      </c>
      <c r="AY28" s="208" t="s">
        <v>2226</v>
      </c>
      <c r="AZ28" s="208" t="s">
        <v>2140</v>
      </c>
      <c r="BA28" s="208" t="s">
        <v>2143</v>
      </c>
      <c r="BB28" s="208" t="s">
        <v>2143</v>
      </c>
      <c r="BC28" s="208" t="s">
        <v>2140</v>
      </c>
      <c r="BD28" s="208" t="s">
        <v>2143</v>
      </c>
      <c r="BE28" s="208" t="s">
        <v>2143</v>
      </c>
      <c r="BF28" s="208" t="s">
        <v>2140</v>
      </c>
      <c r="BG28" s="208" t="s">
        <v>2143</v>
      </c>
      <c r="BH28" s="208" t="s">
        <v>2143</v>
      </c>
      <c r="BI28" s="208" t="s">
        <v>2140</v>
      </c>
      <c r="BJ28" s="208" t="s">
        <v>2143</v>
      </c>
      <c r="BK28" s="208" t="s">
        <v>2143</v>
      </c>
      <c r="BL28" s="208" t="s">
        <v>2140</v>
      </c>
      <c r="BM28" s="208" t="s">
        <v>2143</v>
      </c>
      <c r="BN28" s="208" t="s">
        <v>2143</v>
      </c>
      <c r="BO28" s="208" t="s">
        <v>2140</v>
      </c>
      <c r="BP28" s="208" t="s">
        <v>2218</v>
      </c>
      <c r="BQ28" s="208" t="s">
        <v>2143</v>
      </c>
      <c r="BR28" s="208" t="s">
        <v>2140</v>
      </c>
      <c r="BS28" s="208" t="s">
        <v>2218</v>
      </c>
      <c r="BT28" s="208" t="s">
        <v>2143</v>
      </c>
      <c r="BU28" s="208" t="s">
        <v>2140</v>
      </c>
      <c r="BV28" s="208" t="s">
        <v>2218</v>
      </c>
      <c r="BW28" s="208" t="s">
        <v>2143</v>
      </c>
      <c r="BX28" s="208" t="s">
        <v>2140</v>
      </c>
      <c r="BY28" s="208" t="s">
        <v>2218</v>
      </c>
      <c r="BZ28" s="208" t="s">
        <v>2143</v>
      </c>
      <c r="CA28" s="208" t="s">
        <v>2140</v>
      </c>
      <c r="CB28" s="208" t="s">
        <v>2218</v>
      </c>
      <c r="CC28" s="208" t="s">
        <v>2143</v>
      </c>
      <c r="CD28" s="208" t="s">
        <v>2140</v>
      </c>
      <c r="CE28" s="208" t="s">
        <v>2218</v>
      </c>
      <c r="CF28" s="208" t="s">
        <v>2143</v>
      </c>
      <c r="CG28" s="208" t="s">
        <v>2140</v>
      </c>
      <c r="CH28" s="208" t="s">
        <v>2218</v>
      </c>
      <c r="CI28" s="208" t="s">
        <v>2143</v>
      </c>
      <c r="CJ28" s="208" t="s">
        <v>2140</v>
      </c>
      <c r="CK28" s="208" t="s">
        <v>2218</v>
      </c>
      <c r="CL28" s="208" t="s">
        <v>2143</v>
      </c>
      <c r="CM28" s="208" t="s">
        <v>2140</v>
      </c>
      <c r="CN28" s="208" t="s">
        <v>2218</v>
      </c>
      <c r="CO28" s="208" t="s">
        <v>2143</v>
      </c>
      <c r="CP28" s="208" t="s">
        <v>2140</v>
      </c>
      <c r="CQ28" s="208" t="s">
        <v>2218</v>
      </c>
      <c r="CR28" s="208" t="s">
        <v>2143</v>
      </c>
      <c r="CS28" s="208" t="s">
        <v>2140</v>
      </c>
      <c r="CT28" s="208" t="s">
        <v>2218</v>
      </c>
      <c r="CU28" s="208" t="s">
        <v>2143</v>
      </c>
      <c r="CV28" s="208" t="s">
        <v>2140</v>
      </c>
      <c r="CW28" s="208" t="s">
        <v>2218</v>
      </c>
      <c r="CX28" s="208" t="s">
        <v>2143</v>
      </c>
      <c r="CY28" s="208" t="s">
        <v>2140</v>
      </c>
      <c r="CZ28" s="208" t="s">
        <v>2218</v>
      </c>
      <c r="DA28" s="208" t="s">
        <v>2143</v>
      </c>
      <c r="DB28" s="208" t="s">
        <v>2140</v>
      </c>
      <c r="DC28" s="208" t="s">
        <v>2218</v>
      </c>
      <c r="DD28" s="208" t="s">
        <v>2143</v>
      </c>
      <c r="DE28" s="208" t="s">
        <v>2140</v>
      </c>
      <c r="DF28" s="208" t="s">
        <v>2143</v>
      </c>
      <c r="DG28" s="208" t="s">
        <v>2143</v>
      </c>
      <c r="DH28" s="208" t="s">
        <v>2140</v>
      </c>
      <c r="DI28" s="208" t="s">
        <v>2143</v>
      </c>
      <c r="DJ28" s="208" t="s">
        <v>2143</v>
      </c>
      <c r="DK28" s="208" t="s">
        <v>2140</v>
      </c>
      <c r="DL28" s="208" t="s">
        <v>2143</v>
      </c>
      <c r="DM28" s="208" t="s">
        <v>2143</v>
      </c>
      <c r="DN28" s="208" t="s">
        <v>2140</v>
      </c>
      <c r="DO28" s="208" t="s">
        <v>2143</v>
      </c>
      <c r="DP28" s="208" t="s">
        <v>2143</v>
      </c>
      <c r="DQ28" s="208" t="s">
        <v>2140</v>
      </c>
      <c r="DR28" s="208" t="s">
        <v>2143</v>
      </c>
      <c r="DS28" s="208" t="s">
        <v>2143</v>
      </c>
      <c r="DT28" s="208" t="s">
        <v>2140</v>
      </c>
      <c r="DU28" s="208" t="s">
        <v>2143</v>
      </c>
      <c r="DV28" s="208" t="s">
        <v>2143</v>
      </c>
      <c r="DW28" s="208" t="s">
        <v>2140</v>
      </c>
      <c r="DX28" s="208" t="s">
        <v>2143</v>
      </c>
      <c r="DY28" s="208" t="s">
        <v>2143</v>
      </c>
      <c r="DZ28" s="208" t="s">
        <v>2140</v>
      </c>
      <c r="EA28" s="208" t="s">
        <v>2143</v>
      </c>
      <c r="EB28" s="208" t="s">
        <v>2143</v>
      </c>
      <c r="EC28" s="208" t="s">
        <v>2140</v>
      </c>
      <c r="ED28" s="208" t="s">
        <v>2143</v>
      </c>
      <c r="EE28" s="208" t="s">
        <v>2227</v>
      </c>
      <c r="EF28" s="208" t="s">
        <v>2140</v>
      </c>
      <c r="EG28" s="208" t="s">
        <v>2143</v>
      </c>
      <c r="EH28" s="208" t="s">
        <v>2228</v>
      </c>
      <c r="EI28" s="208" t="s">
        <v>2140</v>
      </c>
      <c r="EJ28" s="208" t="s">
        <v>2229</v>
      </c>
      <c r="EK28" s="208" t="s">
        <v>2143</v>
      </c>
      <c r="EL28" s="208" t="s">
        <v>2140</v>
      </c>
      <c r="EM28" s="208" t="s">
        <v>2143</v>
      </c>
      <c r="EN28" s="208" t="s">
        <v>2230</v>
      </c>
      <c r="EO28" s="208" t="s">
        <v>2140</v>
      </c>
      <c r="EP28" s="208" t="s">
        <v>2143</v>
      </c>
      <c r="EQ28" s="208" t="s">
        <v>2143</v>
      </c>
      <c r="ER28" s="208" t="s">
        <v>2140</v>
      </c>
      <c r="ES28" s="208" t="s">
        <v>2143</v>
      </c>
      <c r="ET28" s="208" t="s">
        <v>2143</v>
      </c>
    </row>
    <row r="29">
      <c r="A29" s="1"/>
      <c r="B29" s="204" t="s">
        <v>2240</v>
      </c>
      <c r="C29" s="204" t="s">
        <v>132</v>
      </c>
      <c r="D29" s="204" t="s">
        <v>1104</v>
      </c>
      <c r="E29" s="204" t="s">
        <v>2241</v>
      </c>
      <c r="F29" s="204" t="s">
        <v>2242</v>
      </c>
      <c r="G29" s="204" t="s">
        <v>2140</v>
      </c>
      <c r="H29" s="204" t="s">
        <v>2143</v>
      </c>
      <c r="I29" s="204" t="s">
        <v>2143</v>
      </c>
      <c r="J29" s="204" t="s">
        <v>2140</v>
      </c>
      <c r="K29" s="204" t="s">
        <v>2143</v>
      </c>
      <c r="L29" s="204" t="s">
        <v>2143</v>
      </c>
      <c r="M29" s="204" t="s">
        <v>2140</v>
      </c>
      <c r="N29" s="204" t="s">
        <v>2143</v>
      </c>
      <c r="O29" s="204" t="s">
        <v>2143</v>
      </c>
      <c r="P29" s="204" t="s">
        <v>2140</v>
      </c>
      <c r="Q29" s="204" t="s">
        <v>2143</v>
      </c>
      <c r="R29" s="204" t="s">
        <v>2143</v>
      </c>
      <c r="S29" s="204" t="s">
        <v>2140</v>
      </c>
      <c r="T29" s="204" t="s">
        <v>2143</v>
      </c>
      <c r="U29" s="204" t="s">
        <v>2143</v>
      </c>
      <c r="V29" s="204" t="s">
        <v>2140</v>
      </c>
      <c r="W29" s="204" t="s">
        <v>2143</v>
      </c>
      <c r="X29" s="204" t="s">
        <v>2143</v>
      </c>
      <c r="Y29" s="204" t="s">
        <v>2140</v>
      </c>
      <c r="Z29" s="204" t="s">
        <v>2143</v>
      </c>
      <c r="AA29" s="204" t="s">
        <v>2143</v>
      </c>
      <c r="AB29" s="204" t="s">
        <v>2140</v>
      </c>
      <c r="AC29" s="204" t="s">
        <v>2143</v>
      </c>
      <c r="AD29" s="204" t="s">
        <v>2143</v>
      </c>
      <c r="AE29" s="204" t="s">
        <v>2140</v>
      </c>
      <c r="AF29" s="204" t="s">
        <v>2143</v>
      </c>
      <c r="AG29" s="204" t="s">
        <v>2143</v>
      </c>
      <c r="AH29" s="204" t="s">
        <v>2140</v>
      </c>
      <c r="AI29" s="204" t="s">
        <v>2143</v>
      </c>
      <c r="AJ29" s="204" t="s">
        <v>2143</v>
      </c>
      <c r="AK29" s="204" t="s">
        <v>2140</v>
      </c>
      <c r="AL29" s="204" t="s">
        <v>2143</v>
      </c>
      <c r="AM29" s="204" t="s">
        <v>2143</v>
      </c>
      <c r="AN29" s="204" t="s">
        <v>2140</v>
      </c>
      <c r="AO29" s="204" t="s">
        <v>2143</v>
      </c>
      <c r="AP29" s="204" t="s">
        <v>2143</v>
      </c>
      <c r="AQ29" s="204" t="s">
        <v>2140</v>
      </c>
      <c r="AR29" s="204" t="s">
        <v>2143</v>
      </c>
      <c r="AS29" s="204" t="s">
        <v>2143</v>
      </c>
      <c r="AT29" s="204" t="s">
        <v>2140</v>
      </c>
      <c r="AU29" s="204" t="s">
        <v>2143</v>
      </c>
      <c r="AV29" s="204" t="s">
        <v>2143</v>
      </c>
      <c r="AW29" s="204" t="s">
        <v>2140</v>
      </c>
      <c r="AX29" s="204" t="s">
        <v>2143</v>
      </c>
      <c r="AY29" s="204" t="s">
        <v>2143</v>
      </c>
      <c r="AZ29" s="204" t="s">
        <v>2140</v>
      </c>
      <c r="BA29" s="204" t="s">
        <v>2143</v>
      </c>
      <c r="BB29" s="204" t="s">
        <v>2143</v>
      </c>
      <c r="BC29" s="204" t="s">
        <v>2140</v>
      </c>
      <c r="BD29" s="204" t="s">
        <v>2143</v>
      </c>
      <c r="BE29" s="204" t="s">
        <v>2143</v>
      </c>
      <c r="BF29" s="204" t="s">
        <v>2140</v>
      </c>
      <c r="BG29" s="204" t="s">
        <v>2143</v>
      </c>
      <c r="BH29" s="204" t="s">
        <v>2143</v>
      </c>
      <c r="BI29" s="204" t="s">
        <v>2140</v>
      </c>
      <c r="BJ29" s="204" t="s">
        <v>2143</v>
      </c>
      <c r="BK29" s="204" t="s">
        <v>2143</v>
      </c>
      <c r="BL29" s="204" t="s">
        <v>2140</v>
      </c>
      <c r="BM29" s="204" t="s">
        <v>2143</v>
      </c>
      <c r="BN29" s="204" t="s">
        <v>2143</v>
      </c>
      <c r="BO29" s="204" t="s">
        <v>2140</v>
      </c>
      <c r="BP29" s="204" t="s">
        <v>2143</v>
      </c>
      <c r="BQ29" s="204" t="s">
        <v>2143</v>
      </c>
      <c r="BR29" s="204" t="s">
        <v>2140</v>
      </c>
      <c r="BS29" s="204" t="s">
        <v>2143</v>
      </c>
      <c r="BT29" s="204" t="s">
        <v>2143</v>
      </c>
      <c r="BU29" s="204" t="s">
        <v>2140</v>
      </c>
      <c r="BV29" s="204" t="s">
        <v>2143</v>
      </c>
      <c r="BW29" s="204" t="s">
        <v>2143</v>
      </c>
      <c r="BX29" s="204" t="s">
        <v>2140</v>
      </c>
      <c r="BY29" s="204" t="s">
        <v>2143</v>
      </c>
      <c r="BZ29" s="204" t="s">
        <v>2143</v>
      </c>
      <c r="CA29" s="204" t="s">
        <v>2140</v>
      </c>
      <c r="CB29" s="204" t="s">
        <v>2143</v>
      </c>
      <c r="CC29" s="204" t="s">
        <v>2143</v>
      </c>
      <c r="CD29" s="204" t="s">
        <v>2140</v>
      </c>
      <c r="CE29" s="204" t="s">
        <v>2143</v>
      </c>
      <c r="CF29" s="204" t="s">
        <v>2143</v>
      </c>
      <c r="CG29" s="204" t="s">
        <v>2140</v>
      </c>
      <c r="CH29" s="204" t="s">
        <v>2143</v>
      </c>
      <c r="CI29" s="204" t="s">
        <v>2143</v>
      </c>
      <c r="CJ29" s="204" t="s">
        <v>2140</v>
      </c>
      <c r="CK29" s="204" t="s">
        <v>2143</v>
      </c>
      <c r="CL29" s="204" t="s">
        <v>2143</v>
      </c>
      <c r="CM29" s="204" t="s">
        <v>2140</v>
      </c>
      <c r="CN29" s="204" t="s">
        <v>2143</v>
      </c>
      <c r="CO29" s="204" t="s">
        <v>2143</v>
      </c>
      <c r="CP29" s="204" t="s">
        <v>2140</v>
      </c>
      <c r="CQ29" s="204" t="s">
        <v>2143</v>
      </c>
      <c r="CR29" s="204" t="s">
        <v>2143</v>
      </c>
      <c r="CS29" s="204" t="s">
        <v>2140</v>
      </c>
      <c r="CT29" s="204" t="s">
        <v>2143</v>
      </c>
      <c r="CU29" s="204" t="s">
        <v>2143</v>
      </c>
      <c r="CV29" s="204" t="s">
        <v>2140</v>
      </c>
      <c r="CW29" s="204" t="s">
        <v>2143</v>
      </c>
      <c r="CX29" s="204" t="s">
        <v>2143</v>
      </c>
      <c r="CY29" s="204" t="s">
        <v>2140</v>
      </c>
      <c r="CZ29" s="204" t="s">
        <v>2143</v>
      </c>
      <c r="DA29" s="204" t="s">
        <v>2143</v>
      </c>
      <c r="DB29" s="204" t="s">
        <v>2140</v>
      </c>
      <c r="DC29" s="204" t="s">
        <v>2143</v>
      </c>
      <c r="DD29" s="204" t="s">
        <v>2143</v>
      </c>
      <c r="DE29" s="204" t="s">
        <v>2140</v>
      </c>
      <c r="DF29" s="204" t="s">
        <v>2143</v>
      </c>
      <c r="DG29" s="204" t="s">
        <v>2143</v>
      </c>
      <c r="DH29" s="204" t="s">
        <v>2140</v>
      </c>
      <c r="DI29" s="204" t="s">
        <v>2143</v>
      </c>
      <c r="DJ29" s="204" t="s">
        <v>2143</v>
      </c>
      <c r="DK29" s="204" t="s">
        <v>2140</v>
      </c>
      <c r="DL29" s="204" t="s">
        <v>2143</v>
      </c>
      <c r="DM29" s="204" t="s">
        <v>2143</v>
      </c>
      <c r="DN29" s="204" t="s">
        <v>2140</v>
      </c>
      <c r="DO29" s="204" t="s">
        <v>2143</v>
      </c>
      <c r="DP29" s="204" t="s">
        <v>2143</v>
      </c>
      <c r="DQ29" s="204" t="s">
        <v>2140</v>
      </c>
      <c r="DR29" s="204" t="s">
        <v>2143</v>
      </c>
      <c r="DS29" s="204" t="s">
        <v>2143</v>
      </c>
      <c r="DT29" s="204" t="s">
        <v>2140</v>
      </c>
      <c r="DU29" s="204" t="s">
        <v>2143</v>
      </c>
      <c r="DV29" s="204" t="s">
        <v>2143</v>
      </c>
      <c r="DW29" s="204" t="s">
        <v>2140</v>
      </c>
      <c r="DX29" s="204" t="s">
        <v>2143</v>
      </c>
      <c r="DY29" s="204" t="s">
        <v>2143</v>
      </c>
      <c r="DZ29" s="204" t="s">
        <v>2140</v>
      </c>
      <c r="EA29" s="204" t="s">
        <v>2143</v>
      </c>
      <c r="EB29" s="204" t="s">
        <v>2143</v>
      </c>
      <c r="EC29" s="204" t="s">
        <v>2140</v>
      </c>
      <c r="ED29" s="204" t="s">
        <v>2143</v>
      </c>
      <c r="EE29" s="204" t="s">
        <v>2143</v>
      </c>
      <c r="EF29" s="204" t="s">
        <v>2140</v>
      </c>
      <c r="EG29" s="204" t="s">
        <v>2143</v>
      </c>
      <c r="EH29" s="204" t="s">
        <v>2143</v>
      </c>
      <c r="EI29" s="204" t="s">
        <v>2140</v>
      </c>
      <c r="EJ29" s="204" t="s">
        <v>2143</v>
      </c>
      <c r="EK29" s="204" t="s">
        <v>2143</v>
      </c>
      <c r="EL29" s="204" t="s">
        <v>2140</v>
      </c>
      <c r="EM29" s="204" t="s">
        <v>2143</v>
      </c>
      <c r="EN29" s="204" t="s">
        <v>2143</v>
      </c>
      <c r="EO29" s="204" t="s">
        <v>2140</v>
      </c>
      <c r="EP29" s="204" t="s">
        <v>2143</v>
      </c>
      <c r="EQ29" s="204" t="s">
        <v>2143</v>
      </c>
      <c r="ER29" s="204" t="s">
        <v>2140</v>
      </c>
      <c r="ES29" s="204" t="s">
        <v>2143</v>
      </c>
      <c r="ET29" s="204" t="s">
        <v>2143</v>
      </c>
    </row>
    <row r="30">
      <c r="A30" s="1"/>
      <c r="B30" s="205" t="s">
        <v>2243</v>
      </c>
      <c r="C30" s="205" t="s">
        <v>132</v>
      </c>
      <c r="D30" s="205" t="s">
        <v>1104</v>
      </c>
      <c r="E30" s="205" t="s">
        <v>2244</v>
      </c>
      <c r="F30" s="205" t="s">
        <v>2245</v>
      </c>
      <c r="G30" s="208" t="s">
        <v>2140</v>
      </c>
      <c r="H30" s="208" t="s">
        <v>2143</v>
      </c>
      <c r="I30" s="208" t="s">
        <v>2143</v>
      </c>
      <c r="J30" s="208" t="s">
        <v>2140</v>
      </c>
      <c r="K30" s="208" t="s">
        <v>2143</v>
      </c>
      <c r="L30" s="208" t="s">
        <v>2143</v>
      </c>
      <c r="M30" s="208" t="s">
        <v>2140</v>
      </c>
      <c r="N30" s="208" t="s">
        <v>2143</v>
      </c>
      <c r="O30" s="208" t="s">
        <v>2143</v>
      </c>
      <c r="P30" s="208" t="s">
        <v>2140</v>
      </c>
      <c r="Q30" s="208" t="s">
        <v>2143</v>
      </c>
      <c r="R30" s="208" t="s">
        <v>2143</v>
      </c>
      <c r="S30" s="208" t="s">
        <v>2140</v>
      </c>
      <c r="T30" s="208" t="s">
        <v>2143</v>
      </c>
      <c r="U30" s="208" t="s">
        <v>2143</v>
      </c>
      <c r="V30" s="208" t="s">
        <v>2140</v>
      </c>
      <c r="W30" s="208" t="s">
        <v>2143</v>
      </c>
      <c r="X30" s="208" t="s">
        <v>2143</v>
      </c>
      <c r="Y30" s="208" t="s">
        <v>2140</v>
      </c>
      <c r="Z30" s="208" t="s">
        <v>2143</v>
      </c>
      <c r="AA30" s="208" t="s">
        <v>2143</v>
      </c>
      <c r="AB30" s="208" t="s">
        <v>2140</v>
      </c>
      <c r="AC30" s="208" t="s">
        <v>2143</v>
      </c>
      <c r="AD30" s="208" t="s">
        <v>2143</v>
      </c>
      <c r="AE30" s="208" t="s">
        <v>2140</v>
      </c>
      <c r="AF30" s="208" t="s">
        <v>2143</v>
      </c>
      <c r="AG30" s="208" t="s">
        <v>2143</v>
      </c>
      <c r="AH30" s="208" t="s">
        <v>2140</v>
      </c>
      <c r="AI30" s="208" t="s">
        <v>2143</v>
      </c>
      <c r="AJ30" s="208" t="s">
        <v>2143</v>
      </c>
      <c r="AK30" s="208" t="s">
        <v>2140</v>
      </c>
      <c r="AL30" s="208" t="s">
        <v>2143</v>
      </c>
      <c r="AM30" s="208" t="s">
        <v>2143</v>
      </c>
      <c r="AN30" s="208" t="s">
        <v>2140</v>
      </c>
      <c r="AO30" s="208" t="s">
        <v>2143</v>
      </c>
      <c r="AP30" s="208" t="s">
        <v>2143</v>
      </c>
      <c r="AQ30" s="208" t="s">
        <v>2140</v>
      </c>
      <c r="AR30" s="208" t="s">
        <v>2143</v>
      </c>
      <c r="AS30" s="208" t="s">
        <v>2143</v>
      </c>
      <c r="AT30" s="208" t="s">
        <v>2140</v>
      </c>
      <c r="AU30" s="208" t="s">
        <v>2143</v>
      </c>
      <c r="AV30" s="208" t="s">
        <v>2143</v>
      </c>
      <c r="AW30" s="208" t="s">
        <v>2140</v>
      </c>
      <c r="AX30" s="208" t="s">
        <v>2143</v>
      </c>
      <c r="AY30" s="208" t="s">
        <v>2143</v>
      </c>
      <c r="AZ30" s="208" t="s">
        <v>2140</v>
      </c>
      <c r="BA30" s="208" t="s">
        <v>2143</v>
      </c>
      <c r="BB30" s="208" t="s">
        <v>2143</v>
      </c>
      <c r="BC30" s="208" t="s">
        <v>2140</v>
      </c>
      <c r="BD30" s="208" t="s">
        <v>2143</v>
      </c>
      <c r="BE30" s="208" t="s">
        <v>2143</v>
      </c>
      <c r="BF30" s="208" t="s">
        <v>2140</v>
      </c>
      <c r="BG30" s="208" t="s">
        <v>2143</v>
      </c>
      <c r="BH30" s="208" t="s">
        <v>2143</v>
      </c>
      <c r="BI30" s="208" t="s">
        <v>2140</v>
      </c>
      <c r="BJ30" s="208" t="s">
        <v>2143</v>
      </c>
      <c r="BK30" s="208" t="s">
        <v>2143</v>
      </c>
      <c r="BL30" s="208" t="s">
        <v>2140</v>
      </c>
      <c r="BM30" s="208" t="s">
        <v>2143</v>
      </c>
      <c r="BN30" s="208" t="s">
        <v>2143</v>
      </c>
      <c r="BO30" s="208" t="s">
        <v>2140</v>
      </c>
      <c r="BP30" s="208" t="s">
        <v>2143</v>
      </c>
      <c r="BQ30" s="208" t="s">
        <v>2143</v>
      </c>
      <c r="BR30" s="208" t="s">
        <v>2140</v>
      </c>
      <c r="BS30" s="208" t="s">
        <v>2143</v>
      </c>
      <c r="BT30" s="208" t="s">
        <v>2143</v>
      </c>
      <c r="BU30" s="208" t="s">
        <v>2140</v>
      </c>
      <c r="BV30" s="208" t="s">
        <v>2143</v>
      </c>
      <c r="BW30" s="208" t="s">
        <v>2143</v>
      </c>
      <c r="BX30" s="208" t="s">
        <v>2140</v>
      </c>
      <c r="BY30" s="208" t="s">
        <v>2143</v>
      </c>
      <c r="BZ30" s="208" t="s">
        <v>2143</v>
      </c>
      <c r="CA30" s="208" t="s">
        <v>2140</v>
      </c>
      <c r="CB30" s="208" t="s">
        <v>2143</v>
      </c>
      <c r="CC30" s="208" t="s">
        <v>2143</v>
      </c>
      <c r="CD30" s="208" t="s">
        <v>2140</v>
      </c>
      <c r="CE30" s="208" t="s">
        <v>2143</v>
      </c>
      <c r="CF30" s="208" t="s">
        <v>2143</v>
      </c>
      <c r="CG30" s="208" t="s">
        <v>2140</v>
      </c>
      <c r="CH30" s="208" t="s">
        <v>2143</v>
      </c>
      <c r="CI30" s="208" t="s">
        <v>2143</v>
      </c>
      <c r="CJ30" s="208" t="s">
        <v>2140</v>
      </c>
      <c r="CK30" s="208" t="s">
        <v>2143</v>
      </c>
      <c r="CL30" s="208" t="s">
        <v>2143</v>
      </c>
      <c r="CM30" s="208" t="s">
        <v>2140</v>
      </c>
      <c r="CN30" s="208" t="s">
        <v>2143</v>
      </c>
      <c r="CO30" s="208" t="s">
        <v>2143</v>
      </c>
      <c r="CP30" s="208" t="s">
        <v>2140</v>
      </c>
      <c r="CQ30" s="208" t="s">
        <v>2143</v>
      </c>
      <c r="CR30" s="208" t="s">
        <v>2143</v>
      </c>
      <c r="CS30" s="208" t="s">
        <v>2140</v>
      </c>
      <c r="CT30" s="208" t="s">
        <v>2143</v>
      </c>
      <c r="CU30" s="208" t="s">
        <v>2143</v>
      </c>
      <c r="CV30" s="208" t="s">
        <v>2140</v>
      </c>
      <c r="CW30" s="208" t="s">
        <v>2143</v>
      </c>
      <c r="CX30" s="208" t="s">
        <v>2143</v>
      </c>
      <c r="CY30" s="208" t="s">
        <v>2140</v>
      </c>
      <c r="CZ30" s="208" t="s">
        <v>2143</v>
      </c>
      <c r="DA30" s="208" t="s">
        <v>2143</v>
      </c>
      <c r="DB30" s="208" t="s">
        <v>2140</v>
      </c>
      <c r="DC30" s="208" t="s">
        <v>2143</v>
      </c>
      <c r="DD30" s="208" t="s">
        <v>2143</v>
      </c>
      <c r="DE30" s="208" t="s">
        <v>2140</v>
      </c>
      <c r="DF30" s="208" t="s">
        <v>2143</v>
      </c>
      <c r="DG30" s="208" t="s">
        <v>2143</v>
      </c>
      <c r="DH30" s="208" t="s">
        <v>2140</v>
      </c>
      <c r="DI30" s="208" t="s">
        <v>2143</v>
      </c>
      <c r="DJ30" s="208" t="s">
        <v>2143</v>
      </c>
      <c r="DK30" s="208" t="s">
        <v>2140</v>
      </c>
      <c r="DL30" s="208" t="s">
        <v>2143</v>
      </c>
      <c r="DM30" s="208" t="s">
        <v>2143</v>
      </c>
      <c r="DN30" s="208" t="s">
        <v>2140</v>
      </c>
      <c r="DO30" s="208" t="s">
        <v>2143</v>
      </c>
      <c r="DP30" s="208" t="s">
        <v>2143</v>
      </c>
      <c r="DQ30" s="208" t="s">
        <v>2140</v>
      </c>
      <c r="DR30" s="208" t="s">
        <v>2143</v>
      </c>
      <c r="DS30" s="208" t="s">
        <v>2143</v>
      </c>
      <c r="DT30" s="208" t="s">
        <v>2140</v>
      </c>
      <c r="DU30" s="208" t="s">
        <v>2143</v>
      </c>
      <c r="DV30" s="208" t="s">
        <v>2143</v>
      </c>
      <c r="DW30" s="208" t="s">
        <v>2140</v>
      </c>
      <c r="DX30" s="208" t="s">
        <v>2143</v>
      </c>
      <c r="DY30" s="208" t="s">
        <v>2143</v>
      </c>
      <c r="DZ30" s="208" t="s">
        <v>2140</v>
      </c>
      <c r="EA30" s="208" t="s">
        <v>2143</v>
      </c>
      <c r="EB30" s="208" t="s">
        <v>2143</v>
      </c>
      <c r="EC30" s="208" t="s">
        <v>2140</v>
      </c>
      <c r="ED30" s="208" t="s">
        <v>2143</v>
      </c>
      <c r="EE30" s="208" t="s">
        <v>2143</v>
      </c>
      <c r="EF30" s="208" t="s">
        <v>2140</v>
      </c>
      <c r="EG30" s="208" t="s">
        <v>2143</v>
      </c>
      <c r="EH30" s="208" t="s">
        <v>2143</v>
      </c>
      <c r="EI30" s="208" t="s">
        <v>2140</v>
      </c>
      <c r="EJ30" s="208" t="s">
        <v>2143</v>
      </c>
      <c r="EK30" s="208" t="s">
        <v>2143</v>
      </c>
      <c r="EL30" s="208" t="s">
        <v>2140</v>
      </c>
      <c r="EM30" s="208" t="s">
        <v>2143</v>
      </c>
      <c r="EN30" s="208" t="s">
        <v>2143</v>
      </c>
      <c r="EO30" s="208" t="s">
        <v>2140</v>
      </c>
      <c r="EP30" s="208" t="s">
        <v>2143</v>
      </c>
      <c r="EQ30" s="208" t="s">
        <v>2143</v>
      </c>
      <c r="ER30" s="208" t="s">
        <v>2140</v>
      </c>
      <c r="ES30" s="208" t="s">
        <v>2143</v>
      </c>
      <c r="ET30" s="208" t="s">
        <v>2143</v>
      </c>
    </row>
    <row r="31">
      <c r="A31" s="1"/>
      <c r="B31" s="205" t="s">
        <v>2246</v>
      </c>
      <c r="C31" s="205" t="s">
        <v>132</v>
      </c>
      <c r="D31" s="205" t="s">
        <v>1104</v>
      </c>
      <c r="E31" s="205" t="s">
        <v>2247</v>
      </c>
      <c r="F31" s="205" t="s">
        <v>2248</v>
      </c>
      <c r="G31" s="208" t="s">
        <v>2140</v>
      </c>
      <c r="H31" s="208" t="s">
        <v>2143</v>
      </c>
      <c r="I31" s="208" t="s">
        <v>2143</v>
      </c>
      <c r="J31" s="208" t="s">
        <v>2140</v>
      </c>
      <c r="K31" s="208" t="s">
        <v>2143</v>
      </c>
      <c r="L31" s="208" t="s">
        <v>2143</v>
      </c>
      <c r="M31" s="208" t="s">
        <v>2140</v>
      </c>
      <c r="N31" s="208" t="s">
        <v>2143</v>
      </c>
      <c r="O31" s="208" t="s">
        <v>2143</v>
      </c>
      <c r="P31" s="208" t="s">
        <v>2140</v>
      </c>
      <c r="Q31" s="208" t="s">
        <v>2143</v>
      </c>
      <c r="R31" s="208" t="s">
        <v>2143</v>
      </c>
      <c r="S31" s="208" t="s">
        <v>2140</v>
      </c>
      <c r="T31" s="208" t="s">
        <v>2143</v>
      </c>
      <c r="U31" s="208" t="s">
        <v>2143</v>
      </c>
      <c r="V31" s="208" t="s">
        <v>2140</v>
      </c>
      <c r="W31" s="208" t="s">
        <v>2143</v>
      </c>
      <c r="X31" s="208" t="s">
        <v>2143</v>
      </c>
      <c r="Y31" s="208" t="s">
        <v>2140</v>
      </c>
      <c r="Z31" s="208" t="s">
        <v>2143</v>
      </c>
      <c r="AA31" s="208" t="s">
        <v>2143</v>
      </c>
      <c r="AB31" s="208" t="s">
        <v>2140</v>
      </c>
      <c r="AC31" s="208" t="s">
        <v>2143</v>
      </c>
      <c r="AD31" s="208" t="s">
        <v>2143</v>
      </c>
      <c r="AE31" s="208" t="s">
        <v>2140</v>
      </c>
      <c r="AF31" s="208" t="s">
        <v>2143</v>
      </c>
      <c r="AG31" s="208" t="s">
        <v>2143</v>
      </c>
      <c r="AH31" s="208" t="s">
        <v>2140</v>
      </c>
      <c r="AI31" s="208" t="s">
        <v>2143</v>
      </c>
      <c r="AJ31" s="208" t="s">
        <v>2143</v>
      </c>
      <c r="AK31" s="208" t="s">
        <v>2140</v>
      </c>
      <c r="AL31" s="208" t="s">
        <v>2143</v>
      </c>
      <c r="AM31" s="208" t="s">
        <v>2143</v>
      </c>
      <c r="AN31" s="208" t="s">
        <v>2140</v>
      </c>
      <c r="AO31" s="208" t="s">
        <v>2143</v>
      </c>
      <c r="AP31" s="208" t="s">
        <v>2143</v>
      </c>
      <c r="AQ31" s="208" t="s">
        <v>2140</v>
      </c>
      <c r="AR31" s="208" t="s">
        <v>2143</v>
      </c>
      <c r="AS31" s="208" t="s">
        <v>2143</v>
      </c>
      <c r="AT31" s="208" t="s">
        <v>2140</v>
      </c>
      <c r="AU31" s="208" t="s">
        <v>2143</v>
      </c>
      <c r="AV31" s="208" t="s">
        <v>2143</v>
      </c>
      <c r="AW31" s="208" t="s">
        <v>2140</v>
      </c>
      <c r="AX31" s="208" t="s">
        <v>2143</v>
      </c>
      <c r="AY31" s="208" t="s">
        <v>2143</v>
      </c>
      <c r="AZ31" s="208" t="s">
        <v>2140</v>
      </c>
      <c r="BA31" s="208" t="s">
        <v>2143</v>
      </c>
      <c r="BB31" s="208" t="s">
        <v>2143</v>
      </c>
      <c r="BC31" s="208" t="s">
        <v>2140</v>
      </c>
      <c r="BD31" s="208" t="s">
        <v>2143</v>
      </c>
      <c r="BE31" s="208" t="s">
        <v>2143</v>
      </c>
      <c r="BF31" s="208" t="s">
        <v>2140</v>
      </c>
      <c r="BG31" s="208" t="s">
        <v>2143</v>
      </c>
      <c r="BH31" s="208" t="s">
        <v>2143</v>
      </c>
      <c r="BI31" s="208" t="s">
        <v>2140</v>
      </c>
      <c r="BJ31" s="208" t="s">
        <v>2143</v>
      </c>
      <c r="BK31" s="208" t="s">
        <v>2143</v>
      </c>
      <c r="BL31" s="208" t="s">
        <v>2140</v>
      </c>
      <c r="BM31" s="208" t="s">
        <v>2143</v>
      </c>
      <c r="BN31" s="208" t="s">
        <v>2143</v>
      </c>
      <c r="BO31" s="208" t="s">
        <v>2140</v>
      </c>
      <c r="BP31" s="208" t="s">
        <v>2143</v>
      </c>
      <c r="BQ31" s="208" t="s">
        <v>2143</v>
      </c>
      <c r="BR31" s="208" t="s">
        <v>2140</v>
      </c>
      <c r="BS31" s="208" t="s">
        <v>2143</v>
      </c>
      <c r="BT31" s="208" t="s">
        <v>2143</v>
      </c>
      <c r="BU31" s="208" t="s">
        <v>2140</v>
      </c>
      <c r="BV31" s="208" t="s">
        <v>2143</v>
      </c>
      <c r="BW31" s="208" t="s">
        <v>2143</v>
      </c>
      <c r="BX31" s="208" t="s">
        <v>2140</v>
      </c>
      <c r="BY31" s="208" t="s">
        <v>2143</v>
      </c>
      <c r="BZ31" s="208" t="s">
        <v>2143</v>
      </c>
      <c r="CA31" s="208" t="s">
        <v>2140</v>
      </c>
      <c r="CB31" s="208" t="s">
        <v>2143</v>
      </c>
      <c r="CC31" s="208" t="s">
        <v>2143</v>
      </c>
      <c r="CD31" s="208" t="s">
        <v>2140</v>
      </c>
      <c r="CE31" s="208" t="s">
        <v>2143</v>
      </c>
      <c r="CF31" s="208" t="s">
        <v>2143</v>
      </c>
      <c r="CG31" s="208" t="s">
        <v>2140</v>
      </c>
      <c r="CH31" s="208" t="s">
        <v>2143</v>
      </c>
      <c r="CI31" s="208" t="s">
        <v>2143</v>
      </c>
      <c r="CJ31" s="208" t="s">
        <v>2140</v>
      </c>
      <c r="CK31" s="208" t="s">
        <v>2143</v>
      </c>
      <c r="CL31" s="208" t="s">
        <v>2143</v>
      </c>
      <c r="CM31" s="208" t="s">
        <v>2140</v>
      </c>
      <c r="CN31" s="208" t="s">
        <v>2143</v>
      </c>
      <c r="CO31" s="208" t="s">
        <v>2143</v>
      </c>
      <c r="CP31" s="208" t="s">
        <v>2140</v>
      </c>
      <c r="CQ31" s="208" t="s">
        <v>2143</v>
      </c>
      <c r="CR31" s="208" t="s">
        <v>2143</v>
      </c>
      <c r="CS31" s="208" t="s">
        <v>2140</v>
      </c>
      <c r="CT31" s="208" t="s">
        <v>2143</v>
      </c>
      <c r="CU31" s="208" t="s">
        <v>2143</v>
      </c>
      <c r="CV31" s="208" t="s">
        <v>2140</v>
      </c>
      <c r="CW31" s="208" t="s">
        <v>2143</v>
      </c>
      <c r="CX31" s="208" t="s">
        <v>2143</v>
      </c>
      <c r="CY31" s="208" t="s">
        <v>2140</v>
      </c>
      <c r="CZ31" s="208" t="s">
        <v>2143</v>
      </c>
      <c r="DA31" s="208" t="s">
        <v>2143</v>
      </c>
      <c r="DB31" s="208" t="s">
        <v>2140</v>
      </c>
      <c r="DC31" s="208" t="s">
        <v>2143</v>
      </c>
      <c r="DD31" s="208" t="s">
        <v>2143</v>
      </c>
      <c r="DE31" s="208" t="s">
        <v>2140</v>
      </c>
      <c r="DF31" s="208" t="s">
        <v>2143</v>
      </c>
      <c r="DG31" s="208" t="s">
        <v>2143</v>
      </c>
      <c r="DH31" s="208" t="s">
        <v>2140</v>
      </c>
      <c r="DI31" s="208" t="s">
        <v>2143</v>
      </c>
      <c r="DJ31" s="208" t="s">
        <v>2143</v>
      </c>
      <c r="DK31" s="208" t="s">
        <v>2140</v>
      </c>
      <c r="DL31" s="208" t="s">
        <v>2143</v>
      </c>
      <c r="DM31" s="208" t="s">
        <v>2143</v>
      </c>
      <c r="DN31" s="208" t="s">
        <v>2140</v>
      </c>
      <c r="DO31" s="208" t="s">
        <v>2143</v>
      </c>
      <c r="DP31" s="208" t="s">
        <v>2143</v>
      </c>
      <c r="DQ31" s="208" t="s">
        <v>2140</v>
      </c>
      <c r="DR31" s="208" t="s">
        <v>2143</v>
      </c>
      <c r="DS31" s="208" t="s">
        <v>2143</v>
      </c>
      <c r="DT31" s="208" t="s">
        <v>2140</v>
      </c>
      <c r="DU31" s="208" t="s">
        <v>2143</v>
      </c>
      <c r="DV31" s="208" t="s">
        <v>2143</v>
      </c>
      <c r="DW31" s="208" t="s">
        <v>2140</v>
      </c>
      <c r="DX31" s="208" t="s">
        <v>2143</v>
      </c>
      <c r="DY31" s="208" t="s">
        <v>2143</v>
      </c>
      <c r="DZ31" s="208" t="s">
        <v>2140</v>
      </c>
      <c r="EA31" s="208" t="s">
        <v>2143</v>
      </c>
      <c r="EB31" s="208" t="s">
        <v>2143</v>
      </c>
      <c r="EC31" s="208" t="s">
        <v>2140</v>
      </c>
      <c r="ED31" s="208" t="s">
        <v>2143</v>
      </c>
      <c r="EE31" s="208" t="s">
        <v>2143</v>
      </c>
      <c r="EF31" s="208" t="s">
        <v>2140</v>
      </c>
      <c r="EG31" s="208" t="s">
        <v>2143</v>
      </c>
      <c r="EH31" s="208" t="s">
        <v>2143</v>
      </c>
      <c r="EI31" s="208" t="s">
        <v>2140</v>
      </c>
      <c r="EJ31" s="208" t="s">
        <v>2143</v>
      </c>
      <c r="EK31" s="208" t="s">
        <v>2143</v>
      </c>
      <c r="EL31" s="208" t="s">
        <v>2140</v>
      </c>
      <c r="EM31" s="208" t="s">
        <v>2143</v>
      </c>
      <c r="EN31" s="208" t="s">
        <v>2143</v>
      </c>
      <c r="EO31" s="208" t="s">
        <v>2140</v>
      </c>
      <c r="EP31" s="208" t="s">
        <v>2143</v>
      </c>
      <c r="EQ31" s="208" t="s">
        <v>2143</v>
      </c>
      <c r="ER31" s="208" t="s">
        <v>2140</v>
      </c>
      <c r="ES31" s="208" t="s">
        <v>2143</v>
      </c>
      <c r="ET31" s="208" t="s">
        <v>2143</v>
      </c>
    </row>
    <row r="32">
      <c r="A32" s="1"/>
      <c r="B32" s="204" t="s">
        <v>2249</v>
      </c>
      <c r="C32" s="204" t="s">
        <v>52</v>
      </c>
      <c r="D32" s="204" t="s">
        <v>2250</v>
      </c>
      <c r="E32" s="204" t="s">
        <v>2251</v>
      </c>
      <c r="F32" s="204" t="s">
        <v>2252</v>
      </c>
      <c r="G32" s="204" t="s">
        <v>2140</v>
      </c>
      <c r="H32" s="204" t="s">
        <v>2143</v>
      </c>
      <c r="I32" s="204" t="s">
        <v>2143</v>
      </c>
      <c r="J32" s="204" t="s">
        <v>2140</v>
      </c>
      <c r="K32" s="204" t="s">
        <v>2143</v>
      </c>
      <c r="L32" s="204" t="s">
        <v>2143</v>
      </c>
      <c r="M32" s="204" t="s">
        <v>2140</v>
      </c>
      <c r="N32" s="204" t="s">
        <v>2143</v>
      </c>
      <c r="O32" s="204" t="s">
        <v>2143</v>
      </c>
      <c r="P32" s="204" t="s">
        <v>2140</v>
      </c>
      <c r="Q32" s="204" t="s">
        <v>2143</v>
      </c>
      <c r="R32" s="204" t="s">
        <v>2143</v>
      </c>
      <c r="S32" s="204" t="s">
        <v>2140</v>
      </c>
      <c r="T32" s="204" t="s">
        <v>2143</v>
      </c>
      <c r="U32" s="204" t="s">
        <v>2143</v>
      </c>
      <c r="V32" s="204" t="s">
        <v>2140</v>
      </c>
      <c r="W32" s="204" t="s">
        <v>2143</v>
      </c>
      <c r="X32" s="204" t="s">
        <v>2143</v>
      </c>
      <c r="Y32" s="204" t="s">
        <v>2140</v>
      </c>
      <c r="Z32" s="204" t="s">
        <v>2143</v>
      </c>
      <c r="AA32" s="204" t="s">
        <v>2143</v>
      </c>
      <c r="AB32" s="204" t="s">
        <v>2140</v>
      </c>
      <c r="AC32" s="204" t="s">
        <v>2143</v>
      </c>
      <c r="AD32" s="204" t="s">
        <v>2143</v>
      </c>
      <c r="AE32" s="204" t="s">
        <v>2140</v>
      </c>
      <c r="AF32" s="204" t="s">
        <v>2143</v>
      </c>
      <c r="AG32" s="204" t="s">
        <v>2143</v>
      </c>
      <c r="AH32" s="204" t="s">
        <v>2140</v>
      </c>
      <c r="AI32" s="204" t="s">
        <v>2143</v>
      </c>
      <c r="AJ32" s="204" t="s">
        <v>2143</v>
      </c>
      <c r="AK32" s="204" t="s">
        <v>2140</v>
      </c>
      <c r="AL32" s="204" t="s">
        <v>2143</v>
      </c>
      <c r="AM32" s="204" t="s">
        <v>2143</v>
      </c>
      <c r="AN32" s="204" t="s">
        <v>2140</v>
      </c>
      <c r="AO32" s="204" t="s">
        <v>2143</v>
      </c>
      <c r="AP32" s="204" t="s">
        <v>2143</v>
      </c>
      <c r="AQ32" s="204" t="s">
        <v>2140</v>
      </c>
      <c r="AR32" s="204" t="s">
        <v>2143</v>
      </c>
      <c r="AS32" s="204" t="s">
        <v>2143</v>
      </c>
      <c r="AT32" s="204" t="s">
        <v>2140</v>
      </c>
      <c r="AU32" s="204" t="s">
        <v>2143</v>
      </c>
      <c r="AV32" s="204" t="s">
        <v>2143</v>
      </c>
      <c r="AW32" s="204" t="s">
        <v>2140</v>
      </c>
      <c r="AX32" s="204" t="s">
        <v>2143</v>
      </c>
      <c r="AY32" s="204" t="s">
        <v>2143</v>
      </c>
      <c r="AZ32" s="204" t="s">
        <v>2140</v>
      </c>
      <c r="BA32" s="204" t="s">
        <v>2143</v>
      </c>
      <c r="BB32" s="204" t="s">
        <v>2143</v>
      </c>
      <c r="BC32" s="204" t="s">
        <v>2140</v>
      </c>
      <c r="BD32" s="204" t="s">
        <v>2143</v>
      </c>
      <c r="BE32" s="204" t="s">
        <v>2143</v>
      </c>
      <c r="BF32" s="204" t="s">
        <v>2140</v>
      </c>
      <c r="BG32" s="204" t="s">
        <v>2143</v>
      </c>
      <c r="BH32" s="204" t="s">
        <v>2143</v>
      </c>
      <c r="BI32" s="204" t="s">
        <v>2140</v>
      </c>
      <c r="BJ32" s="204" t="s">
        <v>2143</v>
      </c>
      <c r="BK32" s="204" t="s">
        <v>2143</v>
      </c>
      <c r="BL32" s="204" t="s">
        <v>2140</v>
      </c>
      <c r="BM32" s="204" t="s">
        <v>2143</v>
      </c>
      <c r="BN32" s="204" t="s">
        <v>2143</v>
      </c>
      <c r="BO32" s="204" t="s">
        <v>2140</v>
      </c>
      <c r="BP32" s="204" t="s">
        <v>2143</v>
      </c>
      <c r="BQ32" s="204" t="s">
        <v>2143</v>
      </c>
      <c r="BR32" s="204" t="s">
        <v>2140</v>
      </c>
      <c r="BS32" s="204" t="s">
        <v>2143</v>
      </c>
      <c r="BT32" s="204" t="s">
        <v>2143</v>
      </c>
      <c r="BU32" s="204" t="s">
        <v>2140</v>
      </c>
      <c r="BV32" s="204" t="s">
        <v>2143</v>
      </c>
      <c r="BW32" s="204" t="s">
        <v>2143</v>
      </c>
      <c r="BX32" s="204" t="s">
        <v>2140</v>
      </c>
      <c r="BY32" s="204" t="s">
        <v>2143</v>
      </c>
      <c r="BZ32" s="204" t="s">
        <v>2143</v>
      </c>
      <c r="CA32" s="204" t="s">
        <v>2140</v>
      </c>
      <c r="CB32" s="204" t="s">
        <v>2143</v>
      </c>
      <c r="CC32" s="204" t="s">
        <v>2143</v>
      </c>
      <c r="CD32" s="204" t="s">
        <v>2140</v>
      </c>
      <c r="CE32" s="204" t="s">
        <v>2143</v>
      </c>
      <c r="CF32" s="204" t="s">
        <v>2143</v>
      </c>
      <c r="CG32" s="204" t="s">
        <v>2140</v>
      </c>
      <c r="CH32" s="204" t="s">
        <v>2143</v>
      </c>
      <c r="CI32" s="204" t="s">
        <v>2143</v>
      </c>
      <c r="CJ32" s="204" t="s">
        <v>2140</v>
      </c>
      <c r="CK32" s="204" t="s">
        <v>2143</v>
      </c>
      <c r="CL32" s="204" t="s">
        <v>2143</v>
      </c>
      <c r="CM32" s="204" t="s">
        <v>2140</v>
      </c>
      <c r="CN32" s="204" t="s">
        <v>2143</v>
      </c>
      <c r="CO32" s="204" t="s">
        <v>2143</v>
      </c>
      <c r="CP32" s="204" t="s">
        <v>2140</v>
      </c>
      <c r="CQ32" s="204" t="s">
        <v>2143</v>
      </c>
      <c r="CR32" s="204" t="s">
        <v>2143</v>
      </c>
      <c r="CS32" s="204" t="s">
        <v>2140</v>
      </c>
      <c r="CT32" s="204" t="s">
        <v>2143</v>
      </c>
      <c r="CU32" s="204" t="s">
        <v>2143</v>
      </c>
      <c r="CV32" s="204" t="s">
        <v>2140</v>
      </c>
      <c r="CW32" s="204" t="s">
        <v>2143</v>
      </c>
      <c r="CX32" s="204" t="s">
        <v>2143</v>
      </c>
      <c r="CY32" s="204" t="s">
        <v>2140</v>
      </c>
      <c r="CZ32" s="204" t="s">
        <v>2143</v>
      </c>
      <c r="DA32" s="204" t="s">
        <v>2143</v>
      </c>
      <c r="DB32" s="204" t="s">
        <v>2140</v>
      </c>
      <c r="DC32" s="204" t="s">
        <v>2143</v>
      </c>
      <c r="DD32" s="204" t="s">
        <v>2143</v>
      </c>
      <c r="DE32" s="204" t="s">
        <v>2140</v>
      </c>
      <c r="DF32" s="204" t="s">
        <v>2143</v>
      </c>
      <c r="DG32" s="204" t="s">
        <v>2143</v>
      </c>
      <c r="DH32" s="204" t="s">
        <v>2140</v>
      </c>
      <c r="DI32" s="204" t="s">
        <v>2143</v>
      </c>
      <c r="DJ32" s="204" t="s">
        <v>2143</v>
      </c>
      <c r="DK32" s="204" t="s">
        <v>2140</v>
      </c>
      <c r="DL32" s="204" t="s">
        <v>2143</v>
      </c>
      <c r="DM32" s="204" t="s">
        <v>2143</v>
      </c>
      <c r="DN32" s="204" t="s">
        <v>2140</v>
      </c>
      <c r="DO32" s="204" t="s">
        <v>2143</v>
      </c>
      <c r="DP32" s="204" t="s">
        <v>2143</v>
      </c>
      <c r="DQ32" s="204" t="s">
        <v>2140</v>
      </c>
      <c r="DR32" s="204" t="s">
        <v>2143</v>
      </c>
      <c r="DS32" s="204" t="s">
        <v>2143</v>
      </c>
      <c r="DT32" s="204" t="s">
        <v>2140</v>
      </c>
      <c r="DU32" s="204" t="s">
        <v>2143</v>
      </c>
      <c r="DV32" s="204" t="s">
        <v>2143</v>
      </c>
      <c r="DW32" s="204" t="s">
        <v>2140</v>
      </c>
      <c r="DX32" s="204" t="s">
        <v>2143</v>
      </c>
      <c r="DY32" s="204" t="s">
        <v>2143</v>
      </c>
      <c r="DZ32" s="204" t="s">
        <v>2140</v>
      </c>
      <c r="EA32" s="204" t="s">
        <v>2143</v>
      </c>
      <c r="EB32" s="204" t="s">
        <v>2143</v>
      </c>
      <c r="EC32" s="204" t="s">
        <v>2140</v>
      </c>
      <c r="ED32" s="204" t="s">
        <v>2143</v>
      </c>
      <c r="EE32" s="204" t="s">
        <v>2143</v>
      </c>
      <c r="EF32" s="204" t="s">
        <v>2140</v>
      </c>
      <c r="EG32" s="204" t="s">
        <v>2143</v>
      </c>
      <c r="EH32" s="204" t="s">
        <v>2143</v>
      </c>
      <c r="EI32" s="204" t="s">
        <v>2140</v>
      </c>
      <c r="EJ32" s="204" t="s">
        <v>2143</v>
      </c>
      <c r="EK32" s="204" t="s">
        <v>2143</v>
      </c>
      <c r="EL32" s="204" t="s">
        <v>2140</v>
      </c>
      <c r="EM32" s="204" t="s">
        <v>2143</v>
      </c>
      <c r="EN32" s="204" t="s">
        <v>2143</v>
      </c>
      <c r="EO32" s="204" t="s">
        <v>2140</v>
      </c>
      <c r="EP32" s="204" t="s">
        <v>2143</v>
      </c>
      <c r="EQ32" s="204" t="s">
        <v>2143</v>
      </c>
      <c r="ER32" s="204" t="s">
        <v>2140</v>
      </c>
      <c r="ES32" s="204" t="s">
        <v>2143</v>
      </c>
      <c r="ET32" s="204" t="s">
        <v>2143</v>
      </c>
    </row>
    <row r="33">
      <c r="A33" s="1"/>
      <c r="B33" s="205" t="s">
        <v>2253</v>
      </c>
      <c r="C33" s="205" t="s">
        <v>52</v>
      </c>
      <c r="D33" s="205" t="s">
        <v>2250</v>
      </c>
      <c r="E33" s="205" t="s">
        <v>2254</v>
      </c>
      <c r="F33" s="205" t="s">
        <v>2255</v>
      </c>
      <c r="G33" s="208" t="s">
        <v>2140</v>
      </c>
      <c r="H33" s="208" t="s">
        <v>523</v>
      </c>
      <c r="I33" s="208" t="s">
        <v>523</v>
      </c>
      <c r="J33" s="208" t="s">
        <v>2140</v>
      </c>
      <c r="K33" s="208" t="s">
        <v>523</v>
      </c>
      <c r="L33" s="208" t="s">
        <v>523</v>
      </c>
      <c r="M33" s="208" t="s">
        <v>2140</v>
      </c>
      <c r="N33" s="208" t="s">
        <v>523</v>
      </c>
      <c r="O33" s="208" t="s">
        <v>523</v>
      </c>
      <c r="P33" s="208" t="s">
        <v>2140</v>
      </c>
      <c r="Q33" s="208" t="s">
        <v>523</v>
      </c>
      <c r="R33" s="208" t="s">
        <v>523</v>
      </c>
      <c r="S33" s="208" t="s">
        <v>2140</v>
      </c>
      <c r="T33" s="208" t="s">
        <v>523</v>
      </c>
      <c r="U33" s="208" t="s">
        <v>523</v>
      </c>
      <c r="V33" s="208" t="s">
        <v>2140</v>
      </c>
      <c r="W33" s="208" t="s">
        <v>523</v>
      </c>
      <c r="X33" s="208" t="s">
        <v>523</v>
      </c>
      <c r="Y33" s="208" t="s">
        <v>2140</v>
      </c>
      <c r="Z33" s="208" t="s">
        <v>523</v>
      </c>
      <c r="AA33" s="208" t="s">
        <v>523</v>
      </c>
      <c r="AB33" s="208" t="s">
        <v>2140</v>
      </c>
      <c r="AC33" s="208" t="s">
        <v>523</v>
      </c>
      <c r="AD33" s="208" t="s">
        <v>523</v>
      </c>
      <c r="AE33" s="208" t="s">
        <v>2140</v>
      </c>
      <c r="AF33" s="208" t="s">
        <v>523</v>
      </c>
      <c r="AG33" s="208" t="s">
        <v>523</v>
      </c>
      <c r="AH33" s="208" t="s">
        <v>2140</v>
      </c>
      <c r="AI33" s="208" t="s">
        <v>523</v>
      </c>
      <c r="AJ33" s="208" t="s">
        <v>523</v>
      </c>
      <c r="AK33" s="208" t="s">
        <v>2140</v>
      </c>
      <c r="AL33" s="208" t="s">
        <v>523</v>
      </c>
      <c r="AM33" s="208" t="s">
        <v>523</v>
      </c>
      <c r="AN33" s="208" t="s">
        <v>2140</v>
      </c>
      <c r="AO33" s="208" t="s">
        <v>523</v>
      </c>
      <c r="AP33" s="208" t="s">
        <v>523</v>
      </c>
      <c r="AQ33" s="208" t="s">
        <v>2140</v>
      </c>
      <c r="AR33" s="208" t="s">
        <v>523</v>
      </c>
      <c r="AS33" s="208" t="s">
        <v>523</v>
      </c>
      <c r="AT33" s="208" t="s">
        <v>2140</v>
      </c>
      <c r="AU33" s="208" t="s">
        <v>523</v>
      </c>
      <c r="AV33" s="208" t="s">
        <v>523</v>
      </c>
      <c r="AW33" s="208" t="s">
        <v>2140</v>
      </c>
      <c r="AX33" s="208" t="s">
        <v>523</v>
      </c>
      <c r="AY33" s="208" t="s">
        <v>523</v>
      </c>
      <c r="AZ33" s="208" t="s">
        <v>2140</v>
      </c>
      <c r="BA33" s="208" t="s">
        <v>523</v>
      </c>
      <c r="BB33" s="208" t="s">
        <v>523</v>
      </c>
      <c r="BC33" s="208" t="s">
        <v>2140</v>
      </c>
      <c r="BD33" s="208" t="s">
        <v>523</v>
      </c>
      <c r="BE33" s="208" t="s">
        <v>523</v>
      </c>
      <c r="BF33" s="208" t="s">
        <v>2140</v>
      </c>
      <c r="BG33" s="208" t="s">
        <v>523</v>
      </c>
      <c r="BH33" s="208" t="s">
        <v>523</v>
      </c>
      <c r="BI33" s="208" t="s">
        <v>2140</v>
      </c>
      <c r="BJ33" s="208" t="s">
        <v>523</v>
      </c>
      <c r="BK33" s="208" t="s">
        <v>523</v>
      </c>
      <c r="BL33" s="208" t="s">
        <v>2140</v>
      </c>
      <c r="BM33" s="208" t="s">
        <v>523</v>
      </c>
      <c r="BN33" s="208" t="s">
        <v>523</v>
      </c>
      <c r="BO33" s="208" t="s">
        <v>2140</v>
      </c>
      <c r="BP33" s="208" t="s">
        <v>523</v>
      </c>
      <c r="BQ33" s="208" t="s">
        <v>523</v>
      </c>
      <c r="BR33" s="208" t="s">
        <v>2140</v>
      </c>
      <c r="BS33" s="208" t="s">
        <v>523</v>
      </c>
      <c r="BT33" s="208" t="s">
        <v>523</v>
      </c>
      <c r="BU33" s="208" t="s">
        <v>2140</v>
      </c>
      <c r="BV33" s="208" t="s">
        <v>523</v>
      </c>
      <c r="BW33" s="208" t="s">
        <v>523</v>
      </c>
      <c r="BX33" s="208" t="s">
        <v>2140</v>
      </c>
      <c r="BY33" s="208" t="s">
        <v>523</v>
      </c>
      <c r="BZ33" s="208" t="s">
        <v>523</v>
      </c>
      <c r="CA33" s="208" t="s">
        <v>2140</v>
      </c>
      <c r="CB33" s="208" t="s">
        <v>523</v>
      </c>
      <c r="CC33" s="208" t="s">
        <v>523</v>
      </c>
      <c r="CD33" s="208" t="s">
        <v>2140</v>
      </c>
      <c r="CE33" s="208" t="s">
        <v>523</v>
      </c>
      <c r="CF33" s="208" t="s">
        <v>523</v>
      </c>
      <c r="CG33" s="208" t="s">
        <v>2140</v>
      </c>
      <c r="CH33" s="208" t="s">
        <v>523</v>
      </c>
      <c r="CI33" s="208" t="s">
        <v>523</v>
      </c>
      <c r="CJ33" s="208" t="s">
        <v>2140</v>
      </c>
      <c r="CK33" s="208" t="s">
        <v>523</v>
      </c>
      <c r="CL33" s="208" t="s">
        <v>523</v>
      </c>
      <c r="CM33" s="208" t="s">
        <v>2140</v>
      </c>
      <c r="CN33" s="208" t="s">
        <v>523</v>
      </c>
      <c r="CO33" s="208" t="s">
        <v>523</v>
      </c>
      <c r="CP33" s="208" t="s">
        <v>2140</v>
      </c>
      <c r="CQ33" s="208" t="s">
        <v>523</v>
      </c>
      <c r="CR33" s="208" t="s">
        <v>523</v>
      </c>
      <c r="CS33" s="208" t="s">
        <v>2140</v>
      </c>
      <c r="CT33" s="208" t="s">
        <v>523</v>
      </c>
      <c r="CU33" s="208" t="s">
        <v>523</v>
      </c>
      <c r="CV33" s="208" t="s">
        <v>2140</v>
      </c>
      <c r="CW33" s="208" t="s">
        <v>523</v>
      </c>
      <c r="CX33" s="208" t="s">
        <v>523</v>
      </c>
      <c r="CY33" s="208" t="s">
        <v>2140</v>
      </c>
      <c r="CZ33" s="208" t="s">
        <v>523</v>
      </c>
      <c r="DA33" s="208" t="s">
        <v>523</v>
      </c>
      <c r="DB33" s="208" t="s">
        <v>2140</v>
      </c>
      <c r="DC33" s="208" t="s">
        <v>523</v>
      </c>
      <c r="DD33" s="208" t="s">
        <v>523</v>
      </c>
      <c r="DE33" s="208" t="s">
        <v>2140</v>
      </c>
      <c r="DF33" s="208" t="s">
        <v>523</v>
      </c>
      <c r="DG33" s="208" t="s">
        <v>523</v>
      </c>
      <c r="DH33" s="208" t="s">
        <v>2140</v>
      </c>
      <c r="DI33" s="208" t="s">
        <v>523</v>
      </c>
      <c r="DJ33" s="208" t="s">
        <v>523</v>
      </c>
      <c r="DK33" s="208" t="s">
        <v>2140</v>
      </c>
      <c r="DL33" s="208" t="s">
        <v>523</v>
      </c>
      <c r="DM33" s="208" t="s">
        <v>523</v>
      </c>
      <c r="DN33" s="208" t="s">
        <v>2140</v>
      </c>
      <c r="DO33" s="208" t="s">
        <v>523</v>
      </c>
      <c r="DP33" s="208" t="s">
        <v>523</v>
      </c>
      <c r="DQ33" s="208" t="s">
        <v>2140</v>
      </c>
      <c r="DR33" s="208" t="s">
        <v>523</v>
      </c>
      <c r="DS33" s="208" t="s">
        <v>523</v>
      </c>
      <c r="DT33" s="208" t="s">
        <v>2140</v>
      </c>
      <c r="DU33" s="208" t="s">
        <v>523</v>
      </c>
      <c r="DV33" s="208" t="s">
        <v>523</v>
      </c>
      <c r="DW33" s="208" t="s">
        <v>2140</v>
      </c>
      <c r="DX33" s="208" t="s">
        <v>523</v>
      </c>
      <c r="DY33" s="208" t="s">
        <v>523</v>
      </c>
      <c r="DZ33" s="208" t="s">
        <v>2140</v>
      </c>
      <c r="EA33" s="208" t="s">
        <v>523</v>
      </c>
      <c r="EB33" s="208" t="s">
        <v>523</v>
      </c>
      <c r="EC33" s="208" t="s">
        <v>2140</v>
      </c>
      <c r="ED33" s="208" t="s">
        <v>523</v>
      </c>
      <c r="EE33" s="208" t="s">
        <v>523</v>
      </c>
      <c r="EF33" s="208" t="s">
        <v>2140</v>
      </c>
      <c r="EG33" s="208" t="s">
        <v>523</v>
      </c>
      <c r="EH33" s="208" t="s">
        <v>523</v>
      </c>
      <c r="EI33" s="208" t="s">
        <v>2140</v>
      </c>
      <c r="EJ33" s="208" t="s">
        <v>523</v>
      </c>
      <c r="EK33" s="208" t="s">
        <v>523</v>
      </c>
      <c r="EL33" s="208" t="s">
        <v>2140</v>
      </c>
      <c r="EM33" s="208" t="s">
        <v>523</v>
      </c>
      <c r="EN33" s="208" t="s">
        <v>523</v>
      </c>
      <c r="EO33" s="208" t="s">
        <v>2140</v>
      </c>
      <c r="EP33" s="208" t="s">
        <v>523</v>
      </c>
      <c r="EQ33" s="208" t="s">
        <v>523</v>
      </c>
      <c r="ER33" s="208" t="s">
        <v>2140</v>
      </c>
      <c r="ES33" s="208" t="s">
        <v>523</v>
      </c>
      <c r="ET33" s="208" t="s">
        <v>523</v>
      </c>
    </row>
    <row r="34">
      <c r="A34" s="1"/>
      <c r="B34" s="205" t="s">
        <v>2256</v>
      </c>
      <c r="C34" s="205" t="s">
        <v>52</v>
      </c>
      <c r="D34" s="205" t="s">
        <v>2250</v>
      </c>
      <c r="E34" s="205" t="s">
        <v>2257</v>
      </c>
      <c r="F34" s="205" t="s">
        <v>2258</v>
      </c>
      <c r="G34" s="208" t="s">
        <v>2140</v>
      </c>
      <c r="H34" s="208" t="s">
        <v>523</v>
      </c>
      <c r="I34" s="208" t="s">
        <v>523</v>
      </c>
      <c r="J34" s="208" t="s">
        <v>2140</v>
      </c>
      <c r="K34" s="208" t="s">
        <v>523</v>
      </c>
      <c r="L34" s="208" t="s">
        <v>523</v>
      </c>
      <c r="M34" s="208" t="s">
        <v>2140</v>
      </c>
      <c r="N34" s="208" t="s">
        <v>523</v>
      </c>
      <c r="O34" s="208" t="s">
        <v>523</v>
      </c>
      <c r="P34" s="208" t="s">
        <v>2140</v>
      </c>
      <c r="Q34" s="208" t="s">
        <v>523</v>
      </c>
      <c r="R34" s="208" t="s">
        <v>523</v>
      </c>
      <c r="S34" s="208" t="s">
        <v>2140</v>
      </c>
      <c r="T34" s="208" t="s">
        <v>523</v>
      </c>
      <c r="U34" s="208" t="s">
        <v>523</v>
      </c>
      <c r="V34" s="208" t="s">
        <v>2140</v>
      </c>
      <c r="W34" s="208" t="s">
        <v>523</v>
      </c>
      <c r="X34" s="208" t="s">
        <v>523</v>
      </c>
      <c r="Y34" s="208" t="s">
        <v>2140</v>
      </c>
      <c r="Z34" s="208" t="s">
        <v>523</v>
      </c>
      <c r="AA34" s="208" t="s">
        <v>523</v>
      </c>
      <c r="AB34" s="208" t="s">
        <v>2140</v>
      </c>
      <c r="AC34" s="208" t="s">
        <v>523</v>
      </c>
      <c r="AD34" s="208" t="s">
        <v>523</v>
      </c>
      <c r="AE34" s="208" t="s">
        <v>2140</v>
      </c>
      <c r="AF34" s="208" t="s">
        <v>523</v>
      </c>
      <c r="AG34" s="208" t="s">
        <v>523</v>
      </c>
      <c r="AH34" s="208" t="s">
        <v>2140</v>
      </c>
      <c r="AI34" s="208" t="s">
        <v>523</v>
      </c>
      <c r="AJ34" s="208" t="s">
        <v>523</v>
      </c>
      <c r="AK34" s="208" t="s">
        <v>2140</v>
      </c>
      <c r="AL34" s="208" t="s">
        <v>523</v>
      </c>
      <c r="AM34" s="208" t="s">
        <v>523</v>
      </c>
      <c r="AN34" s="208" t="s">
        <v>2140</v>
      </c>
      <c r="AO34" s="208" t="s">
        <v>523</v>
      </c>
      <c r="AP34" s="208" t="s">
        <v>523</v>
      </c>
      <c r="AQ34" s="208" t="s">
        <v>2140</v>
      </c>
      <c r="AR34" s="208" t="s">
        <v>523</v>
      </c>
      <c r="AS34" s="208" t="s">
        <v>523</v>
      </c>
      <c r="AT34" s="208" t="s">
        <v>2140</v>
      </c>
      <c r="AU34" s="208" t="s">
        <v>523</v>
      </c>
      <c r="AV34" s="208" t="s">
        <v>523</v>
      </c>
      <c r="AW34" s="208" t="s">
        <v>2140</v>
      </c>
      <c r="AX34" s="208" t="s">
        <v>523</v>
      </c>
      <c r="AY34" s="208" t="s">
        <v>523</v>
      </c>
      <c r="AZ34" s="208" t="s">
        <v>2140</v>
      </c>
      <c r="BA34" s="208" t="s">
        <v>523</v>
      </c>
      <c r="BB34" s="208" t="s">
        <v>523</v>
      </c>
      <c r="BC34" s="208" t="s">
        <v>2140</v>
      </c>
      <c r="BD34" s="208" t="s">
        <v>523</v>
      </c>
      <c r="BE34" s="208" t="s">
        <v>523</v>
      </c>
      <c r="BF34" s="208" t="s">
        <v>2140</v>
      </c>
      <c r="BG34" s="208" t="s">
        <v>523</v>
      </c>
      <c r="BH34" s="208" t="s">
        <v>523</v>
      </c>
      <c r="BI34" s="208" t="s">
        <v>2140</v>
      </c>
      <c r="BJ34" s="208" t="s">
        <v>523</v>
      </c>
      <c r="BK34" s="208" t="s">
        <v>523</v>
      </c>
      <c r="BL34" s="208" t="s">
        <v>2140</v>
      </c>
      <c r="BM34" s="208" t="s">
        <v>523</v>
      </c>
      <c r="BN34" s="208" t="s">
        <v>523</v>
      </c>
      <c r="BO34" s="208" t="s">
        <v>2140</v>
      </c>
      <c r="BP34" s="208" t="s">
        <v>523</v>
      </c>
      <c r="BQ34" s="208" t="s">
        <v>523</v>
      </c>
      <c r="BR34" s="208" t="s">
        <v>2140</v>
      </c>
      <c r="BS34" s="208" t="s">
        <v>523</v>
      </c>
      <c r="BT34" s="208" t="s">
        <v>523</v>
      </c>
      <c r="BU34" s="208" t="s">
        <v>2140</v>
      </c>
      <c r="BV34" s="208" t="s">
        <v>523</v>
      </c>
      <c r="BW34" s="208" t="s">
        <v>523</v>
      </c>
      <c r="BX34" s="208" t="s">
        <v>2140</v>
      </c>
      <c r="BY34" s="208" t="s">
        <v>523</v>
      </c>
      <c r="BZ34" s="208" t="s">
        <v>523</v>
      </c>
      <c r="CA34" s="208" t="s">
        <v>2140</v>
      </c>
      <c r="CB34" s="208" t="s">
        <v>523</v>
      </c>
      <c r="CC34" s="208" t="s">
        <v>523</v>
      </c>
      <c r="CD34" s="208" t="s">
        <v>2140</v>
      </c>
      <c r="CE34" s="208" t="s">
        <v>523</v>
      </c>
      <c r="CF34" s="208" t="s">
        <v>523</v>
      </c>
      <c r="CG34" s="208" t="s">
        <v>2140</v>
      </c>
      <c r="CH34" s="208" t="s">
        <v>523</v>
      </c>
      <c r="CI34" s="208" t="s">
        <v>523</v>
      </c>
      <c r="CJ34" s="208" t="s">
        <v>2140</v>
      </c>
      <c r="CK34" s="208" t="s">
        <v>523</v>
      </c>
      <c r="CL34" s="208" t="s">
        <v>523</v>
      </c>
      <c r="CM34" s="208" t="s">
        <v>2140</v>
      </c>
      <c r="CN34" s="208" t="s">
        <v>523</v>
      </c>
      <c r="CO34" s="208" t="s">
        <v>523</v>
      </c>
      <c r="CP34" s="208" t="s">
        <v>2140</v>
      </c>
      <c r="CQ34" s="208" t="s">
        <v>523</v>
      </c>
      <c r="CR34" s="208" t="s">
        <v>523</v>
      </c>
      <c r="CS34" s="208" t="s">
        <v>2140</v>
      </c>
      <c r="CT34" s="208" t="s">
        <v>523</v>
      </c>
      <c r="CU34" s="208" t="s">
        <v>523</v>
      </c>
      <c r="CV34" s="208" t="s">
        <v>2140</v>
      </c>
      <c r="CW34" s="208" t="s">
        <v>523</v>
      </c>
      <c r="CX34" s="208" t="s">
        <v>523</v>
      </c>
      <c r="CY34" s="208" t="s">
        <v>2140</v>
      </c>
      <c r="CZ34" s="208" t="s">
        <v>523</v>
      </c>
      <c r="DA34" s="208" t="s">
        <v>523</v>
      </c>
      <c r="DB34" s="208" t="s">
        <v>2140</v>
      </c>
      <c r="DC34" s="208" t="s">
        <v>523</v>
      </c>
      <c r="DD34" s="208" t="s">
        <v>523</v>
      </c>
      <c r="DE34" s="208" t="s">
        <v>2140</v>
      </c>
      <c r="DF34" s="208" t="s">
        <v>523</v>
      </c>
      <c r="DG34" s="208" t="s">
        <v>523</v>
      </c>
      <c r="DH34" s="208" t="s">
        <v>2140</v>
      </c>
      <c r="DI34" s="208" t="s">
        <v>523</v>
      </c>
      <c r="DJ34" s="208" t="s">
        <v>523</v>
      </c>
      <c r="DK34" s="208" t="s">
        <v>2140</v>
      </c>
      <c r="DL34" s="208" t="s">
        <v>523</v>
      </c>
      <c r="DM34" s="208" t="s">
        <v>523</v>
      </c>
      <c r="DN34" s="208" t="s">
        <v>2140</v>
      </c>
      <c r="DO34" s="208" t="s">
        <v>523</v>
      </c>
      <c r="DP34" s="208" t="s">
        <v>523</v>
      </c>
      <c r="DQ34" s="208" t="s">
        <v>2140</v>
      </c>
      <c r="DR34" s="208" t="s">
        <v>523</v>
      </c>
      <c r="DS34" s="208" t="s">
        <v>523</v>
      </c>
      <c r="DT34" s="208" t="s">
        <v>2140</v>
      </c>
      <c r="DU34" s="208" t="s">
        <v>523</v>
      </c>
      <c r="DV34" s="208" t="s">
        <v>523</v>
      </c>
      <c r="DW34" s="208" t="s">
        <v>2140</v>
      </c>
      <c r="DX34" s="208" t="s">
        <v>523</v>
      </c>
      <c r="DY34" s="208" t="s">
        <v>523</v>
      </c>
      <c r="DZ34" s="208" t="s">
        <v>2140</v>
      </c>
      <c r="EA34" s="208" t="s">
        <v>523</v>
      </c>
      <c r="EB34" s="208" t="s">
        <v>523</v>
      </c>
      <c r="EC34" s="208" t="s">
        <v>2140</v>
      </c>
      <c r="ED34" s="208" t="s">
        <v>523</v>
      </c>
      <c r="EE34" s="208" t="s">
        <v>523</v>
      </c>
      <c r="EF34" s="208" t="s">
        <v>2140</v>
      </c>
      <c r="EG34" s="208" t="s">
        <v>523</v>
      </c>
      <c r="EH34" s="208" t="s">
        <v>523</v>
      </c>
      <c r="EI34" s="208" t="s">
        <v>2140</v>
      </c>
      <c r="EJ34" s="208" t="s">
        <v>523</v>
      </c>
      <c r="EK34" s="208" t="s">
        <v>523</v>
      </c>
      <c r="EL34" s="208" t="s">
        <v>2140</v>
      </c>
      <c r="EM34" s="208" t="s">
        <v>523</v>
      </c>
      <c r="EN34" s="208" t="s">
        <v>523</v>
      </c>
      <c r="EO34" s="208" t="s">
        <v>2140</v>
      </c>
      <c r="EP34" s="208" t="s">
        <v>523</v>
      </c>
      <c r="EQ34" s="208" t="s">
        <v>523</v>
      </c>
      <c r="ER34" s="208" t="s">
        <v>2140</v>
      </c>
      <c r="ES34" s="208" t="s">
        <v>523</v>
      </c>
      <c r="ET34" s="208" t="s">
        <v>523</v>
      </c>
    </row>
    <row r="35">
      <c r="A35" s="1"/>
      <c r="B35" s="205" t="s">
        <v>2259</v>
      </c>
      <c r="C35" s="205" t="s">
        <v>52</v>
      </c>
      <c r="D35" s="205" t="s">
        <v>2250</v>
      </c>
      <c r="E35" s="205" t="s">
        <v>2260</v>
      </c>
      <c r="F35" s="205" t="s">
        <v>2261</v>
      </c>
      <c r="G35" s="208" t="s">
        <v>2140</v>
      </c>
      <c r="H35" s="208" t="s">
        <v>523</v>
      </c>
      <c r="I35" s="208" t="s">
        <v>523</v>
      </c>
      <c r="J35" s="208" t="s">
        <v>2140</v>
      </c>
      <c r="K35" s="208" t="s">
        <v>523</v>
      </c>
      <c r="L35" s="208" t="s">
        <v>523</v>
      </c>
      <c r="M35" s="208" t="s">
        <v>2140</v>
      </c>
      <c r="N35" s="208" t="s">
        <v>523</v>
      </c>
      <c r="O35" s="208" t="s">
        <v>523</v>
      </c>
      <c r="P35" s="208" t="s">
        <v>2140</v>
      </c>
      <c r="Q35" s="208" t="s">
        <v>523</v>
      </c>
      <c r="R35" s="208" t="s">
        <v>523</v>
      </c>
      <c r="S35" s="208" t="s">
        <v>2140</v>
      </c>
      <c r="T35" s="208" t="s">
        <v>523</v>
      </c>
      <c r="U35" s="208" t="s">
        <v>523</v>
      </c>
      <c r="V35" s="208" t="s">
        <v>2140</v>
      </c>
      <c r="W35" s="208" t="s">
        <v>523</v>
      </c>
      <c r="X35" s="208" t="s">
        <v>523</v>
      </c>
      <c r="Y35" s="208" t="s">
        <v>2140</v>
      </c>
      <c r="Z35" s="208" t="s">
        <v>523</v>
      </c>
      <c r="AA35" s="208" t="s">
        <v>523</v>
      </c>
      <c r="AB35" s="208" t="s">
        <v>2140</v>
      </c>
      <c r="AC35" s="208" t="s">
        <v>523</v>
      </c>
      <c r="AD35" s="208" t="s">
        <v>523</v>
      </c>
      <c r="AE35" s="208" t="s">
        <v>2140</v>
      </c>
      <c r="AF35" s="208" t="s">
        <v>523</v>
      </c>
      <c r="AG35" s="208" t="s">
        <v>523</v>
      </c>
      <c r="AH35" s="208" t="s">
        <v>2140</v>
      </c>
      <c r="AI35" s="208" t="s">
        <v>523</v>
      </c>
      <c r="AJ35" s="208" t="s">
        <v>523</v>
      </c>
      <c r="AK35" s="208" t="s">
        <v>2140</v>
      </c>
      <c r="AL35" s="208" t="s">
        <v>523</v>
      </c>
      <c r="AM35" s="208" t="s">
        <v>523</v>
      </c>
      <c r="AN35" s="208" t="s">
        <v>2140</v>
      </c>
      <c r="AO35" s="208" t="s">
        <v>523</v>
      </c>
      <c r="AP35" s="208" t="s">
        <v>523</v>
      </c>
      <c r="AQ35" s="208" t="s">
        <v>2140</v>
      </c>
      <c r="AR35" s="208" t="s">
        <v>523</v>
      </c>
      <c r="AS35" s="208" t="s">
        <v>523</v>
      </c>
      <c r="AT35" s="208" t="s">
        <v>2140</v>
      </c>
      <c r="AU35" s="208" t="s">
        <v>523</v>
      </c>
      <c r="AV35" s="208" t="s">
        <v>523</v>
      </c>
      <c r="AW35" s="208" t="s">
        <v>2140</v>
      </c>
      <c r="AX35" s="208" t="s">
        <v>523</v>
      </c>
      <c r="AY35" s="208" t="s">
        <v>523</v>
      </c>
      <c r="AZ35" s="208" t="s">
        <v>2140</v>
      </c>
      <c r="BA35" s="208" t="s">
        <v>523</v>
      </c>
      <c r="BB35" s="208" t="s">
        <v>523</v>
      </c>
      <c r="BC35" s="208" t="s">
        <v>2140</v>
      </c>
      <c r="BD35" s="208" t="s">
        <v>523</v>
      </c>
      <c r="BE35" s="208" t="s">
        <v>523</v>
      </c>
      <c r="BF35" s="208" t="s">
        <v>2140</v>
      </c>
      <c r="BG35" s="208" t="s">
        <v>523</v>
      </c>
      <c r="BH35" s="208" t="s">
        <v>523</v>
      </c>
      <c r="BI35" s="208" t="s">
        <v>2140</v>
      </c>
      <c r="BJ35" s="208" t="s">
        <v>523</v>
      </c>
      <c r="BK35" s="208" t="s">
        <v>523</v>
      </c>
      <c r="BL35" s="208" t="s">
        <v>2140</v>
      </c>
      <c r="BM35" s="208" t="s">
        <v>523</v>
      </c>
      <c r="BN35" s="208" t="s">
        <v>523</v>
      </c>
      <c r="BO35" s="208" t="s">
        <v>2140</v>
      </c>
      <c r="BP35" s="208" t="s">
        <v>523</v>
      </c>
      <c r="BQ35" s="208" t="s">
        <v>523</v>
      </c>
      <c r="BR35" s="208" t="s">
        <v>2140</v>
      </c>
      <c r="BS35" s="208" t="s">
        <v>523</v>
      </c>
      <c r="BT35" s="208" t="s">
        <v>523</v>
      </c>
      <c r="BU35" s="208" t="s">
        <v>2140</v>
      </c>
      <c r="BV35" s="208" t="s">
        <v>523</v>
      </c>
      <c r="BW35" s="208" t="s">
        <v>523</v>
      </c>
      <c r="BX35" s="208" t="s">
        <v>2140</v>
      </c>
      <c r="BY35" s="208" t="s">
        <v>523</v>
      </c>
      <c r="BZ35" s="208" t="s">
        <v>523</v>
      </c>
      <c r="CA35" s="208" t="s">
        <v>2140</v>
      </c>
      <c r="CB35" s="208" t="s">
        <v>523</v>
      </c>
      <c r="CC35" s="208" t="s">
        <v>523</v>
      </c>
      <c r="CD35" s="208" t="s">
        <v>2140</v>
      </c>
      <c r="CE35" s="208" t="s">
        <v>523</v>
      </c>
      <c r="CF35" s="208" t="s">
        <v>523</v>
      </c>
      <c r="CG35" s="208" t="s">
        <v>2140</v>
      </c>
      <c r="CH35" s="208" t="s">
        <v>523</v>
      </c>
      <c r="CI35" s="208" t="s">
        <v>523</v>
      </c>
      <c r="CJ35" s="208" t="s">
        <v>2140</v>
      </c>
      <c r="CK35" s="208" t="s">
        <v>523</v>
      </c>
      <c r="CL35" s="208" t="s">
        <v>523</v>
      </c>
      <c r="CM35" s="208" t="s">
        <v>2140</v>
      </c>
      <c r="CN35" s="208" t="s">
        <v>523</v>
      </c>
      <c r="CO35" s="208" t="s">
        <v>523</v>
      </c>
      <c r="CP35" s="208" t="s">
        <v>2140</v>
      </c>
      <c r="CQ35" s="208" t="s">
        <v>523</v>
      </c>
      <c r="CR35" s="208" t="s">
        <v>523</v>
      </c>
      <c r="CS35" s="208" t="s">
        <v>2140</v>
      </c>
      <c r="CT35" s="208" t="s">
        <v>523</v>
      </c>
      <c r="CU35" s="208" t="s">
        <v>523</v>
      </c>
      <c r="CV35" s="208" t="s">
        <v>2140</v>
      </c>
      <c r="CW35" s="208" t="s">
        <v>523</v>
      </c>
      <c r="CX35" s="208" t="s">
        <v>523</v>
      </c>
      <c r="CY35" s="208" t="s">
        <v>2140</v>
      </c>
      <c r="CZ35" s="208" t="s">
        <v>523</v>
      </c>
      <c r="DA35" s="208" t="s">
        <v>523</v>
      </c>
      <c r="DB35" s="208" t="s">
        <v>2140</v>
      </c>
      <c r="DC35" s="208" t="s">
        <v>523</v>
      </c>
      <c r="DD35" s="208" t="s">
        <v>523</v>
      </c>
      <c r="DE35" s="208" t="s">
        <v>2140</v>
      </c>
      <c r="DF35" s="208" t="s">
        <v>523</v>
      </c>
      <c r="DG35" s="208" t="s">
        <v>523</v>
      </c>
      <c r="DH35" s="208" t="s">
        <v>2140</v>
      </c>
      <c r="DI35" s="208" t="s">
        <v>523</v>
      </c>
      <c r="DJ35" s="208" t="s">
        <v>523</v>
      </c>
      <c r="DK35" s="208" t="s">
        <v>2140</v>
      </c>
      <c r="DL35" s="208" t="s">
        <v>523</v>
      </c>
      <c r="DM35" s="208" t="s">
        <v>523</v>
      </c>
      <c r="DN35" s="208" t="s">
        <v>2140</v>
      </c>
      <c r="DO35" s="208" t="s">
        <v>523</v>
      </c>
      <c r="DP35" s="208" t="s">
        <v>523</v>
      </c>
      <c r="DQ35" s="208" t="s">
        <v>2140</v>
      </c>
      <c r="DR35" s="208" t="s">
        <v>523</v>
      </c>
      <c r="DS35" s="208" t="s">
        <v>523</v>
      </c>
      <c r="DT35" s="208" t="s">
        <v>2140</v>
      </c>
      <c r="DU35" s="208" t="s">
        <v>523</v>
      </c>
      <c r="DV35" s="208" t="s">
        <v>523</v>
      </c>
      <c r="DW35" s="208" t="s">
        <v>2140</v>
      </c>
      <c r="DX35" s="208" t="s">
        <v>523</v>
      </c>
      <c r="DY35" s="208" t="s">
        <v>523</v>
      </c>
      <c r="DZ35" s="208" t="s">
        <v>2140</v>
      </c>
      <c r="EA35" s="208" t="s">
        <v>523</v>
      </c>
      <c r="EB35" s="208" t="s">
        <v>523</v>
      </c>
      <c r="EC35" s="208" t="s">
        <v>2140</v>
      </c>
      <c r="ED35" s="208" t="s">
        <v>523</v>
      </c>
      <c r="EE35" s="208" t="s">
        <v>523</v>
      </c>
      <c r="EF35" s="208" t="s">
        <v>2140</v>
      </c>
      <c r="EG35" s="208" t="s">
        <v>523</v>
      </c>
      <c r="EH35" s="208" t="s">
        <v>523</v>
      </c>
      <c r="EI35" s="208" t="s">
        <v>2140</v>
      </c>
      <c r="EJ35" s="208" t="s">
        <v>523</v>
      </c>
      <c r="EK35" s="208" t="s">
        <v>523</v>
      </c>
      <c r="EL35" s="208" t="s">
        <v>2140</v>
      </c>
      <c r="EM35" s="208" t="s">
        <v>523</v>
      </c>
      <c r="EN35" s="208" t="s">
        <v>523</v>
      </c>
      <c r="EO35" s="208" t="s">
        <v>2140</v>
      </c>
      <c r="EP35" s="208" t="s">
        <v>523</v>
      </c>
      <c r="EQ35" s="208" t="s">
        <v>523</v>
      </c>
      <c r="ER35" s="208" t="s">
        <v>2140</v>
      </c>
      <c r="ES35" s="208" t="s">
        <v>523</v>
      </c>
      <c r="ET35" s="208" t="s">
        <v>523</v>
      </c>
    </row>
    <row r="36">
      <c r="A36" s="1"/>
      <c r="B36" s="205" t="s">
        <v>2262</v>
      </c>
      <c r="C36" s="205" t="s">
        <v>52</v>
      </c>
      <c r="D36" s="205" t="s">
        <v>2250</v>
      </c>
      <c r="E36" s="205" t="s">
        <v>2263</v>
      </c>
      <c r="F36" s="205" t="s">
        <v>2264</v>
      </c>
      <c r="G36" s="208" t="s">
        <v>2140</v>
      </c>
      <c r="H36" s="208" t="s">
        <v>523</v>
      </c>
      <c r="I36" s="208" t="s">
        <v>523</v>
      </c>
      <c r="J36" s="208" t="s">
        <v>2140</v>
      </c>
      <c r="K36" s="208" t="s">
        <v>523</v>
      </c>
      <c r="L36" s="208" t="s">
        <v>523</v>
      </c>
      <c r="M36" s="208" t="s">
        <v>2140</v>
      </c>
      <c r="N36" s="208" t="s">
        <v>523</v>
      </c>
      <c r="O36" s="208" t="s">
        <v>523</v>
      </c>
      <c r="P36" s="208" t="s">
        <v>2140</v>
      </c>
      <c r="Q36" s="208" t="s">
        <v>523</v>
      </c>
      <c r="R36" s="208" t="s">
        <v>523</v>
      </c>
      <c r="S36" s="208" t="s">
        <v>2140</v>
      </c>
      <c r="T36" s="208" t="s">
        <v>523</v>
      </c>
      <c r="U36" s="208" t="s">
        <v>523</v>
      </c>
      <c r="V36" s="208" t="s">
        <v>2140</v>
      </c>
      <c r="W36" s="208" t="s">
        <v>523</v>
      </c>
      <c r="X36" s="208" t="s">
        <v>523</v>
      </c>
      <c r="Y36" s="208" t="s">
        <v>2140</v>
      </c>
      <c r="Z36" s="208" t="s">
        <v>523</v>
      </c>
      <c r="AA36" s="208" t="s">
        <v>523</v>
      </c>
      <c r="AB36" s="208" t="s">
        <v>2140</v>
      </c>
      <c r="AC36" s="208" t="s">
        <v>523</v>
      </c>
      <c r="AD36" s="208" t="s">
        <v>523</v>
      </c>
      <c r="AE36" s="208" t="s">
        <v>2140</v>
      </c>
      <c r="AF36" s="208" t="s">
        <v>523</v>
      </c>
      <c r="AG36" s="208" t="s">
        <v>523</v>
      </c>
      <c r="AH36" s="208" t="s">
        <v>2140</v>
      </c>
      <c r="AI36" s="208" t="s">
        <v>523</v>
      </c>
      <c r="AJ36" s="208" t="s">
        <v>523</v>
      </c>
      <c r="AK36" s="208" t="s">
        <v>2140</v>
      </c>
      <c r="AL36" s="208" t="s">
        <v>523</v>
      </c>
      <c r="AM36" s="208" t="s">
        <v>523</v>
      </c>
      <c r="AN36" s="208" t="s">
        <v>2140</v>
      </c>
      <c r="AO36" s="208" t="s">
        <v>523</v>
      </c>
      <c r="AP36" s="208" t="s">
        <v>523</v>
      </c>
      <c r="AQ36" s="208" t="s">
        <v>2140</v>
      </c>
      <c r="AR36" s="208" t="s">
        <v>523</v>
      </c>
      <c r="AS36" s="208" t="s">
        <v>523</v>
      </c>
      <c r="AT36" s="208" t="s">
        <v>2140</v>
      </c>
      <c r="AU36" s="208" t="s">
        <v>523</v>
      </c>
      <c r="AV36" s="208" t="s">
        <v>523</v>
      </c>
      <c r="AW36" s="208" t="s">
        <v>2140</v>
      </c>
      <c r="AX36" s="208" t="s">
        <v>523</v>
      </c>
      <c r="AY36" s="208" t="s">
        <v>523</v>
      </c>
      <c r="AZ36" s="208" t="s">
        <v>2140</v>
      </c>
      <c r="BA36" s="208" t="s">
        <v>523</v>
      </c>
      <c r="BB36" s="208" t="s">
        <v>523</v>
      </c>
      <c r="BC36" s="208" t="s">
        <v>2140</v>
      </c>
      <c r="BD36" s="208" t="s">
        <v>523</v>
      </c>
      <c r="BE36" s="208" t="s">
        <v>523</v>
      </c>
      <c r="BF36" s="208" t="s">
        <v>2140</v>
      </c>
      <c r="BG36" s="208" t="s">
        <v>523</v>
      </c>
      <c r="BH36" s="208" t="s">
        <v>523</v>
      </c>
      <c r="BI36" s="208" t="s">
        <v>2140</v>
      </c>
      <c r="BJ36" s="208" t="s">
        <v>523</v>
      </c>
      <c r="BK36" s="208" t="s">
        <v>523</v>
      </c>
      <c r="BL36" s="208" t="s">
        <v>2140</v>
      </c>
      <c r="BM36" s="208" t="s">
        <v>523</v>
      </c>
      <c r="BN36" s="208" t="s">
        <v>523</v>
      </c>
      <c r="BO36" s="208" t="s">
        <v>2140</v>
      </c>
      <c r="BP36" s="208" t="s">
        <v>523</v>
      </c>
      <c r="BQ36" s="208" t="s">
        <v>523</v>
      </c>
      <c r="BR36" s="208" t="s">
        <v>2140</v>
      </c>
      <c r="BS36" s="208" t="s">
        <v>523</v>
      </c>
      <c r="BT36" s="208" t="s">
        <v>523</v>
      </c>
      <c r="BU36" s="208" t="s">
        <v>2140</v>
      </c>
      <c r="BV36" s="208" t="s">
        <v>523</v>
      </c>
      <c r="BW36" s="208" t="s">
        <v>523</v>
      </c>
      <c r="BX36" s="208" t="s">
        <v>2140</v>
      </c>
      <c r="BY36" s="208" t="s">
        <v>523</v>
      </c>
      <c r="BZ36" s="208" t="s">
        <v>523</v>
      </c>
      <c r="CA36" s="208" t="s">
        <v>2140</v>
      </c>
      <c r="CB36" s="208" t="s">
        <v>523</v>
      </c>
      <c r="CC36" s="208" t="s">
        <v>523</v>
      </c>
      <c r="CD36" s="208" t="s">
        <v>2140</v>
      </c>
      <c r="CE36" s="208" t="s">
        <v>523</v>
      </c>
      <c r="CF36" s="208" t="s">
        <v>523</v>
      </c>
      <c r="CG36" s="208" t="s">
        <v>2140</v>
      </c>
      <c r="CH36" s="208" t="s">
        <v>523</v>
      </c>
      <c r="CI36" s="208" t="s">
        <v>523</v>
      </c>
      <c r="CJ36" s="208" t="s">
        <v>2140</v>
      </c>
      <c r="CK36" s="208" t="s">
        <v>523</v>
      </c>
      <c r="CL36" s="208" t="s">
        <v>523</v>
      </c>
      <c r="CM36" s="208" t="s">
        <v>2140</v>
      </c>
      <c r="CN36" s="208" t="s">
        <v>523</v>
      </c>
      <c r="CO36" s="208" t="s">
        <v>523</v>
      </c>
      <c r="CP36" s="208" t="s">
        <v>2140</v>
      </c>
      <c r="CQ36" s="208" t="s">
        <v>523</v>
      </c>
      <c r="CR36" s="208" t="s">
        <v>523</v>
      </c>
      <c r="CS36" s="208" t="s">
        <v>2140</v>
      </c>
      <c r="CT36" s="208" t="s">
        <v>523</v>
      </c>
      <c r="CU36" s="208" t="s">
        <v>523</v>
      </c>
      <c r="CV36" s="208" t="s">
        <v>2140</v>
      </c>
      <c r="CW36" s="208" t="s">
        <v>523</v>
      </c>
      <c r="CX36" s="208" t="s">
        <v>523</v>
      </c>
      <c r="CY36" s="208" t="s">
        <v>2140</v>
      </c>
      <c r="CZ36" s="208" t="s">
        <v>523</v>
      </c>
      <c r="DA36" s="208" t="s">
        <v>523</v>
      </c>
      <c r="DB36" s="208" t="s">
        <v>2140</v>
      </c>
      <c r="DC36" s="208" t="s">
        <v>523</v>
      </c>
      <c r="DD36" s="208" t="s">
        <v>523</v>
      </c>
      <c r="DE36" s="208" t="s">
        <v>2140</v>
      </c>
      <c r="DF36" s="208" t="s">
        <v>523</v>
      </c>
      <c r="DG36" s="208" t="s">
        <v>523</v>
      </c>
      <c r="DH36" s="208" t="s">
        <v>2140</v>
      </c>
      <c r="DI36" s="208" t="s">
        <v>523</v>
      </c>
      <c r="DJ36" s="208" t="s">
        <v>523</v>
      </c>
      <c r="DK36" s="208" t="s">
        <v>2140</v>
      </c>
      <c r="DL36" s="208" t="s">
        <v>523</v>
      </c>
      <c r="DM36" s="208" t="s">
        <v>523</v>
      </c>
      <c r="DN36" s="208" t="s">
        <v>2140</v>
      </c>
      <c r="DO36" s="208" t="s">
        <v>523</v>
      </c>
      <c r="DP36" s="208" t="s">
        <v>523</v>
      </c>
      <c r="DQ36" s="208" t="s">
        <v>2140</v>
      </c>
      <c r="DR36" s="208" t="s">
        <v>523</v>
      </c>
      <c r="DS36" s="208" t="s">
        <v>523</v>
      </c>
      <c r="DT36" s="208" t="s">
        <v>2140</v>
      </c>
      <c r="DU36" s="208" t="s">
        <v>523</v>
      </c>
      <c r="DV36" s="208" t="s">
        <v>523</v>
      </c>
      <c r="DW36" s="208" t="s">
        <v>2140</v>
      </c>
      <c r="DX36" s="208" t="s">
        <v>523</v>
      </c>
      <c r="DY36" s="208" t="s">
        <v>523</v>
      </c>
      <c r="DZ36" s="208" t="s">
        <v>2140</v>
      </c>
      <c r="EA36" s="208" t="s">
        <v>523</v>
      </c>
      <c r="EB36" s="208" t="s">
        <v>523</v>
      </c>
      <c r="EC36" s="208" t="s">
        <v>2140</v>
      </c>
      <c r="ED36" s="208" t="s">
        <v>523</v>
      </c>
      <c r="EE36" s="208" t="s">
        <v>523</v>
      </c>
      <c r="EF36" s="208" t="s">
        <v>2140</v>
      </c>
      <c r="EG36" s="208" t="s">
        <v>523</v>
      </c>
      <c r="EH36" s="208" t="s">
        <v>523</v>
      </c>
      <c r="EI36" s="208" t="s">
        <v>2140</v>
      </c>
      <c r="EJ36" s="208" t="s">
        <v>523</v>
      </c>
      <c r="EK36" s="208" t="s">
        <v>523</v>
      </c>
      <c r="EL36" s="208" t="s">
        <v>2140</v>
      </c>
      <c r="EM36" s="208" t="s">
        <v>523</v>
      </c>
      <c r="EN36" s="208" t="s">
        <v>523</v>
      </c>
      <c r="EO36" s="208" t="s">
        <v>2140</v>
      </c>
      <c r="EP36" s="208" t="s">
        <v>523</v>
      </c>
      <c r="EQ36" s="208" t="s">
        <v>523</v>
      </c>
      <c r="ER36" s="208" t="s">
        <v>2140</v>
      </c>
      <c r="ES36" s="208" t="s">
        <v>523</v>
      </c>
      <c r="ET36" s="208" t="s">
        <v>523</v>
      </c>
    </row>
    <row r="37">
      <c r="A37" s="1"/>
      <c r="B37" s="205" t="s">
        <v>2265</v>
      </c>
      <c r="C37" s="205" t="s">
        <v>52</v>
      </c>
      <c r="D37" s="205" t="s">
        <v>2250</v>
      </c>
      <c r="E37" s="205" t="s">
        <v>2266</v>
      </c>
      <c r="F37" s="205" t="s">
        <v>2267</v>
      </c>
      <c r="G37" s="208" t="s">
        <v>2140</v>
      </c>
      <c r="H37" s="208" t="s">
        <v>523</v>
      </c>
      <c r="I37" s="208" t="s">
        <v>523</v>
      </c>
      <c r="J37" s="208" t="s">
        <v>2140</v>
      </c>
      <c r="K37" s="208" t="s">
        <v>523</v>
      </c>
      <c r="L37" s="208" t="s">
        <v>523</v>
      </c>
      <c r="M37" s="208" t="s">
        <v>2140</v>
      </c>
      <c r="N37" s="208" t="s">
        <v>523</v>
      </c>
      <c r="O37" s="208" t="s">
        <v>523</v>
      </c>
      <c r="P37" s="208" t="s">
        <v>2140</v>
      </c>
      <c r="Q37" s="208" t="s">
        <v>523</v>
      </c>
      <c r="R37" s="208" t="s">
        <v>523</v>
      </c>
      <c r="S37" s="208" t="s">
        <v>2140</v>
      </c>
      <c r="T37" s="208" t="s">
        <v>523</v>
      </c>
      <c r="U37" s="208" t="s">
        <v>523</v>
      </c>
      <c r="V37" s="208" t="s">
        <v>2140</v>
      </c>
      <c r="W37" s="208" t="s">
        <v>523</v>
      </c>
      <c r="X37" s="208" t="s">
        <v>523</v>
      </c>
      <c r="Y37" s="208" t="s">
        <v>2140</v>
      </c>
      <c r="Z37" s="208" t="s">
        <v>523</v>
      </c>
      <c r="AA37" s="208" t="s">
        <v>523</v>
      </c>
      <c r="AB37" s="208" t="s">
        <v>2140</v>
      </c>
      <c r="AC37" s="208" t="s">
        <v>523</v>
      </c>
      <c r="AD37" s="208" t="s">
        <v>523</v>
      </c>
      <c r="AE37" s="208" t="s">
        <v>2140</v>
      </c>
      <c r="AF37" s="208" t="s">
        <v>523</v>
      </c>
      <c r="AG37" s="208" t="s">
        <v>523</v>
      </c>
      <c r="AH37" s="208" t="s">
        <v>2140</v>
      </c>
      <c r="AI37" s="208" t="s">
        <v>523</v>
      </c>
      <c r="AJ37" s="208" t="s">
        <v>523</v>
      </c>
      <c r="AK37" s="208" t="s">
        <v>2140</v>
      </c>
      <c r="AL37" s="208" t="s">
        <v>523</v>
      </c>
      <c r="AM37" s="208" t="s">
        <v>523</v>
      </c>
      <c r="AN37" s="208" t="s">
        <v>2140</v>
      </c>
      <c r="AO37" s="208" t="s">
        <v>523</v>
      </c>
      <c r="AP37" s="208" t="s">
        <v>523</v>
      </c>
      <c r="AQ37" s="208" t="s">
        <v>2140</v>
      </c>
      <c r="AR37" s="208" t="s">
        <v>523</v>
      </c>
      <c r="AS37" s="208" t="s">
        <v>523</v>
      </c>
      <c r="AT37" s="208" t="s">
        <v>2140</v>
      </c>
      <c r="AU37" s="208" t="s">
        <v>523</v>
      </c>
      <c r="AV37" s="208" t="s">
        <v>523</v>
      </c>
      <c r="AW37" s="208" t="s">
        <v>2140</v>
      </c>
      <c r="AX37" s="208" t="s">
        <v>523</v>
      </c>
      <c r="AY37" s="208" t="s">
        <v>523</v>
      </c>
      <c r="AZ37" s="208" t="s">
        <v>2140</v>
      </c>
      <c r="BA37" s="208" t="s">
        <v>523</v>
      </c>
      <c r="BB37" s="208" t="s">
        <v>523</v>
      </c>
      <c r="BC37" s="208" t="s">
        <v>2140</v>
      </c>
      <c r="BD37" s="208" t="s">
        <v>523</v>
      </c>
      <c r="BE37" s="208" t="s">
        <v>523</v>
      </c>
      <c r="BF37" s="208" t="s">
        <v>2140</v>
      </c>
      <c r="BG37" s="208" t="s">
        <v>523</v>
      </c>
      <c r="BH37" s="208" t="s">
        <v>523</v>
      </c>
      <c r="BI37" s="208" t="s">
        <v>2140</v>
      </c>
      <c r="BJ37" s="208" t="s">
        <v>523</v>
      </c>
      <c r="BK37" s="208" t="s">
        <v>523</v>
      </c>
      <c r="BL37" s="208" t="s">
        <v>2140</v>
      </c>
      <c r="BM37" s="208" t="s">
        <v>523</v>
      </c>
      <c r="BN37" s="208" t="s">
        <v>523</v>
      </c>
      <c r="BO37" s="208" t="s">
        <v>2140</v>
      </c>
      <c r="BP37" s="208" t="s">
        <v>523</v>
      </c>
      <c r="BQ37" s="208" t="s">
        <v>523</v>
      </c>
      <c r="BR37" s="208" t="s">
        <v>2140</v>
      </c>
      <c r="BS37" s="208" t="s">
        <v>523</v>
      </c>
      <c r="BT37" s="208" t="s">
        <v>523</v>
      </c>
      <c r="BU37" s="208" t="s">
        <v>2140</v>
      </c>
      <c r="BV37" s="208" t="s">
        <v>523</v>
      </c>
      <c r="BW37" s="208" t="s">
        <v>523</v>
      </c>
      <c r="BX37" s="208" t="s">
        <v>2140</v>
      </c>
      <c r="BY37" s="208" t="s">
        <v>523</v>
      </c>
      <c r="BZ37" s="208" t="s">
        <v>523</v>
      </c>
      <c r="CA37" s="208" t="s">
        <v>2140</v>
      </c>
      <c r="CB37" s="208" t="s">
        <v>523</v>
      </c>
      <c r="CC37" s="208" t="s">
        <v>523</v>
      </c>
      <c r="CD37" s="208" t="s">
        <v>2140</v>
      </c>
      <c r="CE37" s="208" t="s">
        <v>523</v>
      </c>
      <c r="CF37" s="208" t="s">
        <v>523</v>
      </c>
      <c r="CG37" s="208" t="s">
        <v>2140</v>
      </c>
      <c r="CH37" s="208" t="s">
        <v>523</v>
      </c>
      <c r="CI37" s="208" t="s">
        <v>523</v>
      </c>
      <c r="CJ37" s="208" t="s">
        <v>2140</v>
      </c>
      <c r="CK37" s="208" t="s">
        <v>523</v>
      </c>
      <c r="CL37" s="208" t="s">
        <v>523</v>
      </c>
      <c r="CM37" s="208" t="s">
        <v>2140</v>
      </c>
      <c r="CN37" s="208" t="s">
        <v>523</v>
      </c>
      <c r="CO37" s="208" t="s">
        <v>523</v>
      </c>
      <c r="CP37" s="208" t="s">
        <v>2140</v>
      </c>
      <c r="CQ37" s="208" t="s">
        <v>523</v>
      </c>
      <c r="CR37" s="208" t="s">
        <v>523</v>
      </c>
      <c r="CS37" s="208" t="s">
        <v>2140</v>
      </c>
      <c r="CT37" s="208" t="s">
        <v>523</v>
      </c>
      <c r="CU37" s="208" t="s">
        <v>523</v>
      </c>
      <c r="CV37" s="208" t="s">
        <v>2140</v>
      </c>
      <c r="CW37" s="208" t="s">
        <v>523</v>
      </c>
      <c r="CX37" s="208" t="s">
        <v>523</v>
      </c>
      <c r="CY37" s="208" t="s">
        <v>2140</v>
      </c>
      <c r="CZ37" s="208" t="s">
        <v>523</v>
      </c>
      <c r="DA37" s="208" t="s">
        <v>523</v>
      </c>
      <c r="DB37" s="208" t="s">
        <v>2140</v>
      </c>
      <c r="DC37" s="208" t="s">
        <v>523</v>
      </c>
      <c r="DD37" s="208" t="s">
        <v>523</v>
      </c>
      <c r="DE37" s="208" t="s">
        <v>2140</v>
      </c>
      <c r="DF37" s="208" t="s">
        <v>523</v>
      </c>
      <c r="DG37" s="208" t="s">
        <v>523</v>
      </c>
      <c r="DH37" s="208" t="s">
        <v>2140</v>
      </c>
      <c r="DI37" s="208" t="s">
        <v>523</v>
      </c>
      <c r="DJ37" s="208" t="s">
        <v>523</v>
      </c>
      <c r="DK37" s="208" t="s">
        <v>2140</v>
      </c>
      <c r="DL37" s="208" t="s">
        <v>523</v>
      </c>
      <c r="DM37" s="208" t="s">
        <v>523</v>
      </c>
      <c r="DN37" s="208" t="s">
        <v>2140</v>
      </c>
      <c r="DO37" s="208" t="s">
        <v>523</v>
      </c>
      <c r="DP37" s="208" t="s">
        <v>523</v>
      </c>
      <c r="DQ37" s="208" t="s">
        <v>2140</v>
      </c>
      <c r="DR37" s="208" t="s">
        <v>523</v>
      </c>
      <c r="DS37" s="208" t="s">
        <v>523</v>
      </c>
      <c r="DT37" s="208" t="s">
        <v>2140</v>
      </c>
      <c r="DU37" s="208" t="s">
        <v>523</v>
      </c>
      <c r="DV37" s="208" t="s">
        <v>523</v>
      </c>
      <c r="DW37" s="208" t="s">
        <v>2140</v>
      </c>
      <c r="DX37" s="208" t="s">
        <v>523</v>
      </c>
      <c r="DY37" s="208" t="s">
        <v>523</v>
      </c>
      <c r="DZ37" s="208" t="s">
        <v>2140</v>
      </c>
      <c r="EA37" s="208" t="s">
        <v>523</v>
      </c>
      <c r="EB37" s="208" t="s">
        <v>523</v>
      </c>
      <c r="EC37" s="208" t="s">
        <v>2140</v>
      </c>
      <c r="ED37" s="208" t="s">
        <v>523</v>
      </c>
      <c r="EE37" s="208" t="s">
        <v>523</v>
      </c>
      <c r="EF37" s="208" t="s">
        <v>2140</v>
      </c>
      <c r="EG37" s="208" t="s">
        <v>523</v>
      </c>
      <c r="EH37" s="208" t="s">
        <v>523</v>
      </c>
      <c r="EI37" s="208" t="s">
        <v>2140</v>
      </c>
      <c r="EJ37" s="208" t="s">
        <v>523</v>
      </c>
      <c r="EK37" s="208" t="s">
        <v>523</v>
      </c>
      <c r="EL37" s="208" t="s">
        <v>2140</v>
      </c>
      <c r="EM37" s="208" t="s">
        <v>523</v>
      </c>
      <c r="EN37" s="208" t="s">
        <v>523</v>
      </c>
      <c r="EO37" s="208" t="s">
        <v>2140</v>
      </c>
      <c r="EP37" s="208" t="s">
        <v>523</v>
      </c>
      <c r="EQ37" s="208" t="s">
        <v>523</v>
      </c>
      <c r="ER37" s="208" t="s">
        <v>2140</v>
      </c>
      <c r="ES37" s="208" t="s">
        <v>523</v>
      </c>
      <c r="ET37" s="208" t="s">
        <v>523</v>
      </c>
    </row>
    <row r="38">
      <c r="A38" s="1"/>
      <c r="B38" s="205" t="s">
        <v>2268</v>
      </c>
      <c r="C38" s="205" t="s">
        <v>52</v>
      </c>
      <c r="D38" s="205" t="s">
        <v>2250</v>
      </c>
      <c r="E38" s="205" t="s">
        <v>2269</v>
      </c>
      <c r="F38" s="205" t="s">
        <v>2270</v>
      </c>
      <c r="G38" s="208" t="s">
        <v>2140</v>
      </c>
      <c r="H38" s="208" t="s">
        <v>523</v>
      </c>
      <c r="I38" s="208" t="s">
        <v>523</v>
      </c>
      <c r="J38" s="208" t="s">
        <v>2140</v>
      </c>
      <c r="K38" s="208" t="s">
        <v>523</v>
      </c>
      <c r="L38" s="208" t="s">
        <v>523</v>
      </c>
      <c r="M38" s="208" t="s">
        <v>2140</v>
      </c>
      <c r="N38" s="208" t="s">
        <v>523</v>
      </c>
      <c r="O38" s="208" t="s">
        <v>523</v>
      </c>
      <c r="P38" s="208" t="s">
        <v>2140</v>
      </c>
      <c r="Q38" s="208" t="s">
        <v>523</v>
      </c>
      <c r="R38" s="208" t="s">
        <v>523</v>
      </c>
      <c r="S38" s="208" t="s">
        <v>2140</v>
      </c>
      <c r="T38" s="208" t="s">
        <v>523</v>
      </c>
      <c r="U38" s="208" t="s">
        <v>523</v>
      </c>
      <c r="V38" s="208" t="s">
        <v>2140</v>
      </c>
      <c r="W38" s="208" t="s">
        <v>523</v>
      </c>
      <c r="X38" s="208" t="s">
        <v>523</v>
      </c>
      <c r="Y38" s="208" t="s">
        <v>2140</v>
      </c>
      <c r="Z38" s="208" t="s">
        <v>523</v>
      </c>
      <c r="AA38" s="208" t="s">
        <v>523</v>
      </c>
      <c r="AB38" s="208" t="s">
        <v>2140</v>
      </c>
      <c r="AC38" s="208" t="s">
        <v>523</v>
      </c>
      <c r="AD38" s="208" t="s">
        <v>523</v>
      </c>
      <c r="AE38" s="208" t="s">
        <v>2140</v>
      </c>
      <c r="AF38" s="208" t="s">
        <v>523</v>
      </c>
      <c r="AG38" s="208" t="s">
        <v>523</v>
      </c>
      <c r="AH38" s="208" t="s">
        <v>2140</v>
      </c>
      <c r="AI38" s="208" t="s">
        <v>523</v>
      </c>
      <c r="AJ38" s="208" t="s">
        <v>523</v>
      </c>
      <c r="AK38" s="208" t="s">
        <v>2140</v>
      </c>
      <c r="AL38" s="208" t="s">
        <v>523</v>
      </c>
      <c r="AM38" s="208" t="s">
        <v>523</v>
      </c>
      <c r="AN38" s="208" t="s">
        <v>2140</v>
      </c>
      <c r="AO38" s="208" t="s">
        <v>523</v>
      </c>
      <c r="AP38" s="208" t="s">
        <v>523</v>
      </c>
      <c r="AQ38" s="208" t="s">
        <v>2140</v>
      </c>
      <c r="AR38" s="208" t="s">
        <v>523</v>
      </c>
      <c r="AS38" s="208" t="s">
        <v>523</v>
      </c>
      <c r="AT38" s="208" t="s">
        <v>2140</v>
      </c>
      <c r="AU38" s="208" t="s">
        <v>523</v>
      </c>
      <c r="AV38" s="208" t="s">
        <v>523</v>
      </c>
      <c r="AW38" s="208" t="s">
        <v>2140</v>
      </c>
      <c r="AX38" s="208" t="s">
        <v>523</v>
      </c>
      <c r="AY38" s="208" t="s">
        <v>523</v>
      </c>
      <c r="AZ38" s="208" t="s">
        <v>2140</v>
      </c>
      <c r="BA38" s="208" t="s">
        <v>523</v>
      </c>
      <c r="BB38" s="208" t="s">
        <v>523</v>
      </c>
      <c r="BC38" s="208" t="s">
        <v>2140</v>
      </c>
      <c r="BD38" s="208" t="s">
        <v>523</v>
      </c>
      <c r="BE38" s="208" t="s">
        <v>523</v>
      </c>
      <c r="BF38" s="208" t="s">
        <v>2140</v>
      </c>
      <c r="BG38" s="208" t="s">
        <v>523</v>
      </c>
      <c r="BH38" s="208" t="s">
        <v>523</v>
      </c>
      <c r="BI38" s="208" t="s">
        <v>2140</v>
      </c>
      <c r="BJ38" s="208" t="s">
        <v>523</v>
      </c>
      <c r="BK38" s="208" t="s">
        <v>523</v>
      </c>
      <c r="BL38" s="208" t="s">
        <v>2140</v>
      </c>
      <c r="BM38" s="208" t="s">
        <v>523</v>
      </c>
      <c r="BN38" s="208" t="s">
        <v>523</v>
      </c>
      <c r="BO38" s="208" t="s">
        <v>2140</v>
      </c>
      <c r="BP38" s="208" t="s">
        <v>523</v>
      </c>
      <c r="BQ38" s="208" t="s">
        <v>523</v>
      </c>
      <c r="BR38" s="208" t="s">
        <v>2140</v>
      </c>
      <c r="BS38" s="208" t="s">
        <v>523</v>
      </c>
      <c r="BT38" s="208" t="s">
        <v>523</v>
      </c>
      <c r="BU38" s="208" t="s">
        <v>2140</v>
      </c>
      <c r="BV38" s="208" t="s">
        <v>523</v>
      </c>
      <c r="BW38" s="208" t="s">
        <v>523</v>
      </c>
      <c r="BX38" s="208" t="s">
        <v>2140</v>
      </c>
      <c r="BY38" s="208" t="s">
        <v>523</v>
      </c>
      <c r="BZ38" s="208" t="s">
        <v>523</v>
      </c>
      <c r="CA38" s="208" t="s">
        <v>2140</v>
      </c>
      <c r="CB38" s="208" t="s">
        <v>523</v>
      </c>
      <c r="CC38" s="208" t="s">
        <v>523</v>
      </c>
      <c r="CD38" s="208" t="s">
        <v>2140</v>
      </c>
      <c r="CE38" s="208" t="s">
        <v>523</v>
      </c>
      <c r="CF38" s="208" t="s">
        <v>523</v>
      </c>
      <c r="CG38" s="208" t="s">
        <v>2140</v>
      </c>
      <c r="CH38" s="208" t="s">
        <v>523</v>
      </c>
      <c r="CI38" s="208" t="s">
        <v>523</v>
      </c>
      <c r="CJ38" s="208" t="s">
        <v>2140</v>
      </c>
      <c r="CK38" s="208" t="s">
        <v>523</v>
      </c>
      <c r="CL38" s="208" t="s">
        <v>523</v>
      </c>
      <c r="CM38" s="208" t="s">
        <v>2140</v>
      </c>
      <c r="CN38" s="208" t="s">
        <v>523</v>
      </c>
      <c r="CO38" s="208" t="s">
        <v>523</v>
      </c>
      <c r="CP38" s="208" t="s">
        <v>2140</v>
      </c>
      <c r="CQ38" s="208" t="s">
        <v>523</v>
      </c>
      <c r="CR38" s="208" t="s">
        <v>523</v>
      </c>
      <c r="CS38" s="208" t="s">
        <v>2140</v>
      </c>
      <c r="CT38" s="208" t="s">
        <v>523</v>
      </c>
      <c r="CU38" s="208" t="s">
        <v>523</v>
      </c>
      <c r="CV38" s="208" t="s">
        <v>2140</v>
      </c>
      <c r="CW38" s="208" t="s">
        <v>523</v>
      </c>
      <c r="CX38" s="208" t="s">
        <v>523</v>
      </c>
      <c r="CY38" s="208" t="s">
        <v>2140</v>
      </c>
      <c r="CZ38" s="208" t="s">
        <v>523</v>
      </c>
      <c r="DA38" s="208" t="s">
        <v>523</v>
      </c>
      <c r="DB38" s="208" t="s">
        <v>2140</v>
      </c>
      <c r="DC38" s="208" t="s">
        <v>523</v>
      </c>
      <c r="DD38" s="208" t="s">
        <v>523</v>
      </c>
      <c r="DE38" s="208" t="s">
        <v>2140</v>
      </c>
      <c r="DF38" s="208" t="s">
        <v>523</v>
      </c>
      <c r="DG38" s="208" t="s">
        <v>523</v>
      </c>
      <c r="DH38" s="208" t="s">
        <v>2140</v>
      </c>
      <c r="DI38" s="208" t="s">
        <v>523</v>
      </c>
      <c r="DJ38" s="208" t="s">
        <v>523</v>
      </c>
      <c r="DK38" s="208" t="s">
        <v>2140</v>
      </c>
      <c r="DL38" s="208" t="s">
        <v>523</v>
      </c>
      <c r="DM38" s="208" t="s">
        <v>523</v>
      </c>
      <c r="DN38" s="208" t="s">
        <v>2140</v>
      </c>
      <c r="DO38" s="208" t="s">
        <v>523</v>
      </c>
      <c r="DP38" s="208" t="s">
        <v>523</v>
      </c>
      <c r="DQ38" s="208" t="s">
        <v>2140</v>
      </c>
      <c r="DR38" s="208" t="s">
        <v>523</v>
      </c>
      <c r="DS38" s="208" t="s">
        <v>523</v>
      </c>
      <c r="DT38" s="208" t="s">
        <v>2140</v>
      </c>
      <c r="DU38" s="208" t="s">
        <v>523</v>
      </c>
      <c r="DV38" s="208" t="s">
        <v>523</v>
      </c>
      <c r="DW38" s="208" t="s">
        <v>2140</v>
      </c>
      <c r="DX38" s="208" t="s">
        <v>523</v>
      </c>
      <c r="DY38" s="208" t="s">
        <v>523</v>
      </c>
      <c r="DZ38" s="208" t="s">
        <v>2140</v>
      </c>
      <c r="EA38" s="208" t="s">
        <v>523</v>
      </c>
      <c r="EB38" s="208" t="s">
        <v>523</v>
      </c>
      <c r="EC38" s="208" t="s">
        <v>2140</v>
      </c>
      <c r="ED38" s="208" t="s">
        <v>523</v>
      </c>
      <c r="EE38" s="208" t="s">
        <v>523</v>
      </c>
      <c r="EF38" s="208" t="s">
        <v>2140</v>
      </c>
      <c r="EG38" s="208" t="s">
        <v>523</v>
      </c>
      <c r="EH38" s="208" t="s">
        <v>523</v>
      </c>
      <c r="EI38" s="208" t="s">
        <v>2140</v>
      </c>
      <c r="EJ38" s="208" t="s">
        <v>523</v>
      </c>
      <c r="EK38" s="208" t="s">
        <v>523</v>
      </c>
      <c r="EL38" s="208" t="s">
        <v>2140</v>
      </c>
      <c r="EM38" s="208" t="s">
        <v>523</v>
      </c>
      <c r="EN38" s="208" t="s">
        <v>523</v>
      </c>
      <c r="EO38" s="208" t="s">
        <v>2140</v>
      </c>
      <c r="EP38" s="208" t="s">
        <v>523</v>
      </c>
      <c r="EQ38" s="208" t="s">
        <v>523</v>
      </c>
      <c r="ER38" s="208" t="s">
        <v>2140</v>
      </c>
      <c r="ES38" s="208" t="s">
        <v>523</v>
      </c>
      <c r="ET38" s="208" t="s">
        <v>523</v>
      </c>
    </row>
    <row r="39">
      <c r="A39" s="1"/>
      <c r="B39" s="204" t="s">
        <v>2271</v>
      </c>
      <c r="C39" s="204" t="s">
        <v>52</v>
      </c>
      <c r="D39" s="204" t="s">
        <v>2272</v>
      </c>
      <c r="E39" s="204" t="s">
        <v>2273</v>
      </c>
      <c r="F39" s="204" t="s">
        <v>2274</v>
      </c>
      <c r="G39" s="204" t="s">
        <v>2140</v>
      </c>
      <c r="H39" s="204" t="s">
        <v>2143</v>
      </c>
      <c r="I39" s="204" t="s">
        <v>2143</v>
      </c>
      <c r="J39" s="204" t="s">
        <v>2140</v>
      </c>
      <c r="K39" s="204" t="s">
        <v>2143</v>
      </c>
      <c r="L39" s="204" t="s">
        <v>2143</v>
      </c>
      <c r="M39" s="204" t="s">
        <v>2140</v>
      </c>
      <c r="N39" s="204" t="s">
        <v>2143</v>
      </c>
      <c r="O39" s="204" t="s">
        <v>2143</v>
      </c>
      <c r="P39" s="204" t="s">
        <v>2140</v>
      </c>
      <c r="Q39" s="204" t="s">
        <v>2143</v>
      </c>
      <c r="R39" s="204" t="s">
        <v>2143</v>
      </c>
      <c r="S39" s="204" t="s">
        <v>2140</v>
      </c>
      <c r="T39" s="204" t="s">
        <v>2143</v>
      </c>
      <c r="U39" s="204" t="s">
        <v>2143</v>
      </c>
      <c r="V39" s="204" t="s">
        <v>2140</v>
      </c>
      <c r="W39" s="204" t="s">
        <v>2143</v>
      </c>
      <c r="X39" s="204" t="s">
        <v>2143</v>
      </c>
      <c r="Y39" s="204" t="s">
        <v>2140</v>
      </c>
      <c r="Z39" s="204" t="s">
        <v>2143</v>
      </c>
      <c r="AA39" s="204" t="s">
        <v>2143</v>
      </c>
      <c r="AB39" s="204" t="s">
        <v>2140</v>
      </c>
      <c r="AC39" s="204" t="s">
        <v>2143</v>
      </c>
      <c r="AD39" s="204" t="s">
        <v>2143</v>
      </c>
      <c r="AE39" s="204" t="s">
        <v>2140</v>
      </c>
      <c r="AF39" s="204" t="s">
        <v>2143</v>
      </c>
      <c r="AG39" s="204" t="s">
        <v>2143</v>
      </c>
      <c r="AH39" s="204" t="s">
        <v>2140</v>
      </c>
      <c r="AI39" s="204" t="s">
        <v>2143</v>
      </c>
      <c r="AJ39" s="204" t="s">
        <v>2143</v>
      </c>
      <c r="AK39" s="204" t="s">
        <v>2140</v>
      </c>
      <c r="AL39" s="204" t="s">
        <v>2143</v>
      </c>
      <c r="AM39" s="204" t="s">
        <v>2143</v>
      </c>
      <c r="AN39" s="204" t="s">
        <v>2140</v>
      </c>
      <c r="AO39" s="204" t="s">
        <v>2143</v>
      </c>
      <c r="AP39" s="204" t="s">
        <v>2143</v>
      </c>
      <c r="AQ39" s="204" t="s">
        <v>2140</v>
      </c>
      <c r="AR39" s="204" t="s">
        <v>2143</v>
      </c>
      <c r="AS39" s="204" t="s">
        <v>2143</v>
      </c>
      <c r="AT39" s="204" t="s">
        <v>2140</v>
      </c>
      <c r="AU39" s="204" t="s">
        <v>2143</v>
      </c>
      <c r="AV39" s="204" t="s">
        <v>2143</v>
      </c>
      <c r="AW39" s="204" t="s">
        <v>2140</v>
      </c>
      <c r="AX39" s="204" t="s">
        <v>2143</v>
      </c>
      <c r="AY39" s="204" t="s">
        <v>2143</v>
      </c>
      <c r="AZ39" s="204" t="s">
        <v>2140</v>
      </c>
      <c r="BA39" s="204" t="s">
        <v>2143</v>
      </c>
      <c r="BB39" s="204" t="s">
        <v>2143</v>
      </c>
      <c r="BC39" s="204" t="s">
        <v>2140</v>
      </c>
      <c r="BD39" s="204" t="s">
        <v>2143</v>
      </c>
      <c r="BE39" s="204" t="s">
        <v>2143</v>
      </c>
      <c r="BF39" s="204" t="s">
        <v>2140</v>
      </c>
      <c r="BG39" s="204" t="s">
        <v>2143</v>
      </c>
      <c r="BH39" s="204" t="s">
        <v>2143</v>
      </c>
      <c r="BI39" s="204" t="s">
        <v>2140</v>
      </c>
      <c r="BJ39" s="204" t="s">
        <v>2143</v>
      </c>
      <c r="BK39" s="204" t="s">
        <v>2143</v>
      </c>
      <c r="BL39" s="204" t="s">
        <v>2140</v>
      </c>
      <c r="BM39" s="204" t="s">
        <v>2143</v>
      </c>
      <c r="BN39" s="204" t="s">
        <v>2143</v>
      </c>
      <c r="BO39" s="204" t="s">
        <v>2140</v>
      </c>
      <c r="BP39" s="204" t="s">
        <v>2143</v>
      </c>
      <c r="BQ39" s="204" t="s">
        <v>2143</v>
      </c>
      <c r="BR39" s="204" t="s">
        <v>2140</v>
      </c>
      <c r="BS39" s="204" t="s">
        <v>2143</v>
      </c>
      <c r="BT39" s="204" t="s">
        <v>2143</v>
      </c>
      <c r="BU39" s="204" t="s">
        <v>2140</v>
      </c>
      <c r="BV39" s="204" t="s">
        <v>2143</v>
      </c>
      <c r="BW39" s="204" t="s">
        <v>2143</v>
      </c>
      <c r="BX39" s="204" t="s">
        <v>2140</v>
      </c>
      <c r="BY39" s="204" t="s">
        <v>2143</v>
      </c>
      <c r="BZ39" s="204" t="s">
        <v>2143</v>
      </c>
      <c r="CA39" s="204" t="s">
        <v>2140</v>
      </c>
      <c r="CB39" s="204" t="s">
        <v>2143</v>
      </c>
      <c r="CC39" s="204" t="s">
        <v>2143</v>
      </c>
      <c r="CD39" s="204" t="s">
        <v>2140</v>
      </c>
      <c r="CE39" s="204" t="s">
        <v>2143</v>
      </c>
      <c r="CF39" s="204" t="s">
        <v>2143</v>
      </c>
      <c r="CG39" s="204" t="s">
        <v>2140</v>
      </c>
      <c r="CH39" s="204" t="s">
        <v>2143</v>
      </c>
      <c r="CI39" s="204" t="s">
        <v>2143</v>
      </c>
      <c r="CJ39" s="204" t="s">
        <v>2140</v>
      </c>
      <c r="CK39" s="204" t="s">
        <v>2143</v>
      </c>
      <c r="CL39" s="204" t="s">
        <v>2143</v>
      </c>
      <c r="CM39" s="204" t="s">
        <v>2140</v>
      </c>
      <c r="CN39" s="204" t="s">
        <v>2143</v>
      </c>
      <c r="CO39" s="204" t="s">
        <v>2143</v>
      </c>
      <c r="CP39" s="204" t="s">
        <v>2140</v>
      </c>
      <c r="CQ39" s="204" t="s">
        <v>2143</v>
      </c>
      <c r="CR39" s="204" t="s">
        <v>2143</v>
      </c>
      <c r="CS39" s="204" t="s">
        <v>2140</v>
      </c>
      <c r="CT39" s="204" t="s">
        <v>2143</v>
      </c>
      <c r="CU39" s="204" t="s">
        <v>2143</v>
      </c>
      <c r="CV39" s="204" t="s">
        <v>2140</v>
      </c>
      <c r="CW39" s="204" t="s">
        <v>2143</v>
      </c>
      <c r="CX39" s="204" t="s">
        <v>2143</v>
      </c>
      <c r="CY39" s="204" t="s">
        <v>2140</v>
      </c>
      <c r="CZ39" s="204" t="s">
        <v>2143</v>
      </c>
      <c r="DA39" s="204" t="s">
        <v>2143</v>
      </c>
      <c r="DB39" s="204" t="s">
        <v>2140</v>
      </c>
      <c r="DC39" s="204" t="s">
        <v>2143</v>
      </c>
      <c r="DD39" s="204" t="s">
        <v>2143</v>
      </c>
      <c r="DE39" s="204" t="s">
        <v>2140</v>
      </c>
      <c r="DF39" s="204" t="s">
        <v>2143</v>
      </c>
      <c r="DG39" s="204" t="s">
        <v>2143</v>
      </c>
      <c r="DH39" s="204" t="s">
        <v>2140</v>
      </c>
      <c r="DI39" s="204" t="s">
        <v>2143</v>
      </c>
      <c r="DJ39" s="204" t="s">
        <v>2143</v>
      </c>
      <c r="DK39" s="204" t="s">
        <v>2140</v>
      </c>
      <c r="DL39" s="204" t="s">
        <v>2143</v>
      </c>
      <c r="DM39" s="204" t="s">
        <v>2143</v>
      </c>
      <c r="DN39" s="204" t="s">
        <v>2140</v>
      </c>
      <c r="DO39" s="204" t="s">
        <v>2143</v>
      </c>
      <c r="DP39" s="204" t="s">
        <v>2143</v>
      </c>
      <c r="DQ39" s="204" t="s">
        <v>2140</v>
      </c>
      <c r="DR39" s="204" t="s">
        <v>2143</v>
      </c>
      <c r="DS39" s="204" t="s">
        <v>2143</v>
      </c>
      <c r="DT39" s="204" t="s">
        <v>2140</v>
      </c>
      <c r="DU39" s="204" t="s">
        <v>2143</v>
      </c>
      <c r="DV39" s="204" t="s">
        <v>2143</v>
      </c>
      <c r="DW39" s="204" t="s">
        <v>2140</v>
      </c>
      <c r="DX39" s="204" t="s">
        <v>2143</v>
      </c>
      <c r="DY39" s="204" t="s">
        <v>2143</v>
      </c>
      <c r="DZ39" s="204" t="s">
        <v>2140</v>
      </c>
      <c r="EA39" s="204" t="s">
        <v>2143</v>
      </c>
      <c r="EB39" s="204" t="s">
        <v>2143</v>
      </c>
      <c r="EC39" s="204" t="s">
        <v>2140</v>
      </c>
      <c r="ED39" s="204" t="s">
        <v>2143</v>
      </c>
      <c r="EE39" s="204" t="s">
        <v>2143</v>
      </c>
      <c r="EF39" s="204" t="s">
        <v>2140</v>
      </c>
      <c r="EG39" s="204" t="s">
        <v>2143</v>
      </c>
      <c r="EH39" s="204" t="s">
        <v>2143</v>
      </c>
      <c r="EI39" s="204" t="s">
        <v>2140</v>
      </c>
      <c r="EJ39" s="204" t="s">
        <v>2143</v>
      </c>
      <c r="EK39" s="204" t="s">
        <v>2143</v>
      </c>
      <c r="EL39" s="204" t="s">
        <v>2140</v>
      </c>
      <c r="EM39" s="204" t="s">
        <v>2143</v>
      </c>
      <c r="EN39" s="204" t="s">
        <v>2143</v>
      </c>
      <c r="EO39" s="204" t="s">
        <v>2140</v>
      </c>
      <c r="EP39" s="204" t="s">
        <v>2143</v>
      </c>
      <c r="EQ39" s="204" t="s">
        <v>2143</v>
      </c>
      <c r="ER39" s="204" t="s">
        <v>2140</v>
      </c>
      <c r="ES39" s="204" t="s">
        <v>2143</v>
      </c>
      <c r="ET39" s="204" t="s">
        <v>2143</v>
      </c>
    </row>
    <row r="40">
      <c r="A40" s="1"/>
      <c r="B40" s="205" t="s">
        <v>2275</v>
      </c>
      <c r="C40" s="205" t="s">
        <v>52</v>
      </c>
      <c r="D40" s="205" t="s">
        <v>2272</v>
      </c>
      <c r="E40" s="205" t="s">
        <v>2276</v>
      </c>
      <c r="F40" s="205" t="s">
        <v>2277</v>
      </c>
      <c r="G40" s="208" t="s">
        <v>2140</v>
      </c>
      <c r="H40" s="208" t="s">
        <v>2143</v>
      </c>
      <c r="I40" s="208" t="s">
        <v>2143</v>
      </c>
      <c r="J40" s="208" t="s">
        <v>2140</v>
      </c>
      <c r="K40" s="208" t="s">
        <v>2143</v>
      </c>
      <c r="L40" s="208" t="s">
        <v>2143</v>
      </c>
      <c r="M40" s="208" t="s">
        <v>2140</v>
      </c>
      <c r="N40" s="208" t="s">
        <v>2143</v>
      </c>
      <c r="O40" s="208" t="s">
        <v>2143</v>
      </c>
      <c r="P40" s="208" t="s">
        <v>2140</v>
      </c>
      <c r="Q40" s="208" t="s">
        <v>2143</v>
      </c>
      <c r="R40" s="208" t="s">
        <v>2143</v>
      </c>
      <c r="S40" s="208" t="s">
        <v>2140</v>
      </c>
      <c r="T40" s="208" t="s">
        <v>2143</v>
      </c>
      <c r="U40" s="208" t="s">
        <v>2143</v>
      </c>
      <c r="V40" s="208" t="s">
        <v>2140</v>
      </c>
      <c r="W40" s="208" t="s">
        <v>2143</v>
      </c>
      <c r="X40" s="208" t="s">
        <v>2143</v>
      </c>
      <c r="Y40" s="208" t="s">
        <v>2140</v>
      </c>
      <c r="Z40" s="208" t="s">
        <v>2143</v>
      </c>
      <c r="AA40" s="208" t="s">
        <v>2143</v>
      </c>
      <c r="AB40" s="208" t="s">
        <v>2140</v>
      </c>
      <c r="AC40" s="208" t="s">
        <v>2143</v>
      </c>
      <c r="AD40" s="208" t="s">
        <v>2143</v>
      </c>
      <c r="AE40" s="208" t="s">
        <v>2140</v>
      </c>
      <c r="AF40" s="208" t="s">
        <v>2143</v>
      </c>
      <c r="AG40" s="208" t="s">
        <v>2143</v>
      </c>
      <c r="AH40" s="208" t="s">
        <v>2140</v>
      </c>
      <c r="AI40" s="208" t="s">
        <v>2143</v>
      </c>
      <c r="AJ40" s="208" t="s">
        <v>2143</v>
      </c>
      <c r="AK40" s="208" t="s">
        <v>2140</v>
      </c>
      <c r="AL40" s="208" t="s">
        <v>2143</v>
      </c>
      <c r="AM40" s="208" t="s">
        <v>2143</v>
      </c>
      <c r="AN40" s="208" t="s">
        <v>2140</v>
      </c>
      <c r="AO40" s="208" t="s">
        <v>2143</v>
      </c>
      <c r="AP40" s="208" t="s">
        <v>2143</v>
      </c>
      <c r="AQ40" s="208" t="s">
        <v>2140</v>
      </c>
      <c r="AR40" s="208" t="s">
        <v>2143</v>
      </c>
      <c r="AS40" s="208" t="s">
        <v>2143</v>
      </c>
      <c r="AT40" s="208" t="s">
        <v>2140</v>
      </c>
      <c r="AU40" s="208" t="s">
        <v>2143</v>
      </c>
      <c r="AV40" s="208" t="s">
        <v>2143</v>
      </c>
      <c r="AW40" s="208" t="s">
        <v>2140</v>
      </c>
      <c r="AX40" s="208" t="s">
        <v>2143</v>
      </c>
      <c r="AY40" s="208" t="s">
        <v>2143</v>
      </c>
      <c r="AZ40" s="208" t="s">
        <v>2140</v>
      </c>
      <c r="BA40" s="208" t="s">
        <v>2143</v>
      </c>
      <c r="BB40" s="208" t="s">
        <v>2143</v>
      </c>
      <c r="BC40" s="208" t="s">
        <v>2140</v>
      </c>
      <c r="BD40" s="208" t="s">
        <v>2143</v>
      </c>
      <c r="BE40" s="208" t="s">
        <v>2143</v>
      </c>
      <c r="BF40" s="208" t="s">
        <v>2140</v>
      </c>
      <c r="BG40" s="208" t="s">
        <v>2143</v>
      </c>
      <c r="BH40" s="208" t="s">
        <v>2143</v>
      </c>
      <c r="BI40" s="208" t="s">
        <v>2140</v>
      </c>
      <c r="BJ40" s="208" t="s">
        <v>2143</v>
      </c>
      <c r="BK40" s="208" t="s">
        <v>2143</v>
      </c>
      <c r="BL40" s="208" t="s">
        <v>2140</v>
      </c>
      <c r="BM40" s="208" t="s">
        <v>2143</v>
      </c>
      <c r="BN40" s="208" t="s">
        <v>2143</v>
      </c>
      <c r="BO40" s="208" t="s">
        <v>2140</v>
      </c>
      <c r="BP40" s="208" t="s">
        <v>2143</v>
      </c>
      <c r="BQ40" s="208" t="s">
        <v>2143</v>
      </c>
      <c r="BR40" s="208" t="s">
        <v>2140</v>
      </c>
      <c r="BS40" s="208" t="s">
        <v>2143</v>
      </c>
      <c r="BT40" s="208" t="s">
        <v>2143</v>
      </c>
      <c r="BU40" s="208" t="s">
        <v>2140</v>
      </c>
      <c r="BV40" s="208" t="s">
        <v>2143</v>
      </c>
      <c r="BW40" s="208" t="s">
        <v>2143</v>
      </c>
      <c r="BX40" s="208" t="s">
        <v>2140</v>
      </c>
      <c r="BY40" s="208" t="s">
        <v>2143</v>
      </c>
      <c r="BZ40" s="208" t="s">
        <v>2143</v>
      </c>
      <c r="CA40" s="208" t="s">
        <v>2140</v>
      </c>
      <c r="CB40" s="208" t="s">
        <v>2143</v>
      </c>
      <c r="CC40" s="208" t="s">
        <v>2143</v>
      </c>
      <c r="CD40" s="208" t="s">
        <v>2140</v>
      </c>
      <c r="CE40" s="208" t="s">
        <v>2143</v>
      </c>
      <c r="CF40" s="208" t="s">
        <v>2143</v>
      </c>
      <c r="CG40" s="208" t="s">
        <v>2140</v>
      </c>
      <c r="CH40" s="208" t="s">
        <v>2143</v>
      </c>
      <c r="CI40" s="208" t="s">
        <v>2143</v>
      </c>
      <c r="CJ40" s="208" t="s">
        <v>2140</v>
      </c>
      <c r="CK40" s="208" t="s">
        <v>2143</v>
      </c>
      <c r="CL40" s="208" t="s">
        <v>2143</v>
      </c>
      <c r="CM40" s="208" t="s">
        <v>2140</v>
      </c>
      <c r="CN40" s="208" t="s">
        <v>2143</v>
      </c>
      <c r="CO40" s="208" t="s">
        <v>2143</v>
      </c>
      <c r="CP40" s="208" t="s">
        <v>2140</v>
      </c>
      <c r="CQ40" s="208" t="s">
        <v>2143</v>
      </c>
      <c r="CR40" s="208" t="s">
        <v>2143</v>
      </c>
      <c r="CS40" s="208" t="s">
        <v>2140</v>
      </c>
      <c r="CT40" s="208" t="s">
        <v>2143</v>
      </c>
      <c r="CU40" s="208" t="s">
        <v>2143</v>
      </c>
      <c r="CV40" s="208" t="s">
        <v>2140</v>
      </c>
      <c r="CW40" s="208" t="s">
        <v>2143</v>
      </c>
      <c r="CX40" s="208" t="s">
        <v>2143</v>
      </c>
      <c r="CY40" s="208" t="s">
        <v>2140</v>
      </c>
      <c r="CZ40" s="208" t="s">
        <v>2143</v>
      </c>
      <c r="DA40" s="208" t="s">
        <v>2143</v>
      </c>
      <c r="DB40" s="208" t="s">
        <v>2140</v>
      </c>
      <c r="DC40" s="208" t="s">
        <v>2143</v>
      </c>
      <c r="DD40" s="208" t="s">
        <v>2143</v>
      </c>
      <c r="DE40" s="208" t="s">
        <v>2140</v>
      </c>
      <c r="DF40" s="208" t="s">
        <v>2143</v>
      </c>
      <c r="DG40" s="208" t="s">
        <v>2143</v>
      </c>
      <c r="DH40" s="208" t="s">
        <v>2140</v>
      </c>
      <c r="DI40" s="208" t="s">
        <v>2143</v>
      </c>
      <c r="DJ40" s="208" t="s">
        <v>2143</v>
      </c>
      <c r="DK40" s="208" t="s">
        <v>2140</v>
      </c>
      <c r="DL40" s="208" t="s">
        <v>2143</v>
      </c>
      <c r="DM40" s="208" t="s">
        <v>2143</v>
      </c>
      <c r="DN40" s="208" t="s">
        <v>2140</v>
      </c>
      <c r="DO40" s="208" t="s">
        <v>2143</v>
      </c>
      <c r="DP40" s="208" t="s">
        <v>2143</v>
      </c>
      <c r="DQ40" s="208" t="s">
        <v>2140</v>
      </c>
      <c r="DR40" s="208" t="s">
        <v>2143</v>
      </c>
      <c r="DS40" s="208" t="s">
        <v>2143</v>
      </c>
      <c r="DT40" s="208" t="s">
        <v>2140</v>
      </c>
      <c r="DU40" s="208" t="s">
        <v>2143</v>
      </c>
      <c r="DV40" s="208" t="s">
        <v>2143</v>
      </c>
      <c r="DW40" s="208" t="s">
        <v>2140</v>
      </c>
      <c r="DX40" s="208" t="s">
        <v>2143</v>
      </c>
      <c r="DY40" s="208" t="s">
        <v>2143</v>
      </c>
      <c r="DZ40" s="208" t="s">
        <v>2140</v>
      </c>
      <c r="EA40" s="208" t="s">
        <v>2143</v>
      </c>
      <c r="EB40" s="208" t="s">
        <v>2143</v>
      </c>
      <c r="EC40" s="208" t="s">
        <v>2140</v>
      </c>
      <c r="ED40" s="208" t="s">
        <v>2143</v>
      </c>
      <c r="EE40" s="208" t="s">
        <v>2143</v>
      </c>
      <c r="EF40" s="208" t="s">
        <v>2140</v>
      </c>
      <c r="EG40" s="208" t="s">
        <v>2143</v>
      </c>
      <c r="EH40" s="208" t="s">
        <v>2143</v>
      </c>
      <c r="EI40" s="208" t="s">
        <v>2140</v>
      </c>
      <c r="EJ40" s="208" t="s">
        <v>2143</v>
      </c>
      <c r="EK40" s="208" t="s">
        <v>2143</v>
      </c>
      <c r="EL40" s="208" t="s">
        <v>2140</v>
      </c>
      <c r="EM40" s="208" t="s">
        <v>2143</v>
      </c>
      <c r="EN40" s="208" t="s">
        <v>2143</v>
      </c>
      <c r="EO40" s="208" t="s">
        <v>2140</v>
      </c>
      <c r="EP40" s="208" t="s">
        <v>2143</v>
      </c>
      <c r="EQ40" s="208" t="s">
        <v>2143</v>
      </c>
      <c r="ER40" s="208" t="s">
        <v>2140</v>
      </c>
      <c r="ES40" s="208" t="s">
        <v>2143</v>
      </c>
      <c r="ET40" s="208" t="s">
        <v>2143</v>
      </c>
    </row>
    <row r="41">
      <c r="A41" s="1"/>
      <c r="B41" s="205" t="s">
        <v>2278</v>
      </c>
      <c r="C41" s="205" t="s">
        <v>52</v>
      </c>
      <c r="D41" s="205" t="s">
        <v>2272</v>
      </c>
      <c r="E41" s="205" t="s">
        <v>2279</v>
      </c>
      <c r="F41" s="205" t="s">
        <v>2280</v>
      </c>
      <c r="G41" s="208" t="s">
        <v>2140</v>
      </c>
      <c r="H41" s="208" t="s">
        <v>2143</v>
      </c>
      <c r="I41" s="208" t="s">
        <v>2143</v>
      </c>
      <c r="J41" s="208" t="s">
        <v>2140</v>
      </c>
      <c r="K41" s="208" t="s">
        <v>2143</v>
      </c>
      <c r="L41" s="208" t="s">
        <v>2143</v>
      </c>
      <c r="M41" s="208" t="s">
        <v>2140</v>
      </c>
      <c r="N41" s="208" t="s">
        <v>2143</v>
      </c>
      <c r="O41" s="208" t="s">
        <v>2143</v>
      </c>
      <c r="P41" s="208" t="s">
        <v>2140</v>
      </c>
      <c r="Q41" s="208" t="s">
        <v>2143</v>
      </c>
      <c r="R41" s="208" t="s">
        <v>2143</v>
      </c>
      <c r="S41" s="208" t="s">
        <v>2140</v>
      </c>
      <c r="T41" s="208" t="s">
        <v>2143</v>
      </c>
      <c r="U41" s="208" t="s">
        <v>2143</v>
      </c>
      <c r="V41" s="208" t="s">
        <v>2140</v>
      </c>
      <c r="W41" s="208" t="s">
        <v>2143</v>
      </c>
      <c r="X41" s="208" t="s">
        <v>2143</v>
      </c>
      <c r="Y41" s="208" t="s">
        <v>2140</v>
      </c>
      <c r="Z41" s="208" t="s">
        <v>2143</v>
      </c>
      <c r="AA41" s="208" t="s">
        <v>2143</v>
      </c>
      <c r="AB41" s="208" t="s">
        <v>2140</v>
      </c>
      <c r="AC41" s="208" t="s">
        <v>2143</v>
      </c>
      <c r="AD41" s="208" t="s">
        <v>2143</v>
      </c>
      <c r="AE41" s="208" t="s">
        <v>2140</v>
      </c>
      <c r="AF41" s="208" t="s">
        <v>2143</v>
      </c>
      <c r="AG41" s="208" t="s">
        <v>2143</v>
      </c>
      <c r="AH41" s="208" t="s">
        <v>2140</v>
      </c>
      <c r="AI41" s="208" t="s">
        <v>2143</v>
      </c>
      <c r="AJ41" s="208" t="s">
        <v>2143</v>
      </c>
      <c r="AK41" s="208" t="s">
        <v>2140</v>
      </c>
      <c r="AL41" s="208" t="s">
        <v>2143</v>
      </c>
      <c r="AM41" s="208" t="s">
        <v>2143</v>
      </c>
      <c r="AN41" s="208" t="s">
        <v>2140</v>
      </c>
      <c r="AO41" s="208" t="s">
        <v>2143</v>
      </c>
      <c r="AP41" s="208" t="s">
        <v>2143</v>
      </c>
      <c r="AQ41" s="208" t="s">
        <v>2140</v>
      </c>
      <c r="AR41" s="208" t="s">
        <v>2143</v>
      </c>
      <c r="AS41" s="208" t="s">
        <v>2143</v>
      </c>
      <c r="AT41" s="208" t="s">
        <v>2140</v>
      </c>
      <c r="AU41" s="208" t="s">
        <v>2143</v>
      </c>
      <c r="AV41" s="208" t="s">
        <v>2143</v>
      </c>
      <c r="AW41" s="208" t="s">
        <v>2140</v>
      </c>
      <c r="AX41" s="208" t="s">
        <v>2143</v>
      </c>
      <c r="AY41" s="208" t="s">
        <v>2143</v>
      </c>
      <c r="AZ41" s="208" t="s">
        <v>2140</v>
      </c>
      <c r="BA41" s="208" t="s">
        <v>2143</v>
      </c>
      <c r="BB41" s="208" t="s">
        <v>2143</v>
      </c>
      <c r="BC41" s="208" t="s">
        <v>2140</v>
      </c>
      <c r="BD41" s="208" t="s">
        <v>2143</v>
      </c>
      <c r="BE41" s="208" t="s">
        <v>2143</v>
      </c>
      <c r="BF41" s="208" t="s">
        <v>2140</v>
      </c>
      <c r="BG41" s="208" t="s">
        <v>2143</v>
      </c>
      <c r="BH41" s="208" t="s">
        <v>2143</v>
      </c>
      <c r="BI41" s="208" t="s">
        <v>2140</v>
      </c>
      <c r="BJ41" s="208" t="s">
        <v>2143</v>
      </c>
      <c r="BK41" s="208" t="s">
        <v>2143</v>
      </c>
      <c r="BL41" s="208" t="s">
        <v>2140</v>
      </c>
      <c r="BM41" s="208" t="s">
        <v>2143</v>
      </c>
      <c r="BN41" s="208" t="s">
        <v>2143</v>
      </c>
      <c r="BO41" s="208" t="s">
        <v>2140</v>
      </c>
      <c r="BP41" s="208" t="s">
        <v>2143</v>
      </c>
      <c r="BQ41" s="208" t="s">
        <v>2143</v>
      </c>
      <c r="BR41" s="208" t="s">
        <v>2140</v>
      </c>
      <c r="BS41" s="208" t="s">
        <v>2143</v>
      </c>
      <c r="BT41" s="208" t="s">
        <v>2143</v>
      </c>
      <c r="BU41" s="208" t="s">
        <v>2140</v>
      </c>
      <c r="BV41" s="208" t="s">
        <v>2143</v>
      </c>
      <c r="BW41" s="208" t="s">
        <v>2143</v>
      </c>
      <c r="BX41" s="208" t="s">
        <v>2140</v>
      </c>
      <c r="BY41" s="208" t="s">
        <v>2143</v>
      </c>
      <c r="BZ41" s="208" t="s">
        <v>2143</v>
      </c>
      <c r="CA41" s="208" t="s">
        <v>2140</v>
      </c>
      <c r="CB41" s="208" t="s">
        <v>2143</v>
      </c>
      <c r="CC41" s="208" t="s">
        <v>2143</v>
      </c>
      <c r="CD41" s="208" t="s">
        <v>2140</v>
      </c>
      <c r="CE41" s="208" t="s">
        <v>2143</v>
      </c>
      <c r="CF41" s="208" t="s">
        <v>2143</v>
      </c>
      <c r="CG41" s="208" t="s">
        <v>2140</v>
      </c>
      <c r="CH41" s="208" t="s">
        <v>2143</v>
      </c>
      <c r="CI41" s="208" t="s">
        <v>2143</v>
      </c>
      <c r="CJ41" s="208" t="s">
        <v>2140</v>
      </c>
      <c r="CK41" s="208" t="s">
        <v>2143</v>
      </c>
      <c r="CL41" s="208" t="s">
        <v>2143</v>
      </c>
      <c r="CM41" s="208" t="s">
        <v>2140</v>
      </c>
      <c r="CN41" s="208" t="s">
        <v>2143</v>
      </c>
      <c r="CO41" s="208" t="s">
        <v>2143</v>
      </c>
      <c r="CP41" s="208" t="s">
        <v>2140</v>
      </c>
      <c r="CQ41" s="208" t="s">
        <v>2143</v>
      </c>
      <c r="CR41" s="208" t="s">
        <v>2143</v>
      </c>
      <c r="CS41" s="208" t="s">
        <v>2140</v>
      </c>
      <c r="CT41" s="208" t="s">
        <v>2143</v>
      </c>
      <c r="CU41" s="208" t="s">
        <v>2143</v>
      </c>
      <c r="CV41" s="208" t="s">
        <v>2140</v>
      </c>
      <c r="CW41" s="208" t="s">
        <v>2143</v>
      </c>
      <c r="CX41" s="208" t="s">
        <v>2143</v>
      </c>
      <c r="CY41" s="208" t="s">
        <v>2140</v>
      </c>
      <c r="CZ41" s="208" t="s">
        <v>2143</v>
      </c>
      <c r="DA41" s="208" t="s">
        <v>2143</v>
      </c>
      <c r="DB41" s="208" t="s">
        <v>2140</v>
      </c>
      <c r="DC41" s="208" t="s">
        <v>2143</v>
      </c>
      <c r="DD41" s="208" t="s">
        <v>2143</v>
      </c>
      <c r="DE41" s="208" t="s">
        <v>2140</v>
      </c>
      <c r="DF41" s="208" t="s">
        <v>2143</v>
      </c>
      <c r="DG41" s="208" t="s">
        <v>2143</v>
      </c>
      <c r="DH41" s="208" t="s">
        <v>2140</v>
      </c>
      <c r="DI41" s="208" t="s">
        <v>2143</v>
      </c>
      <c r="DJ41" s="208" t="s">
        <v>2143</v>
      </c>
      <c r="DK41" s="208" t="s">
        <v>2140</v>
      </c>
      <c r="DL41" s="208" t="s">
        <v>2143</v>
      </c>
      <c r="DM41" s="208" t="s">
        <v>2143</v>
      </c>
      <c r="DN41" s="208" t="s">
        <v>2140</v>
      </c>
      <c r="DO41" s="208" t="s">
        <v>2143</v>
      </c>
      <c r="DP41" s="208" t="s">
        <v>2143</v>
      </c>
      <c r="DQ41" s="208" t="s">
        <v>2140</v>
      </c>
      <c r="DR41" s="208" t="s">
        <v>2143</v>
      </c>
      <c r="DS41" s="208" t="s">
        <v>2143</v>
      </c>
      <c r="DT41" s="208" t="s">
        <v>2140</v>
      </c>
      <c r="DU41" s="208" t="s">
        <v>2143</v>
      </c>
      <c r="DV41" s="208" t="s">
        <v>2143</v>
      </c>
      <c r="DW41" s="208" t="s">
        <v>2140</v>
      </c>
      <c r="DX41" s="208" t="s">
        <v>2143</v>
      </c>
      <c r="DY41" s="208" t="s">
        <v>2143</v>
      </c>
      <c r="DZ41" s="208" t="s">
        <v>2140</v>
      </c>
      <c r="EA41" s="208" t="s">
        <v>2143</v>
      </c>
      <c r="EB41" s="208" t="s">
        <v>2143</v>
      </c>
      <c r="EC41" s="208" t="s">
        <v>2140</v>
      </c>
      <c r="ED41" s="208" t="s">
        <v>2143</v>
      </c>
      <c r="EE41" s="208" t="s">
        <v>2143</v>
      </c>
      <c r="EF41" s="208" t="s">
        <v>2140</v>
      </c>
      <c r="EG41" s="208" t="s">
        <v>2143</v>
      </c>
      <c r="EH41" s="208" t="s">
        <v>2143</v>
      </c>
      <c r="EI41" s="208" t="s">
        <v>2140</v>
      </c>
      <c r="EJ41" s="208" t="s">
        <v>2143</v>
      </c>
      <c r="EK41" s="208" t="s">
        <v>2143</v>
      </c>
      <c r="EL41" s="208" t="s">
        <v>2140</v>
      </c>
      <c r="EM41" s="208" t="s">
        <v>2143</v>
      </c>
      <c r="EN41" s="208" t="s">
        <v>2143</v>
      </c>
      <c r="EO41" s="208" t="s">
        <v>2140</v>
      </c>
      <c r="EP41" s="208" t="s">
        <v>2143</v>
      </c>
      <c r="EQ41" s="208" t="s">
        <v>2143</v>
      </c>
      <c r="ER41" s="208" t="s">
        <v>2140</v>
      </c>
      <c r="ES41" s="208" t="s">
        <v>2143</v>
      </c>
      <c r="ET41" s="208" t="s">
        <v>2143</v>
      </c>
    </row>
    <row r="42">
      <c r="A42" s="1"/>
      <c r="B42" s="205" t="s">
        <v>2281</v>
      </c>
      <c r="C42" s="205" t="s">
        <v>52</v>
      </c>
      <c r="D42" s="205" t="s">
        <v>2272</v>
      </c>
      <c r="E42" s="205" t="s">
        <v>2282</v>
      </c>
      <c r="F42" s="205" t="s">
        <v>2283</v>
      </c>
      <c r="G42" s="208" t="s">
        <v>2140</v>
      </c>
      <c r="H42" s="208" t="s">
        <v>2143</v>
      </c>
      <c r="I42" s="208" t="s">
        <v>2143</v>
      </c>
      <c r="J42" s="208" t="s">
        <v>2140</v>
      </c>
      <c r="K42" s="208" t="s">
        <v>2143</v>
      </c>
      <c r="L42" s="208" t="s">
        <v>2143</v>
      </c>
      <c r="M42" s="208" t="s">
        <v>2140</v>
      </c>
      <c r="N42" s="208" t="s">
        <v>2143</v>
      </c>
      <c r="O42" s="208" t="s">
        <v>2143</v>
      </c>
      <c r="P42" s="208" t="s">
        <v>2140</v>
      </c>
      <c r="Q42" s="208" t="s">
        <v>2143</v>
      </c>
      <c r="R42" s="208" t="s">
        <v>2143</v>
      </c>
      <c r="S42" s="208" t="s">
        <v>2140</v>
      </c>
      <c r="T42" s="208" t="s">
        <v>2143</v>
      </c>
      <c r="U42" s="208" t="s">
        <v>2143</v>
      </c>
      <c r="V42" s="208" t="s">
        <v>2140</v>
      </c>
      <c r="W42" s="208" t="s">
        <v>2143</v>
      </c>
      <c r="X42" s="208" t="s">
        <v>2143</v>
      </c>
      <c r="Y42" s="208" t="s">
        <v>2140</v>
      </c>
      <c r="Z42" s="208" t="s">
        <v>2143</v>
      </c>
      <c r="AA42" s="208" t="s">
        <v>2143</v>
      </c>
      <c r="AB42" s="208" t="s">
        <v>2140</v>
      </c>
      <c r="AC42" s="208" t="s">
        <v>2143</v>
      </c>
      <c r="AD42" s="208" t="s">
        <v>2143</v>
      </c>
      <c r="AE42" s="208" t="s">
        <v>2140</v>
      </c>
      <c r="AF42" s="208" t="s">
        <v>2143</v>
      </c>
      <c r="AG42" s="208" t="s">
        <v>2143</v>
      </c>
      <c r="AH42" s="208" t="s">
        <v>2140</v>
      </c>
      <c r="AI42" s="208" t="s">
        <v>2143</v>
      </c>
      <c r="AJ42" s="208" t="s">
        <v>2143</v>
      </c>
      <c r="AK42" s="208" t="s">
        <v>2140</v>
      </c>
      <c r="AL42" s="208" t="s">
        <v>2143</v>
      </c>
      <c r="AM42" s="208" t="s">
        <v>2143</v>
      </c>
      <c r="AN42" s="208" t="s">
        <v>2140</v>
      </c>
      <c r="AO42" s="208" t="s">
        <v>2143</v>
      </c>
      <c r="AP42" s="208" t="s">
        <v>2143</v>
      </c>
      <c r="AQ42" s="208" t="s">
        <v>2140</v>
      </c>
      <c r="AR42" s="208" t="s">
        <v>2143</v>
      </c>
      <c r="AS42" s="208" t="s">
        <v>2143</v>
      </c>
      <c r="AT42" s="208" t="s">
        <v>2140</v>
      </c>
      <c r="AU42" s="208" t="s">
        <v>2143</v>
      </c>
      <c r="AV42" s="208" t="s">
        <v>2143</v>
      </c>
      <c r="AW42" s="208" t="s">
        <v>2140</v>
      </c>
      <c r="AX42" s="208" t="s">
        <v>2143</v>
      </c>
      <c r="AY42" s="208" t="s">
        <v>2143</v>
      </c>
      <c r="AZ42" s="208" t="s">
        <v>2140</v>
      </c>
      <c r="BA42" s="208" t="s">
        <v>2143</v>
      </c>
      <c r="BB42" s="208" t="s">
        <v>2143</v>
      </c>
      <c r="BC42" s="208" t="s">
        <v>2140</v>
      </c>
      <c r="BD42" s="208" t="s">
        <v>2143</v>
      </c>
      <c r="BE42" s="208" t="s">
        <v>2143</v>
      </c>
      <c r="BF42" s="208" t="s">
        <v>2140</v>
      </c>
      <c r="BG42" s="208" t="s">
        <v>2143</v>
      </c>
      <c r="BH42" s="208" t="s">
        <v>2143</v>
      </c>
      <c r="BI42" s="208" t="s">
        <v>2140</v>
      </c>
      <c r="BJ42" s="208" t="s">
        <v>2143</v>
      </c>
      <c r="BK42" s="208" t="s">
        <v>2143</v>
      </c>
      <c r="BL42" s="208" t="s">
        <v>2140</v>
      </c>
      <c r="BM42" s="208" t="s">
        <v>2143</v>
      </c>
      <c r="BN42" s="208" t="s">
        <v>2143</v>
      </c>
      <c r="BO42" s="208" t="s">
        <v>2140</v>
      </c>
      <c r="BP42" s="208" t="s">
        <v>2143</v>
      </c>
      <c r="BQ42" s="208" t="s">
        <v>2143</v>
      </c>
      <c r="BR42" s="208" t="s">
        <v>2140</v>
      </c>
      <c r="BS42" s="208" t="s">
        <v>2143</v>
      </c>
      <c r="BT42" s="208" t="s">
        <v>2143</v>
      </c>
      <c r="BU42" s="208" t="s">
        <v>2140</v>
      </c>
      <c r="BV42" s="208" t="s">
        <v>2143</v>
      </c>
      <c r="BW42" s="208" t="s">
        <v>2143</v>
      </c>
      <c r="BX42" s="208" t="s">
        <v>2140</v>
      </c>
      <c r="BY42" s="208" t="s">
        <v>2143</v>
      </c>
      <c r="BZ42" s="208" t="s">
        <v>2143</v>
      </c>
      <c r="CA42" s="208" t="s">
        <v>2140</v>
      </c>
      <c r="CB42" s="208" t="s">
        <v>2143</v>
      </c>
      <c r="CC42" s="208" t="s">
        <v>2143</v>
      </c>
      <c r="CD42" s="208" t="s">
        <v>2140</v>
      </c>
      <c r="CE42" s="208" t="s">
        <v>2143</v>
      </c>
      <c r="CF42" s="208" t="s">
        <v>2143</v>
      </c>
      <c r="CG42" s="208" t="s">
        <v>2140</v>
      </c>
      <c r="CH42" s="208" t="s">
        <v>2143</v>
      </c>
      <c r="CI42" s="208" t="s">
        <v>2143</v>
      </c>
      <c r="CJ42" s="208" t="s">
        <v>2140</v>
      </c>
      <c r="CK42" s="208" t="s">
        <v>2143</v>
      </c>
      <c r="CL42" s="208" t="s">
        <v>2143</v>
      </c>
      <c r="CM42" s="208" t="s">
        <v>2140</v>
      </c>
      <c r="CN42" s="208" t="s">
        <v>2143</v>
      </c>
      <c r="CO42" s="208" t="s">
        <v>2143</v>
      </c>
      <c r="CP42" s="208" t="s">
        <v>2140</v>
      </c>
      <c r="CQ42" s="208" t="s">
        <v>2143</v>
      </c>
      <c r="CR42" s="208" t="s">
        <v>2143</v>
      </c>
      <c r="CS42" s="208" t="s">
        <v>2140</v>
      </c>
      <c r="CT42" s="208" t="s">
        <v>2143</v>
      </c>
      <c r="CU42" s="208" t="s">
        <v>2143</v>
      </c>
      <c r="CV42" s="208" t="s">
        <v>2140</v>
      </c>
      <c r="CW42" s="208" t="s">
        <v>2143</v>
      </c>
      <c r="CX42" s="208" t="s">
        <v>2143</v>
      </c>
      <c r="CY42" s="208" t="s">
        <v>2140</v>
      </c>
      <c r="CZ42" s="208" t="s">
        <v>2143</v>
      </c>
      <c r="DA42" s="208" t="s">
        <v>2143</v>
      </c>
      <c r="DB42" s="208" t="s">
        <v>2140</v>
      </c>
      <c r="DC42" s="208" t="s">
        <v>2143</v>
      </c>
      <c r="DD42" s="208" t="s">
        <v>2143</v>
      </c>
      <c r="DE42" s="208" t="s">
        <v>2140</v>
      </c>
      <c r="DF42" s="208" t="s">
        <v>2143</v>
      </c>
      <c r="DG42" s="208" t="s">
        <v>2143</v>
      </c>
      <c r="DH42" s="208" t="s">
        <v>2140</v>
      </c>
      <c r="DI42" s="208" t="s">
        <v>2143</v>
      </c>
      <c r="DJ42" s="208" t="s">
        <v>2143</v>
      </c>
      <c r="DK42" s="208" t="s">
        <v>2140</v>
      </c>
      <c r="DL42" s="208" t="s">
        <v>2143</v>
      </c>
      <c r="DM42" s="208" t="s">
        <v>2143</v>
      </c>
      <c r="DN42" s="208" t="s">
        <v>2140</v>
      </c>
      <c r="DO42" s="208" t="s">
        <v>2143</v>
      </c>
      <c r="DP42" s="208" t="s">
        <v>2143</v>
      </c>
      <c r="DQ42" s="208" t="s">
        <v>2140</v>
      </c>
      <c r="DR42" s="208" t="s">
        <v>2143</v>
      </c>
      <c r="DS42" s="208" t="s">
        <v>2143</v>
      </c>
      <c r="DT42" s="208" t="s">
        <v>2140</v>
      </c>
      <c r="DU42" s="208" t="s">
        <v>2143</v>
      </c>
      <c r="DV42" s="208" t="s">
        <v>2143</v>
      </c>
      <c r="DW42" s="208" t="s">
        <v>2140</v>
      </c>
      <c r="DX42" s="208" t="s">
        <v>2143</v>
      </c>
      <c r="DY42" s="208" t="s">
        <v>2143</v>
      </c>
      <c r="DZ42" s="208" t="s">
        <v>2140</v>
      </c>
      <c r="EA42" s="208" t="s">
        <v>2143</v>
      </c>
      <c r="EB42" s="208" t="s">
        <v>2143</v>
      </c>
      <c r="EC42" s="208" t="s">
        <v>2140</v>
      </c>
      <c r="ED42" s="208" t="s">
        <v>2143</v>
      </c>
      <c r="EE42" s="208" t="s">
        <v>2143</v>
      </c>
      <c r="EF42" s="208" t="s">
        <v>2140</v>
      </c>
      <c r="EG42" s="208" t="s">
        <v>2143</v>
      </c>
      <c r="EH42" s="208" t="s">
        <v>2143</v>
      </c>
      <c r="EI42" s="208" t="s">
        <v>2140</v>
      </c>
      <c r="EJ42" s="208" t="s">
        <v>2143</v>
      </c>
      <c r="EK42" s="208" t="s">
        <v>2143</v>
      </c>
      <c r="EL42" s="208" t="s">
        <v>2140</v>
      </c>
      <c r="EM42" s="208" t="s">
        <v>2143</v>
      </c>
      <c r="EN42" s="208" t="s">
        <v>2143</v>
      </c>
      <c r="EO42" s="208" t="s">
        <v>2140</v>
      </c>
      <c r="EP42" s="208" t="s">
        <v>2143</v>
      </c>
      <c r="EQ42" s="208" t="s">
        <v>2143</v>
      </c>
      <c r="ER42" s="208" t="s">
        <v>2140</v>
      </c>
      <c r="ES42" s="208" t="s">
        <v>2143</v>
      </c>
      <c r="ET42" s="208" t="s">
        <v>2143</v>
      </c>
    </row>
    <row r="43">
      <c r="A43" s="1"/>
      <c r="B43" s="204" t="s">
        <v>2284</v>
      </c>
      <c r="C43" s="204" t="s">
        <v>132</v>
      </c>
      <c r="D43" s="204" t="s">
        <v>2285</v>
      </c>
      <c r="E43" s="204" t="s">
        <v>2286</v>
      </c>
      <c r="F43" s="204" t="s">
        <v>2287</v>
      </c>
      <c r="G43" s="204" t="s">
        <v>2140</v>
      </c>
      <c r="H43" s="204" t="s">
        <v>2143</v>
      </c>
      <c r="I43" s="204" t="s">
        <v>2143</v>
      </c>
      <c r="J43" s="204" t="s">
        <v>2140</v>
      </c>
      <c r="K43" s="204" t="s">
        <v>2143</v>
      </c>
      <c r="L43" s="204" t="s">
        <v>2143</v>
      </c>
      <c r="M43" s="204" t="s">
        <v>2140</v>
      </c>
      <c r="N43" s="204" t="s">
        <v>2143</v>
      </c>
      <c r="O43" s="204" t="s">
        <v>2143</v>
      </c>
      <c r="P43" s="204" t="s">
        <v>2140</v>
      </c>
      <c r="Q43" s="204" t="s">
        <v>2143</v>
      </c>
      <c r="R43" s="204" t="s">
        <v>2143</v>
      </c>
      <c r="S43" s="204" t="s">
        <v>2140</v>
      </c>
      <c r="T43" s="204" t="s">
        <v>2143</v>
      </c>
      <c r="U43" s="204" t="s">
        <v>2143</v>
      </c>
      <c r="V43" s="204" t="s">
        <v>2140</v>
      </c>
      <c r="W43" s="204" t="s">
        <v>2143</v>
      </c>
      <c r="X43" s="204" t="s">
        <v>2143</v>
      </c>
      <c r="Y43" s="204" t="s">
        <v>2140</v>
      </c>
      <c r="Z43" s="204" t="s">
        <v>2143</v>
      </c>
      <c r="AA43" s="204" t="s">
        <v>2143</v>
      </c>
      <c r="AB43" s="204" t="s">
        <v>2140</v>
      </c>
      <c r="AC43" s="204" t="s">
        <v>2143</v>
      </c>
      <c r="AD43" s="204" t="s">
        <v>2143</v>
      </c>
      <c r="AE43" s="204" t="s">
        <v>2140</v>
      </c>
      <c r="AF43" s="204" t="s">
        <v>2143</v>
      </c>
      <c r="AG43" s="204" t="s">
        <v>2143</v>
      </c>
      <c r="AH43" s="204" t="s">
        <v>2140</v>
      </c>
      <c r="AI43" s="204" t="s">
        <v>2143</v>
      </c>
      <c r="AJ43" s="204" t="s">
        <v>2143</v>
      </c>
      <c r="AK43" s="204" t="s">
        <v>2140</v>
      </c>
      <c r="AL43" s="204" t="s">
        <v>2143</v>
      </c>
      <c r="AM43" s="204" t="s">
        <v>2143</v>
      </c>
      <c r="AN43" s="204" t="s">
        <v>2140</v>
      </c>
      <c r="AO43" s="204" t="s">
        <v>2143</v>
      </c>
      <c r="AP43" s="204" t="s">
        <v>2143</v>
      </c>
      <c r="AQ43" s="204" t="s">
        <v>2140</v>
      </c>
      <c r="AR43" s="204" t="s">
        <v>2143</v>
      </c>
      <c r="AS43" s="204" t="s">
        <v>2143</v>
      </c>
      <c r="AT43" s="204" t="s">
        <v>2140</v>
      </c>
      <c r="AU43" s="204" t="s">
        <v>2143</v>
      </c>
      <c r="AV43" s="204" t="s">
        <v>2143</v>
      </c>
      <c r="AW43" s="204" t="s">
        <v>2140</v>
      </c>
      <c r="AX43" s="204" t="s">
        <v>2143</v>
      </c>
      <c r="AY43" s="204" t="s">
        <v>2143</v>
      </c>
      <c r="AZ43" s="204" t="s">
        <v>2140</v>
      </c>
      <c r="BA43" s="204" t="s">
        <v>2143</v>
      </c>
      <c r="BB43" s="204" t="s">
        <v>2143</v>
      </c>
      <c r="BC43" s="204" t="s">
        <v>2140</v>
      </c>
      <c r="BD43" s="204" t="s">
        <v>2143</v>
      </c>
      <c r="BE43" s="204" t="s">
        <v>2143</v>
      </c>
      <c r="BF43" s="204" t="s">
        <v>2140</v>
      </c>
      <c r="BG43" s="204" t="s">
        <v>2143</v>
      </c>
      <c r="BH43" s="204" t="s">
        <v>2143</v>
      </c>
      <c r="BI43" s="204" t="s">
        <v>2140</v>
      </c>
      <c r="BJ43" s="204" t="s">
        <v>2143</v>
      </c>
      <c r="BK43" s="204" t="s">
        <v>2143</v>
      </c>
      <c r="BL43" s="204" t="s">
        <v>2140</v>
      </c>
      <c r="BM43" s="204" t="s">
        <v>2143</v>
      </c>
      <c r="BN43" s="204" t="s">
        <v>2143</v>
      </c>
      <c r="BO43" s="204" t="s">
        <v>2140</v>
      </c>
      <c r="BP43" s="204" t="s">
        <v>2143</v>
      </c>
      <c r="BQ43" s="204" t="s">
        <v>2143</v>
      </c>
      <c r="BR43" s="204" t="s">
        <v>2140</v>
      </c>
      <c r="BS43" s="204" t="s">
        <v>2143</v>
      </c>
      <c r="BT43" s="204" t="s">
        <v>2143</v>
      </c>
      <c r="BU43" s="204" t="s">
        <v>2140</v>
      </c>
      <c r="BV43" s="204" t="s">
        <v>2143</v>
      </c>
      <c r="BW43" s="204" t="s">
        <v>2143</v>
      </c>
      <c r="BX43" s="204" t="s">
        <v>2140</v>
      </c>
      <c r="BY43" s="204" t="s">
        <v>2143</v>
      </c>
      <c r="BZ43" s="204" t="s">
        <v>2143</v>
      </c>
      <c r="CA43" s="204" t="s">
        <v>2140</v>
      </c>
      <c r="CB43" s="204" t="s">
        <v>2143</v>
      </c>
      <c r="CC43" s="204" t="s">
        <v>2143</v>
      </c>
      <c r="CD43" s="204" t="s">
        <v>2140</v>
      </c>
      <c r="CE43" s="204" t="s">
        <v>2143</v>
      </c>
      <c r="CF43" s="204" t="s">
        <v>2143</v>
      </c>
      <c r="CG43" s="204" t="s">
        <v>2140</v>
      </c>
      <c r="CH43" s="204" t="s">
        <v>2143</v>
      </c>
      <c r="CI43" s="204" t="s">
        <v>2143</v>
      </c>
      <c r="CJ43" s="204" t="s">
        <v>2140</v>
      </c>
      <c r="CK43" s="204" t="s">
        <v>2143</v>
      </c>
      <c r="CL43" s="204" t="s">
        <v>2143</v>
      </c>
      <c r="CM43" s="204" t="s">
        <v>2140</v>
      </c>
      <c r="CN43" s="204" t="s">
        <v>2143</v>
      </c>
      <c r="CO43" s="204" t="s">
        <v>2143</v>
      </c>
      <c r="CP43" s="204" t="s">
        <v>2140</v>
      </c>
      <c r="CQ43" s="204" t="s">
        <v>2143</v>
      </c>
      <c r="CR43" s="204" t="s">
        <v>2143</v>
      </c>
      <c r="CS43" s="204" t="s">
        <v>2140</v>
      </c>
      <c r="CT43" s="204" t="s">
        <v>2143</v>
      </c>
      <c r="CU43" s="204" t="s">
        <v>2143</v>
      </c>
      <c r="CV43" s="204" t="s">
        <v>2140</v>
      </c>
      <c r="CW43" s="204" t="s">
        <v>2143</v>
      </c>
      <c r="CX43" s="204" t="s">
        <v>2143</v>
      </c>
      <c r="CY43" s="204" t="s">
        <v>2140</v>
      </c>
      <c r="CZ43" s="204" t="s">
        <v>2143</v>
      </c>
      <c r="DA43" s="204" t="s">
        <v>2143</v>
      </c>
      <c r="DB43" s="204" t="s">
        <v>2140</v>
      </c>
      <c r="DC43" s="204" t="s">
        <v>2143</v>
      </c>
      <c r="DD43" s="204" t="s">
        <v>2143</v>
      </c>
      <c r="DE43" s="204" t="s">
        <v>2140</v>
      </c>
      <c r="DF43" s="204" t="s">
        <v>2143</v>
      </c>
      <c r="DG43" s="204" t="s">
        <v>2143</v>
      </c>
      <c r="DH43" s="204" t="s">
        <v>2140</v>
      </c>
      <c r="DI43" s="204" t="s">
        <v>2143</v>
      </c>
      <c r="DJ43" s="204" t="s">
        <v>2143</v>
      </c>
      <c r="DK43" s="204" t="s">
        <v>2140</v>
      </c>
      <c r="DL43" s="204" t="s">
        <v>2143</v>
      </c>
      <c r="DM43" s="204" t="s">
        <v>2143</v>
      </c>
      <c r="DN43" s="204" t="s">
        <v>2140</v>
      </c>
      <c r="DO43" s="204" t="s">
        <v>2143</v>
      </c>
      <c r="DP43" s="204" t="s">
        <v>2143</v>
      </c>
      <c r="DQ43" s="204" t="s">
        <v>2140</v>
      </c>
      <c r="DR43" s="204" t="s">
        <v>2143</v>
      </c>
      <c r="DS43" s="204" t="s">
        <v>2143</v>
      </c>
      <c r="DT43" s="204" t="s">
        <v>2140</v>
      </c>
      <c r="DU43" s="204" t="s">
        <v>2143</v>
      </c>
      <c r="DV43" s="204" t="s">
        <v>2143</v>
      </c>
      <c r="DW43" s="204" t="s">
        <v>2140</v>
      </c>
      <c r="DX43" s="204" t="s">
        <v>2143</v>
      </c>
      <c r="DY43" s="204" t="s">
        <v>2143</v>
      </c>
      <c r="DZ43" s="204" t="s">
        <v>2140</v>
      </c>
      <c r="EA43" s="204" t="s">
        <v>2143</v>
      </c>
      <c r="EB43" s="204" t="s">
        <v>2143</v>
      </c>
      <c r="EC43" s="204" t="s">
        <v>2140</v>
      </c>
      <c r="ED43" s="204" t="s">
        <v>2143</v>
      </c>
      <c r="EE43" s="204" t="s">
        <v>2143</v>
      </c>
      <c r="EF43" s="204" t="s">
        <v>2140</v>
      </c>
      <c r="EG43" s="204" t="s">
        <v>2143</v>
      </c>
      <c r="EH43" s="204" t="s">
        <v>2143</v>
      </c>
      <c r="EI43" s="204" t="s">
        <v>2140</v>
      </c>
      <c r="EJ43" s="204" t="s">
        <v>2143</v>
      </c>
      <c r="EK43" s="204" t="s">
        <v>2143</v>
      </c>
      <c r="EL43" s="204" t="s">
        <v>2140</v>
      </c>
      <c r="EM43" s="204" t="s">
        <v>2143</v>
      </c>
      <c r="EN43" s="204" t="s">
        <v>2143</v>
      </c>
      <c r="EO43" s="204" t="s">
        <v>2140</v>
      </c>
      <c r="EP43" s="204" t="s">
        <v>2143</v>
      </c>
      <c r="EQ43" s="204" t="s">
        <v>2143</v>
      </c>
      <c r="ER43" s="204" t="s">
        <v>2140</v>
      </c>
      <c r="ES43" s="204" t="s">
        <v>2143</v>
      </c>
      <c r="ET43" s="204" t="s">
        <v>2143</v>
      </c>
    </row>
    <row r="44">
      <c r="A44" s="1"/>
      <c r="B44" s="205" t="s">
        <v>2288</v>
      </c>
      <c r="C44" s="205" t="s">
        <v>132</v>
      </c>
      <c r="D44" s="205" t="s">
        <v>2285</v>
      </c>
      <c r="E44" s="205" t="s">
        <v>2289</v>
      </c>
      <c r="F44" s="205" t="s">
        <v>2290</v>
      </c>
      <c r="G44" s="208" t="s">
        <v>2140</v>
      </c>
      <c r="H44" s="208" t="s">
        <v>523</v>
      </c>
      <c r="I44" s="208" t="s">
        <v>523</v>
      </c>
      <c r="J44" s="208" t="s">
        <v>2140</v>
      </c>
      <c r="K44" s="208" t="s">
        <v>523</v>
      </c>
      <c r="L44" s="208" t="s">
        <v>523</v>
      </c>
      <c r="M44" s="208" t="s">
        <v>2140</v>
      </c>
      <c r="N44" s="208" t="s">
        <v>523</v>
      </c>
      <c r="O44" s="208" t="s">
        <v>523</v>
      </c>
      <c r="P44" s="208" t="s">
        <v>2140</v>
      </c>
      <c r="Q44" s="208" t="s">
        <v>523</v>
      </c>
      <c r="R44" s="208" t="s">
        <v>523</v>
      </c>
      <c r="S44" s="208" t="s">
        <v>2140</v>
      </c>
      <c r="T44" s="208" t="s">
        <v>523</v>
      </c>
      <c r="U44" s="208" t="s">
        <v>523</v>
      </c>
      <c r="V44" s="208" t="s">
        <v>2140</v>
      </c>
      <c r="W44" s="208" t="s">
        <v>523</v>
      </c>
      <c r="X44" s="208" t="s">
        <v>523</v>
      </c>
      <c r="Y44" s="208" t="s">
        <v>2140</v>
      </c>
      <c r="Z44" s="208" t="s">
        <v>523</v>
      </c>
      <c r="AA44" s="208" t="s">
        <v>523</v>
      </c>
      <c r="AB44" s="208" t="s">
        <v>2140</v>
      </c>
      <c r="AC44" s="208" t="s">
        <v>523</v>
      </c>
      <c r="AD44" s="208" t="s">
        <v>523</v>
      </c>
      <c r="AE44" s="208" t="s">
        <v>2140</v>
      </c>
      <c r="AF44" s="208" t="s">
        <v>523</v>
      </c>
      <c r="AG44" s="208" t="s">
        <v>523</v>
      </c>
      <c r="AH44" s="208" t="s">
        <v>2140</v>
      </c>
      <c r="AI44" s="208" t="s">
        <v>523</v>
      </c>
      <c r="AJ44" s="208" t="s">
        <v>523</v>
      </c>
      <c r="AK44" s="208" t="s">
        <v>2140</v>
      </c>
      <c r="AL44" s="208" t="s">
        <v>523</v>
      </c>
      <c r="AM44" s="208" t="s">
        <v>523</v>
      </c>
      <c r="AN44" s="208" t="s">
        <v>2140</v>
      </c>
      <c r="AO44" s="208" t="s">
        <v>523</v>
      </c>
      <c r="AP44" s="208" t="s">
        <v>523</v>
      </c>
      <c r="AQ44" s="208" t="s">
        <v>2140</v>
      </c>
      <c r="AR44" s="208" t="s">
        <v>523</v>
      </c>
      <c r="AS44" s="208" t="s">
        <v>523</v>
      </c>
      <c r="AT44" s="208" t="s">
        <v>2140</v>
      </c>
      <c r="AU44" s="208" t="s">
        <v>523</v>
      </c>
      <c r="AV44" s="208" t="s">
        <v>523</v>
      </c>
      <c r="AW44" s="208" t="s">
        <v>2140</v>
      </c>
      <c r="AX44" s="208" t="s">
        <v>523</v>
      </c>
      <c r="AY44" s="208" t="s">
        <v>523</v>
      </c>
      <c r="AZ44" s="208" t="s">
        <v>2140</v>
      </c>
      <c r="BA44" s="208" t="s">
        <v>523</v>
      </c>
      <c r="BB44" s="208" t="s">
        <v>523</v>
      </c>
      <c r="BC44" s="208" t="s">
        <v>2140</v>
      </c>
      <c r="BD44" s="208" t="s">
        <v>523</v>
      </c>
      <c r="BE44" s="208" t="s">
        <v>523</v>
      </c>
      <c r="BF44" s="208" t="s">
        <v>2140</v>
      </c>
      <c r="BG44" s="208" t="s">
        <v>523</v>
      </c>
      <c r="BH44" s="208" t="s">
        <v>523</v>
      </c>
      <c r="BI44" s="208" t="s">
        <v>2140</v>
      </c>
      <c r="BJ44" s="208" t="s">
        <v>523</v>
      </c>
      <c r="BK44" s="208" t="s">
        <v>523</v>
      </c>
      <c r="BL44" s="208" t="s">
        <v>2140</v>
      </c>
      <c r="BM44" s="208" t="s">
        <v>523</v>
      </c>
      <c r="BN44" s="208" t="s">
        <v>523</v>
      </c>
      <c r="BO44" s="208" t="s">
        <v>2140</v>
      </c>
      <c r="BP44" s="208" t="s">
        <v>523</v>
      </c>
      <c r="BQ44" s="208" t="s">
        <v>523</v>
      </c>
      <c r="BR44" s="208" t="s">
        <v>2140</v>
      </c>
      <c r="BS44" s="208" t="s">
        <v>523</v>
      </c>
      <c r="BT44" s="208" t="s">
        <v>523</v>
      </c>
      <c r="BU44" s="208" t="s">
        <v>2140</v>
      </c>
      <c r="BV44" s="208" t="s">
        <v>523</v>
      </c>
      <c r="BW44" s="208" t="s">
        <v>523</v>
      </c>
      <c r="BX44" s="208" t="s">
        <v>2140</v>
      </c>
      <c r="BY44" s="208" t="s">
        <v>523</v>
      </c>
      <c r="BZ44" s="208" t="s">
        <v>523</v>
      </c>
      <c r="CA44" s="208" t="s">
        <v>2140</v>
      </c>
      <c r="CB44" s="208" t="s">
        <v>523</v>
      </c>
      <c r="CC44" s="208" t="s">
        <v>523</v>
      </c>
      <c r="CD44" s="208" t="s">
        <v>2140</v>
      </c>
      <c r="CE44" s="208" t="s">
        <v>523</v>
      </c>
      <c r="CF44" s="208" t="s">
        <v>523</v>
      </c>
      <c r="CG44" s="208" t="s">
        <v>2140</v>
      </c>
      <c r="CH44" s="208" t="s">
        <v>523</v>
      </c>
      <c r="CI44" s="208" t="s">
        <v>523</v>
      </c>
      <c r="CJ44" s="208" t="s">
        <v>2140</v>
      </c>
      <c r="CK44" s="208" t="s">
        <v>523</v>
      </c>
      <c r="CL44" s="208" t="s">
        <v>523</v>
      </c>
      <c r="CM44" s="208" t="s">
        <v>2140</v>
      </c>
      <c r="CN44" s="208" t="s">
        <v>523</v>
      </c>
      <c r="CO44" s="208" t="s">
        <v>523</v>
      </c>
      <c r="CP44" s="208" t="s">
        <v>2140</v>
      </c>
      <c r="CQ44" s="208" t="s">
        <v>523</v>
      </c>
      <c r="CR44" s="208" t="s">
        <v>523</v>
      </c>
      <c r="CS44" s="208" t="s">
        <v>2140</v>
      </c>
      <c r="CT44" s="208" t="s">
        <v>523</v>
      </c>
      <c r="CU44" s="208" t="s">
        <v>523</v>
      </c>
      <c r="CV44" s="208" t="s">
        <v>2140</v>
      </c>
      <c r="CW44" s="208" t="s">
        <v>523</v>
      </c>
      <c r="CX44" s="208" t="s">
        <v>523</v>
      </c>
      <c r="CY44" s="208" t="s">
        <v>2140</v>
      </c>
      <c r="CZ44" s="208" t="s">
        <v>523</v>
      </c>
      <c r="DA44" s="208" t="s">
        <v>523</v>
      </c>
      <c r="DB44" s="208" t="s">
        <v>2140</v>
      </c>
      <c r="DC44" s="208" t="s">
        <v>523</v>
      </c>
      <c r="DD44" s="208" t="s">
        <v>523</v>
      </c>
      <c r="DE44" s="208" t="s">
        <v>2140</v>
      </c>
      <c r="DF44" s="208" t="s">
        <v>523</v>
      </c>
      <c r="DG44" s="208" t="s">
        <v>523</v>
      </c>
      <c r="DH44" s="208" t="s">
        <v>2140</v>
      </c>
      <c r="DI44" s="208" t="s">
        <v>523</v>
      </c>
      <c r="DJ44" s="208" t="s">
        <v>523</v>
      </c>
      <c r="DK44" s="208" t="s">
        <v>2140</v>
      </c>
      <c r="DL44" s="208" t="s">
        <v>523</v>
      </c>
      <c r="DM44" s="208" t="s">
        <v>523</v>
      </c>
      <c r="DN44" s="208" t="s">
        <v>2140</v>
      </c>
      <c r="DO44" s="208" t="s">
        <v>523</v>
      </c>
      <c r="DP44" s="208" t="s">
        <v>523</v>
      </c>
      <c r="DQ44" s="208" t="s">
        <v>2140</v>
      </c>
      <c r="DR44" s="208" t="s">
        <v>523</v>
      </c>
      <c r="DS44" s="208" t="s">
        <v>523</v>
      </c>
      <c r="DT44" s="208" t="s">
        <v>2140</v>
      </c>
      <c r="DU44" s="208" t="s">
        <v>523</v>
      </c>
      <c r="DV44" s="208" t="s">
        <v>523</v>
      </c>
      <c r="DW44" s="208" t="s">
        <v>2140</v>
      </c>
      <c r="DX44" s="208" t="s">
        <v>523</v>
      </c>
      <c r="DY44" s="208" t="s">
        <v>523</v>
      </c>
      <c r="DZ44" s="208" t="s">
        <v>2140</v>
      </c>
      <c r="EA44" s="208" t="s">
        <v>523</v>
      </c>
      <c r="EB44" s="208" t="s">
        <v>523</v>
      </c>
      <c r="EC44" s="208" t="s">
        <v>2140</v>
      </c>
      <c r="ED44" s="208" t="s">
        <v>523</v>
      </c>
      <c r="EE44" s="208" t="s">
        <v>523</v>
      </c>
      <c r="EF44" s="208" t="s">
        <v>2140</v>
      </c>
      <c r="EG44" s="208" t="s">
        <v>523</v>
      </c>
      <c r="EH44" s="208" t="s">
        <v>523</v>
      </c>
      <c r="EI44" s="208" t="s">
        <v>2140</v>
      </c>
      <c r="EJ44" s="208" t="s">
        <v>523</v>
      </c>
      <c r="EK44" s="208" t="s">
        <v>523</v>
      </c>
      <c r="EL44" s="208" t="s">
        <v>2140</v>
      </c>
      <c r="EM44" s="208" t="s">
        <v>523</v>
      </c>
      <c r="EN44" s="208" t="s">
        <v>523</v>
      </c>
      <c r="EO44" s="208" t="s">
        <v>2140</v>
      </c>
      <c r="EP44" s="208" t="s">
        <v>523</v>
      </c>
      <c r="EQ44" s="208" t="s">
        <v>523</v>
      </c>
      <c r="ER44" s="208" t="s">
        <v>2140</v>
      </c>
      <c r="ES44" s="208" t="s">
        <v>523</v>
      </c>
      <c r="ET44" s="208" t="s">
        <v>523</v>
      </c>
    </row>
    <row r="45">
      <c r="A45" s="1"/>
      <c r="B45" s="205" t="s">
        <v>2291</v>
      </c>
      <c r="C45" s="205" t="s">
        <v>132</v>
      </c>
      <c r="D45" s="205" t="s">
        <v>2285</v>
      </c>
      <c r="E45" s="205" t="s">
        <v>2292</v>
      </c>
      <c r="F45" s="205" t="s">
        <v>2293</v>
      </c>
      <c r="G45" s="208" t="s">
        <v>2140</v>
      </c>
      <c r="H45" s="208" t="s">
        <v>523</v>
      </c>
      <c r="I45" s="208" t="s">
        <v>523</v>
      </c>
      <c r="J45" s="208" t="s">
        <v>2140</v>
      </c>
      <c r="K45" s="208" t="s">
        <v>523</v>
      </c>
      <c r="L45" s="208" t="s">
        <v>523</v>
      </c>
      <c r="M45" s="208" t="s">
        <v>2140</v>
      </c>
      <c r="N45" s="208" t="s">
        <v>523</v>
      </c>
      <c r="O45" s="208" t="s">
        <v>523</v>
      </c>
      <c r="P45" s="208" t="s">
        <v>2140</v>
      </c>
      <c r="Q45" s="208" t="s">
        <v>523</v>
      </c>
      <c r="R45" s="208" t="s">
        <v>523</v>
      </c>
      <c r="S45" s="208" t="s">
        <v>2140</v>
      </c>
      <c r="T45" s="208" t="s">
        <v>523</v>
      </c>
      <c r="U45" s="208" t="s">
        <v>523</v>
      </c>
      <c r="V45" s="208" t="s">
        <v>2140</v>
      </c>
      <c r="W45" s="208" t="s">
        <v>523</v>
      </c>
      <c r="X45" s="208" t="s">
        <v>523</v>
      </c>
      <c r="Y45" s="208" t="s">
        <v>2140</v>
      </c>
      <c r="Z45" s="208" t="s">
        <v>523</v>
      </c>
      <c r="AA45" s="208" t="s">
        <v>523</v>
      </c>
      <c r="AB45" s="208" t="s">
        <v>2140</v>
      </c>
      <c r="AC45" s="208" t="s">
        <v>523</v>
      </c>
      <c r="AD45" s="208" t="s">
        <v>523</v>
      </c>
      <c r="AE45" s="208" t="s">
        <v>2140</v>
      </c>
      <c r="AF45" s="208" t="s">
        <v>523</v>
      </c>
      <c r="AG45" s="208" t="s">
        <v>523</v>
      </c>
      <c r="AH45" s="208" t="s">
        <v>2140</v>
      </c>
      <c r="AI45" s="208" t="s">
        <v>523</v>
      </c>
      <c r="AJ45" s="208" t="s">
        <v>523</v>
      </c>
      <c r="AK45" s="208" t="s">
        <v>2140</v>
      </c>
      <c r="AL45" s="208" t="s">
        <v>523</v>
      </c>
      <c r="AM45" s="208" t="s">
        <v>523</v>
      </c>
      <c r="AN45" s="208" t="s">
        <v>2140</v>
      </c>
      <c r="AO45" s="208" t="s">
        <v>523</v>
      </c>
      <c r="AP45" s="208" t="s">
        <v>523</v>
      </c>
      <c r="AQ45" s="208" t="s">
        <v>2140</v>
      </c>
      <c r="AR45" s="208" t="s">
        <v>523</v>
      </c>
      <c r="AS45" s="208" t="s">
        <v>523</v>
      </c>
      <c r="AT45" s="208" t="s">
        <v>2140</v>
      </c>
      <c r="AU45" s="208" t="s">
        <v>523</v>
      </c>
      <c r="AV45" s="208" t="s">
        <v>523</v>
      </c>
      <c r="AW45" s="208" t="s">
        <v>2140</v>
      </c>
      <c r="AX45" s="208" t="s">
        <v>523</v>
      </c>
      <c r="AY45" s="208" t="s">
        <v>523</v>
      </c>
      <c r="AZ45" s="208" t="s">
        <v>2140</v>
      </c>
      <c r="BA45" s="208" t="s">
        <v>523</v>
      </c>
      <c r="BB45" s="208" t="s">
        <v>523</v>
      </c>
      <c r="BC45" s="208" t="s">
        <v>2140</v>
      </c>
      <c r="BD45" s="208" t="s">
        <v>523</v>
      </c>
      <c r="BE45" s="208" t="s">
        <v>523</v>
      </c>
      <c r="BF45" s="208" t="s">
        <v>2140</v>
      </c>
      <c r="BG45" s="208" t="s">
        <v>523</v>
      </c>
      <c r="BH45" s="208" t="s">
        <v>523</v>
      </c>
      <c r="BI45" s="208" t="s">
        <v>2140</v>
      </c>
      <c r="BJ45" s="208" t="s">
        <v>523</v>
      </c>
      <c r="BK45" s="208" t="s">
        <v>523</v>
      </c>
      <c r="BL45" s="208" t="s">
        <v>2140</v>
      </c>
      <c r="BM45" s="208" t="s">
        <v>523</v>
      </c>
      <c r="BN45" s="208" t="s">
        <v>523</v>
      </c>
      <c r="BO45" s="208" t="s">
        <v>2140</v>
      </c>
      <c r="BP45" s="208" t="s">
        <v>523</v>
      </c>
      <c r="BQ45" s="208" t="s">
        <v>523</v>
      </c>
      <c r="BR45" s="208" t="s">
        <v>2140</v>
      </c>
      <c r="BS45" s="208" t="s">
        <v>523</v>
      </c>
      <c r="BT45" s="208" t="s">
        <v>523</v>
      </c>
      <c r="BU45" s="208" t="s">
        <v>2140</v>
      </c>
      <c r="BV45" s="208" t="s">
        <v>523</v>
      </c>
      <c r="BW45" s="208" t="s">
        <v>523</v>
      </c>
      <c r="BX45" s="208" t="s">
        <v>2140</v>
      </c>
      <c r="BY45" s="208" t="s">
        <v>523</v>
      </c>
      <c r="BZ45" s="208" t="s">
        <v>523</v>
      </c>
      <c r="CA45" s="208" t="s">
        <v>2140</v>
      </c>
      <c r="CB45" s="208" t="s">
        <v>523</v>
      </c>
      <c r="CC45" s="208" t="s">
        <v>523</v>
      </c>
      <c r="CD45" s="208" t="s">
        <v>2140</v>
      </c>
      <c r="CE45" s="208" t="s">
        <v>523</v>
      </c>
      <c r="CF45" s="208" t="s">
        <v>523</v>
      </c>
      <c r="CG45" s="208" t="s">
        <v>2140</v>
      </c>
      <c r="CH45" s="208" t="s">
        <v>523</v>
      </c>
      <c r="CI45" s="208" t="s">
        <v>523</v>
      </c>
      <c r="CJ45" s="208" t="s">
        <v>2140</v>
      </c>
      <c r="CK45" s="208" t="s">
        <v>523</v>
      </c>
      <c r="CL45" s="208" t="s">
        <v>523</v>
      </c>
      <c r="CM45" s="208" t="s">
        <v>2140</v>
      </c>
      <c r="CN45" s="208" t="s">
        <v>523</v>
      </c>
      <c r="CO45" s="208" t="s">
        <v>523</v>
      </c>
      <c r="CP45" s="208" t="s">
        <v>2140</v>
      </c>
      <c r="CQ45" s="208" t="s">
        <v>523</v>
      </c>
      <c r="CR45" s="208" t="s">
        <v>523</v>
      </c>
      <c r="CS45" s="208" t="s">
        <v>2140</v>
      </c>
      <c r="CT45" s="208" t="s">
        <v>523</v>
      </c>
      <c r="CU45" s="208" t="s">
        <v>523</v>
      </c>
      <c r="CV45" s="208" t="s">
        <v>2140</v>
      </c>
      <c r="CW45" s="208" t="s">
        <v>523</v>
      </c>
      <c r="CX45" s="208" t="s">
        <v>523</v>
      </c>
      <c r="CY45" s="208" t="s">
        <v>2140</v>
      </c>
      <c r="CZ45" s="208" t="s">
        <v>523</v>
      </c>
      <c r="DA45" s="208" t="s">
        <v>523</v>
      </c>
      <c r="DB45" s="208" t="s">
        <v>2140</v>
      </c>
      <c r="DC45" s="208" t="s">
        <v>523</v>
      </c>
      <c r="DD45" s="208" t="s">
        <v>523</v>
      </c>
      <c r="DE45" s="208" t="s">
        <v>2140</v>
      </c>
      <c r="DF45" s="208" t="s">
        <v>523</v>
      </c>
      <c r="DG45" s="208" t="s">
        <v>523</v>
      </c>
      <c r="DH45" s="208" t="s">
        <v>2140</v>
      </c>
      <c r="DI45" s="208" t="s">
        <v>523</v>
      </c>
      <c r="DJ45" s="208" t="s">
        <v>523</v>
      </c>
      <c r="DK45" s="208" t="s">
        <v>2140</v>
      </c>
      <c r="DL45" s="208" t="s">
        <v>523</v>
      </c>
      <c r="DM45" s="208" t="s">
        <v>523</v>
      </c>
      <c r="DN45" s="208" t="s">
        <v>2140</v>
      </c>
      <c r="DO45" s="208" t="s">
        <v>523</v>
      </c>
      <c r="DP45" s="208" t="s">
        <v>523</v>
      </c>
      <c r="DQ45" s="208" t="s">
        <v>2140</v>
      </c>
      <c r="DR45" s="208" t="s">
        <v>523</v>
      </c>
      <c r="DS45" s="208" t="s">
        <v>523</v>
      </c>
      <c r="DT45" s="208" t="s">
        <v>2140</v>
      </c>
      <c r="DU45" s="208" t="s">
        <v>523</v>
      </c>
      <c r="DV45" s="208" t="s">
        <v>523</v>
      </c>
      <c r="DW45" s="208" t="s">
        <v>2140</v>
      </c>
      <c r="DX45" s="208" t="s">
        <v>523</v>
      </c>
      <c r="DY45" s="208" t="s">
        <v>523</v>
      </c>
      <c r="DZ45" s="208" t="s">
        <v>2140</v>
      </c>
      <c r="EA45" s="208" t="s">
        <v>523</v>
      </c>
      <c r="EB45" s="208" t="s">
        <v>523</v>
      </c>
      <c r="EC45" s="208" t="s">
        <v>2140</v>
      </c>
      <c r="ED45" s="208" t="s">
        <v>523</v>
      </c>
      <c r="EE45" s="208" t="s">
        <v>523</v>
      </c>
      <c r="EF45" s="208" t="s">
        <v>2140</v>
      </c>
      <c r="EG45" s="208" t="s">
        <v>523</v>
      </c>
      <c r="EH45" s="208" t="s">
        <v>523</v>
      </c>
      <c r="EI45" s="208" t="s">
        <v>2140</v>
      </c>
      <c r="EJ45" s="208" t="s">
        <v>523</v>
      </c>
      <c r="EK45" s="208" t="s">
        <v>523</v>
      </c>
      <c r="EL45" s="208" t="s">
        <v>2140</v>
      </c>
      <c r="EM45" s="208" t="s">
        <v>523</v>
      </c>
      <c r="EN45" s="208" t="s">
        <v>523</v>
      </c>
      <c r="EO45" s="208" t="s">
        <v>2140</v>
      </c>
      <c r="EP45" s="208" t="s">
        <v>523</v>
      </c>
      <c r="EQ45" s="208" t="s">
        <v>523</v>
      </c>
      <c r="ER45" s="208" t="s">
        <v>2140</v>
      </c>
      <c r="ES45" s="208" t="s">
        <v>523</v>
      </c>
      <c r="ET45" s="208" t="s">
        <v>523</v>
      </c>
    </row>
    <row r="46">
      <c r="A46" s="1"/>
      <c r="B46" s="204" t="s">
        <v>2294</v>
      </c>
      <c r="C46" s="204" t="s">
        <v>139</v>
      </c>
      <c r="D46" s="204" t="s">
        <v>1444</v>
      </c>
      <c r="E46" s="204" t="s">
        <v>2295</v>
      </c>
      <c r="F46" s="204" t="s">
        <v>2296</v>
      </c>
      <c r="G46" s="204" t="s">
        <v>2140</v>
      </c>
      <c r="H46" s="204" t="s">
        <v>2143</v>
      </c>
      <c r="I46" s="204" t="s">
        <v>2143</v>
      </c>
      <c r="J46" s="204" t="s">
        <v>2140</v>
      </c>
      <c r="K46" s="204" t="s">
        <v>2143</v>
      </c>
      <c r="L46" s="204" t="s">
        <v>2143</v>
      </c>
      <c r="M46" s="204" t="s">
        <v>2140</v>
      </c>
      <c r="N46" s="204" t="s">
        <v>2143</v>
      </c>
      <c r="O46" s="204" t="s">
        <v>2143</v>
      </c>
      <c r="P46" s="204" t="s">
        <v>2140</v>
      </c>
      <c r="Q46" s="204" t="s">
        <v>2143</v>
      </c>
      <c r="R46" s="204" t="s">
        <v>2143</v>
      </c>
      <c r="S46" s="204" t="s">
        <v>2140</v>
      </c>
      <c r="T46" s="204" t="s">
        <v>2143</v>
      </c>
      <c r="U46" s="204" t="s">
        <v>2143</v>
      </c>
      <c r="V46" s="204" t="s">
        <v>2140</v>
      </c>
      <c r="W46" s="204" t="s">
        <v>2143</v>
      </c>
      <c r="X46" s="204" t="s">
        <v>2143</v>
      </c>
      <c r="Y46" s="204" t="s">
        <v>2140</v>
      </c>
      <c r="Z46" s="204" t="s">
        <v>2143</v>
      </c>
      <c r="AA46" s="204" t="s">
        <v>2143</v>
      </c>
      <c r="AB46" s="204" t="s">
        <v>2140</v>
      </c>
      <c r="AC46" s="204" t="s">
        <v>2143</v>
      </c>
      <c r="AD46" s="204" t="s">
        <v>2143</v>
      </c>
      <c r="AE46" s="204" t="s">
        <v>2140</v>
      </c>
      <c r="AF46" s="204" t="s">
        <v>2143</v>
      </c>
      <c r="AG46" s="204" t="s">
        <v>2143</v>
      </c>
      <c r="AH46" s="204" t="s">
        <v>2140</v>
      </c>
      <c r="AI46" s="204" t="s">
        <v>2143</v>
      </c>
      <c r="AJ46" s="204" t="s">
        <v>2143</v>
      </c>
      <c r="AK46" s="204" t="s">
        <v>2140</v>
      </c>
      <c r="AL46" s="204" t="s">
        <v>2143</v>
      </c>
      <c r="AM46" s="204" t="s">
        <v>2143</v>
      </c>
      <c r="AN46" s="204" t="s">
        <v>2140</v>
      </c>
      <c r="AO46" s="204" t="s">
        <v>2143</v>
      </c>
      <c r="AP46" s="204" t="s">
        <v>2143</v>
      </c>
      <c r="AQ46" s="204" t="s">
        <v>2140</v>
      </c>
      <c r="AR46" s="204" t="s">
        <v>2143</v>
      </c>
      <c r="AS46" s="204" t="s">
        <v>2143</v>
      </c>
      <c r="AT46" s="204" t="s">
        <v>2140</v>
      </c>
      <c r="AU46" s="204" t="s">
        <v>2143</v>
      </c>
      <c r="AV46" s="204" t="s">
        <v>2143</v>
      </c>
      <c r="AW46" s="204" t="s">
        <v>2140</v>
      </c>
      <c r="AX46" s="204" t="s">
        <v>2143</v>
      </c>
      <c r="AY46" s="204" t="s">
        <v>2143</v>
      </c>
      <c r="AZ46" s="204" t="s">
        <v>2140</v>
      </c>
      <c r="BA46" s="204" t="s">
        <v>2143</v>
      </c>
      <c r="BB46" s="204" t="s">
        <v>2143</v>
      </c>
      <c r="BC46" s="204" t="s">
        <v>2140</v>
      </c>
      <c r="BD46" s="204" t="s">
        <v>2143</v>
      </c>
      <c r="BE46" s="204" t="s">
        <v>2143</v>
      </c>
      <c r="BF46" s="204" t="s">
        <v>2140</v>
      </c>
      <c r="BG46" s="204" t="s">
        <v>2143</v>
      </c>
      <c r="BH46" s="204" t="s">
        <v>2143</v>
      </c>
      <c r="BI46" s="204" t="s">
        <v>2140</v>
      </c>
      <c r="BJ46" s="204" t="s">
        <v>2143</v>
      </c>
      <c r="BK46" s="204" t="s">
        <v>2143</v>
      </c>
      <c r="BL46" s="204" t="s">
        <v>2140</v>
      </c>
      <c r="BM46" s="204" t="s">
        <v>2143</v>
      </c>
      <c r="BN46" s="204" t="s">
        <v>2143</v>
      </c>
      <c r="BO46" s="204" t="s">
        <v>2140</v>
      </c>
      <c r="BP46" s="204" t="s">
        <v>2143</v>
      </c>
      <c r="BQ46" s="204" t="s">
        <v>2143</v>
      </c>
      <c r="BR46" s="204" t="s">
        <v>2140</v>
      </c>
      <c r="BS46" s="204" t="s">
        <v>2143</v>
      </c>
      <c r="BT46" s="204" t="s">
        <v>2143</v>
      </c>
      <c r="BU46" s="204" t="s">
        <v>2140</v>
      </c>
      <c r="BV46" s="204" t="s">
        <v>2143</v>
      </c>
      <c r="BW46" s="204" t="s">
        <v>2143</v>
      </c>
      <c r="BX46" s="204" t="s">
        <v>2140</v>
      </c>
      <c r="BY46" s="204" t="s">
        <v>2143</v>
      </c>
      <c r="BZ46" s="204" t="s">
        <v>2143</v>
      </c>
      <c r="CA46" s="204" t="s">
        <v>2140</v>
      </c>
      <c r="CB46" s="204" t="s">
        <v>2143</v>
      </c>
      <c r="CC46" s="204" t="s">
        <v>2143</v>
      </c>
      <c r="CD46" s="204" t="s">
        <v>2140</v>
      </c>
      <c r="CE46" s="204" t="s">
        <v>2143</v>
      </c>
      <c r="CF46" s="204" t="s">
        <v>2143</v>
      </c>
      <c r="CG46" s="204" t="s">
        <v>2140</v>
      </c>
      <c r="CH46" s="204" t="s">
        <v>2143</v>
      </c>
      <c r="CI46" s="204" t="s">
        <v>2143</v>
      </c>
      <c r="CJ46" s="204" t="s">
        <v>2140</v>
      </c>
      <c r="CK46" s="204" t="s">
        <v>2143</v>
      </c>
      <c r="CL46" s="204" t="s">
        <v>2143</v>
      </c>
      <c r="CM46" s="204" t="s">
        <v>2140</v>
      </c>
      <c r="CN46" s="204" t="s">
        <v>2143</v>
      </c>
      <c r="CO46" s="204" t="s">
        <v>2143</v>
      </c>
      <c r="CP46" s="204" t="s">
        <v>2140</v>
      </c>
      <c r="CQ46" s="204" t="s">
        <v>2143</v>
      </c>
      <c r="CR46" s="204" t="s">
        <v>2143</v>
      </c>
      <c r="CS46" s="204" t="s">
        <v>2140</v>
      </c>
      <c r="CT46" s="204" t="s">
        <v>2143</v>
      </c>
      <c r="CU46" s="204" t="s">
        <v>2143</v>
      </c>
      <c r="CV46" s="204" t="s">
        <v>2140</v>
      </c>
      <c r="CW46" s="204" t="s">
        <v>2143</v>
      </c>
      <c r="CX46" s="204" t="s">
        <v>2143</v>
      </c>
      <c r="CY46" s="204" t="s">
        <v>2140</v>
      </c>
      <c r="CZ46" s="204" t="s">
        <v>2143</v>
      </c>
      <c r="DA46" s="204" t="s">
        <v>2143</v>
      </c>
      <c r="DB46" s="204" t="s">
        <v>2140</v>
      </c>
      <c r="DC46" s="204" t="s">
        <v>2143</v>
      </c>
      <c r="DD46" s="204" t="s">
        <v>2143</v>
      </c>
      <c r="DE46" s="204" t="s">
        <v>2140</v>
      </c>
      <c r="DF46" s="204" t="s">
        <v>2143</v>
      </c>
      <c r="DG46" s="204" t="s">
        <v>2143</v>
      </c>
      <c r="DH46" s="204" t="s">
        <v>2140</v>
      </c>
      <c r="DI46" s="204" t="s">
        <v>2143</v>
      </c>
      <c r="DJ46" s="204" t="s">
        <v>2143</v>
      </c>
      <c r="DK46" s="204" t="s">
        <v>2140</v>
      </c>
      <c r="DL46" s="204" t="s">
        <v>2143</v>
      </c>
      <c r="DM46" s="204" t="s">
        <v>2143</v>
      </c>
      <c r="DN46" s="204" t="s">
        <v>2140</v>
      </c>
      <c r="DO46" s="204" t="s">
        <v>2143</v>
      </c>
      <c r="DP46" s="204" t="s">
        <v>2143</v>
      </c>
      <c r="DQ46" s="204" t="s">
        <v>2140</v>
      </c>
      <c r="DR46" s="204" t="s">
        <v>2143</v>
      </c>
      <c r="DS46" s="204" t="s">
        <v>2143</v>
      </c>
      <c r="DT46" s="204" t="s">
        <v>2140</v>
      </c>
      <c r="DU46" s="204" t="s">
        <v>2143</v>
      </c>
      <c r="DV46" s="204" t="s">
        <v>2143</v>
      </c>
      <c r="DW46" s="204" t="s">
        <v>2140</v>
      </c>
      <c r="DX46" s="204" t="s">
        <v>2143</v>
      </c>
      <c r="DY46" s="204" t="s">
        <v>2143</v>
      </c>
      <c r="DZ46" s="204" t="s">
        <v>2140</v>
      </c>
      <c r="EA46" s="204" t="s">
        <v>2143</v>
      </c>
      <c r="EB46" s="204" t="s">
        <v>2143</v>
      </c>
      <c r="EC46" s="204" t="s">
        <v>2140</v>
      </c>
      <c r="ED46" s="204" t="s">
        <v>2143</v>
      </c>
      <c r="EE46" s="204" t="s">
        <v>2143</v>
      </c>
      <c r="EF46" s="204" t="s">
        <v>2140</v>
      </c>
      <c r="EG46" s="204" t="s">
        <v>2143</v>
      </c>
      <c r="EH46" s="204" t="s">
        <v>2143</v>
      </c>
      <c r="EI46" s="204" t="s">
        <v>2140</v>
      </c>
      <c r="EJ46" s="204" t="s">
        <v>2143</v>
      </c>
      <c r="EK46" s="204" t="s">
        <v>2143</v>
      </c>
      <c r="EL46" s="204" t="s">
        <v>2140</v>
      </c>
      <c r="EM46" s="204" t="s">
        <v>2143</v>
      </c>
      <c r="EN46" s="204" t="s">
        <v>2143</v>
      </c>
      <c r="EO46" s="204" t="s">
        <v>2140</v>
      </c>
      <c r="EP46" s="204" t="s">
        <v>2143</v>
      </c>
      <c r="EQ46" s="204" t="s">
        <v>2143</v>
      </c>
      <c r="ER46" s="204" t="s">
        <v>2140</v>
      </c>
      <c r="ES46" s="204" t="s">
        <v>2143</v>
      </c>
      <c r="ET46" s="204" t="s">
        <v>2143</v>
      </c>
    </row>
    <row r="47">
      <c r="A47" s="1"/>
      <c r="B47" s="205" t="s">
        <v>2297</v>
      </c>
      <c r="C47" s="205" t="s">
        <v>139</v>
      </c>
      <c r="D47" s="205" t="s">
        <v>1444</v>
      </c>
      <c r="E47" s="205" t="s">
        <v>2298</v>
      </c>
      <c r="F47" s="205" t="s">
        <v>2299</v>
      </c>
      <c r="G47" s="208" t="s">
        <v>2140</v>
      </c>
      <c r="H47" s="208" t="s">
        <v>2143</v>
      </c>
      <c r="I47" s="208" t="s">
        <v>2143</v>
      </c>
      <c r="J47" s="208" t="s">
        <v>2140</v>
      </c>
      <c r="K47" s="208" t="s">
        <v>2143</v>
      </c>
      <c r="L47" s="208" t="s">
        <v>2143</v>
      </c>
      <c r="M47" s="208" t="s">
        <v>2140</v>
      </c>
      <c r="N47" s="208" t="s">
        <v>2143</v>
      </c>
      <c r="O47" s="208" t="s">
        <v>2143</v>
      </c>
      <c r="P47" s="208" t="s">
        <v>2140</v>
      </c>
      <c r="Q47" s="208" t="s">
        <v>2143</v>
      </c>
      <c r="R47" s="208" t="s">
        <v>2143</v>
      </c>
      <c r="S47" s="208" t="s">
        <v>2140</v>
      </c>
      <c r="T47" s="208" t="s">
        <v>2143</v>
      </c>
      <c r="U47" s="208" t="s">
        <v>2143</v>
      </c>
      <c r="V47" s="208" t="s">
        <v>2140</v>
      </c>
      <c r="W47" s="208" t="s">
        <v>2143</v>
      </c>
      <c r="X47" s="208" t="s">
        <v>2143</v>
      </c>
      <c r="Y47" s="208" t="s">
        <v>2140</v>
      </c>
      <c r="Z47" s="208" t="s">
        <v>2143</v>
      </c>
      <c r="AA47" s="208" t="s">
        <v>2143</v>
      </c>
      <c r="AB47" s="208" t="s">
        <v>2140</v>
      </c>
      <c r="AC47" s="208" t="s">
        <v>2143</v>
      </c>
      <c r="AD47" s="208" t="s">
        <v>2143</v>
      </c>
      <c r="AE47" s="208" t="s">
        <v>2140</v>
      </c>
      <c r="AF47" s="208" t="s">
        <v>2143</v>
      </c>
      <c r="AG47" s="208" t="s">
        <v>2143</v>
      </c>
      <c r="AH47" s="208" t="s">
        <v>2140</v>
      </c>
      <c r="AI47" s="208" t="s">
        <v>2143</v>
      </c>
      <c r="AJ47" s="208" t="s">
        <v>2143</v>
      </c>
      <c r="AK47" s="208" t="s">
        <v>2140</v>
      </c>
      <c r="AL47" s="208" t="s">
        <v>2143</v>
      </c>
      <c r="AM47" s="208" t="s">
        <v>2143</v>
      </c>
      <c r="AN47" s="208" t="s">
        <v>2140</v>
      </c>
      <c r="AO47" s="208" t="s">
        <v>2143</v>
      </c>
      <c r="AP47" s="208" t="s">
        <v>2143</v>
      </c>
      <c r="AQ47" s="208" t="s">
        <v>2140</v>
      </c>
      <c r="AR47" s="208" t="s">
        <v>2143</v>
      </c>
      <c r="AS47" s="208" t="s">
        <v>2143</v>
      </c>
      <c r="AT47" s="208" t="s">
        <v>2140</v>
      </c>
      <c r="AU47" s="208" t="s">
        <v>2143</v>
      </c>
      <c r="AV47" s="208" t="s">
        <v>2143</v>
      </c>
      <c r="AW47" s="208" t="s">
        <v>2140</v>
      </c>
      <c r="AX47" s="208" t="s">
        <v>2143</v>
      </c>
      <c r="AY47" s="208" t="s">
        <v>2143</v>
      </c>
      <c r="AZ47" s="208" t="s">
        <v>2140</v>
      </c>
      <c r="BA47" s="208" t="s">
        <v>2143</v>
      </c>
      <c r="BB47" s="208" t="s">
        <v>2143</v>
      </c>
      <c r="BC47" s="208" t="s">
        <v>2140</v>
      </c>
      <c r="BD47" s="208" t="s">
        <v>2143</v>
      </c>
      <c r="BE47" s="208" t="s">
        <v>2143</v>
      </c>
      <c r="BF47" s="208" t="s">
        <v>2140</v>
      </c>
      <c r="BG47" s="208" t="s">
        <v>2143</v>
      </c>
      <c r="BH47" s="208" t="s">
        <v>2143</v>
      </c>
      <c r="BI47" s="208" t="s">
        <v>2140</v>
      </c>
      <c r="BJ47" s="208" t="s">
        <v>2143</v>
      </c>
      <c r="BK47" s="208" t="s">
        <v>2143</v>
      </c>
      <c r="BL47" s="208" t="s">
        <v>2140</v>
      </c>
      <c r="BM47" s="208" t="s">
        <v>2143</v>
      </c>
      <c r="BN47" s="208" t="s">
        <v>2143</v>
      </c>
      <c r="BO47" s="208" t="s">
        <v>2140</v>
      </c>
      <c r="BP47" s="208" t="s">
        <v>2143</v>
      </c>
      <c r="BQ47" s="208" t="s">
        <v>2143</v>
      </c>
      <c r="BR47" s="208" t="s">
        <v>2140</v>
      </c>
      <c r="BS47" s="208" t="s">
        <v>2143</v>
      </c>
      <c r="BT47" s="208" t="s">
        <v>2143</v>
      </c>
      <c r="BU47" s="208" t="s">
        <v>2140</v>
      </c>
      <c r="BV47" s="208" t="s">
        <v>2143</v>
      </c>
      <c r="BW47" s="208" t="s">
        <v>2143</v>
      </c>
      <c r="BX47" s="208" t="s">
        <v>2140</v>
      </c>
      <c r="BY47" s="208" t="s">
        <v>2143</v>
      </c>
      <c r="BZ47" s="208" t="s">
        <v>2143</v>
      </c>
      <c r="CA47" s="208" t="s">
        <v>2140</v>
      </c>
      <c r="CB47" s="208" t="s">
        <v>2143</v>
      </c>
      <c r="CC47" s="208" t="s">
        <v>2143</v>
      </c>
      <c r="CD47" s="208" t="s">
        <v>2140</v>
      </c>
      <c r="CE47" s="208" t="s">
        <v>2143</v>
      </c>
      <c r="CF47" s="208" t="s">
        <v>2143</v>
      </c>
      <c r="CG47" s="208" t="s">
        <v>2140</v>
      </c>
      <c r="CH47" s="208" t="s">
        <v>2143</v>
      </c>
      <c r="CI47" s="208" t="s">
        <v>2143</v>
      </c>
      <c r="CJ47" s="208" t="s">
        <v>2140</v>
      </c>
      <c r="CK47" s="208" t="s">
        <v>2143</v>
      </c>
      <c r="CL47" s="208" t="s">
        <v>2143</v>
      </c>
      <c r="CM47" s="208" t="s">
        <v>2140</v>
      </c>
      <c r="CN47" s="208" t="s">
        <v>2143</v>
      </c>
      <c r="CO47" s="208" t="s">
        <v>2143</v>
      </c>
      <c r="CP47" s="208" t="s">
        <v>2140</v>
      </c>
      <c r="CQ47" s="208" t="s">
        <v>2143</v>
      </c>
      <c r="CR47" s="208" t="s">
        <v>2143</v>
      </c>
      <c r="CS47" s="208" t="s">
        <v>2140</v>
      </c>
      <c r="CT47" s="208" t="s">
        <v>2143</v>
      </c>
      <c r="CU47" s="208" t="s">
        <v>2143</v>
      </c>
      <c r="CV47" s="208" t="s">
        <v>2140</v>
      </c>
      <c r="CW47" s="208" t="s">
        <v>2143</v>
      </c>
      <c r="CX47" s="208" t="s">
        <v>2143</v>
      </c>
      <c r="CY47" s="208" t="s">
        <v>2140</v>
      </c>
      <c r="CZ47" s="208" t="s">
        <v>2143</v>
      </c>
      <c r="DA47" s="208" t="s">
        <v>2143</v>
      </c>
      <c r="DB47" s="208" t="s">
        <v>2140</v>
      </c>
      <c r="DC47" s="208" t="s">
        <v>2143</v>
      </c>
      <c r="DD47" s="208" t="s">
        <v>2143</v>
      </c>
      <c r="DE47" s="208" t="s">
        <v>2140</v>
      </c>
      <c r="DF47" s="208" t="s">
        <v>2143</v>
      </c>
      <c r="DG47" s="208" t="s">
        <v>2143</v>
      </c>
      <c r="DH47" s="208" t="s">
        <v>2140</v>
      </c>
      <c r="DI47" s="208" t="s">
        <v>2143</v>
      </c>
      <c r="DJ47" s="208" t="s">
        <v>2143</v>
      </c>
      <c r="DK47" s="208" t="s">
        <v>2140</v>
      </c>
      <c r="DL47" s="208" t="s">
        <v>2143</v>
      </c>
      <c r="DM47" s="208" t="s">
        <v>2143</v>
      </c>
      <c r="DN47" s="208" t="s">
        <v>2140</v>
      </c>
      <c r="DO47" s="208" t="s">
        <v>2143</v>
      </c>
      <c r="DP47" s="208" t="s">
        <v>2143</v>
      </c>
      <c r="DQ47" s="208" t="s">
        <v>2140</v>
      </c>
      <c r="DR47" s="208" t="s">
        <v>2143</v>
      </c>
      <c r="DS47" s="208" t="s">
        <v>2143</v>
      </c>
      <c r="DT47" s="208" t="s">
        <v>2140</v>
      </c>
      <c r="DU47" s="208" t="s">
        <v>2143</v>
      </c>
      <c r="DV47" s="208" t="s">
        <v>2143</v>
      </c>
      <c r="DW47" s="208" t="s">
        <v>2140</v>
      </c>
      <c r="DX47" s="208" t="s">
        <v>2143</v>
      </c>
      <c r="DY47" s="208" t="s">
        <v>2143</v>
      </c>
      <c r="DZ47" s="208" t="s">
        <v>2140</v>
      </c>
      <c r="EA47" s="208" t="s">
        <v>2143</v>
      </c>
      <c r="EB47" s="208" t="s">
        <v>2143</v>
      </c>
      <c r="EC47" s="208" t="s">
        <v>2140</v>
      </c>
      <c r="ED47" s="208" t="s">
        <v>2143</v>
      </c>
      <c r="EE47" s="208" t="s">
        <v>2143</v>
      </c>
      <c r="EF47" s="208" t="s">
        <v>2140</v>
      </c>
      <c r="EG47" s="208" t="s">
        <v>2143</v>
      </c>
      <c r="EH47" s="208" t="s">
        <v>2143</v>
      </c>
      <c r="EI47" s="208" t="s">
        <v>2140</v>
      </c>
      <c r="EJ47" s="208" t="s">
        <v>2143</v>
      </c>
      <c r="EK47" s="208" t="s">
        <v>2143</v>
      </c>
      <c r="EL47" s="208" t="s">
        <v>2140</v>
      </c>
      <c r="EM47" s="208" t="s">
        <v>2143</v>
      </c>
      <c r="EN47" s="208" t="s">
        <v>2143</v>
      </c>
      <c r="EO47" s="208" t="s">
        <v>2140</v>
      </c>
      <c r="EP47" s="208" t="s">
        <v>2143</v>
      </c>
      <c r="EQ47" s="208" t="s">
        <v>2143</v>
      </c>
      <c r="ER47" s="208" t="s">
        <v>2140</v>
      </c>
      <c r="ES47" s="208" t="s">
        <v>2143</v>
      </c>
      <c r="ET47" s="208" t="s">
        <v>2143</v>
      </c>
    </row>
    <row r="48">
      <c r="A48" s="1"/>
      <c r="B48" s="205" t="s">
        <v>2300</v>
      </c>
      <c r="C48" s="205" t="s">
        <v>139</v>
      </c>
      <c r="D48" s="205" t="s">
        <v>1444</v>
      </c>
      <c r="E48" s="205" t="s">
        <v>2301</v>
      </c>
      <c r="F48" s="205" t="s">
        <v>2302</v>
      </c>
      <c r="G48" s="208" t="s">
        <v>2140</v>
      </c>
      <c r="H48" s="208" t="s">
        <v>523</v>
      </c>
      <c r="I48" s="208" t="s">
        <v>523</v>
      </c>
      <c r="J48" s="208" t="s">
        <v>2140</v>
      </c>
      <c r="K48" s="208" t="s">
        <v>523</v>
      </c>
      <c r="L48" s="208" t="s">
        <v>523</v>
      </c>
      <c r="M48" s="208" t="s">
        <v>2140</v>
      </c>
      <c r="N48" s="208" t="s">
        <v>523</v>
      </c>
      <c r="O48" s="208" t="s">
        <v>523</v>
      </c>
      <c r="P48" s="208" t="s">
        <v>2140</v>
      </c>
      <c r="Q48" s="208" t="s">
        <v>523</v>
      </c>
      <c r="R48" s="208" t="s">
        <v>523</v>
      </c>
      <c r="S48" s="208" t="s">
        <v>2140</v>
      </c>
      <c r="T48" s="208" t="s">
        <v>523</v>
      </c>
      <c r="U48" s="208" t="s">
        <v>523</v>
      </c>
      <c r="V48" s="208" t="s">
        <v>2140</v>
      </c>
      <c r="W48" s="208" t="s">
        <v>523</v>
      </c>
      <c r="X48" s="208" t="s">
        <v>523</v>
      </c>
      <c r="Y48" s="208" t="s">
        <v>2140</v>
      </c>
      <c r="Z48" s="208" t="s">
        <v>523</v>
      </c>
      <c r="AA48" s="208" t="s">
        <v>523</v>
      </c>
      <c r="AB48" s="208" t="s">
        <v>2140</v>
      </c>
      <c r="AC48" s="208" t="s">
        <v>523</v>
      </c>
      <c r="AD48" s="208" t="s">
        <v>523</v>
      </c>
      <c r="AE48" s="208" t="s">
        <v>2140</v>
      </c>
      <c r="AF48" s="208" t="s">
        <v>523</v>
      </c>
      <c r="AG48" s="208" t="s">
        <v>523</v>
      </c>
      <c r="AH48" s="208" t="s">
        <v>2140</v>
      </c>
      <c r="AI48" s="208" t="s">
        <v>523</v>
      </c>
      <c r="AJ48" s="208" t="s">
        <v>523</v>
      </c>
      <c r="AK48" s="208" t="s">
        <v>2140</v>
      </c>
      <c r="AL48" s="208" t="s">
        <v>523</v>
      </c>
      <c r="AM48" s="208" t="s">
        <v>523</v>
      </c>
      <c r="AN48" s="208" t="s">
        <v>2140</v>
      </c>
      <c r="AO48" s="208" t="s">
        <v>523</v>
      </c>
      <c r="AP48" s="208" t="s">
        <v>523</v>
      </c>
      <c r="AQ48" s="208" t="s">
        <v>2140</v>
      </c>
      <c r="AR48" s="208" t="s">
        <v>523</v>
      </c>
      <c r="AS48" s="208" t="s">
        <v>523</v>
      </c>
      <c r="AT48" s="208" t="s">
        <v>2140</v>
      </c>
      <c r="AU48" s="208" t="s">
        <v>523</v>
      </c>
      <c r="AV48" s="208" t="s">
        <v>523</v>
      </c>
      <c r="AW48" s="208" t="s">
        <v>2140</v>
      </c>
      <c r="AX48" s="208" t="s">
        <v>523</v>
      </c>
      <c r="AY48" s="208" t="s">
        <v>523</v>
      </c>
      <c r="AZ48" s="208" t="s">
        <v>2140</v>
      </c>
      <c r="BA48" s="208" t="s">
        <v>523</v>
      </c>
      <c r="BB48" s="208" t="s">
        <v>523</v>
      </c>
      <c r="BC48" s="208" t="s">
        <v>2140</v>
      </c>
      <c r="BD48" s="208" t="s">
        <v>523</v>
      </c>
      <c r="BE48" s="208" t="s">
        <v>523</v>
      </c>
      <c r="BF48" s="208" t="s">
        <v>2140</v>
      </c>
      <c r="BG48" s="208" t="s">
        <v>523</v>
      </c>
      <c r="BH48" s="208" t="s">
        <v>523</v>
      </c>
      <c r="BI48" s="208" t="s">
        <v>2140</v>
      </c>
      <c r="BJ48" s="208" t="s">
        <v>523</v>
      </c>
      <c r="BK48" s="208" t="s">
        <v>523</v>
      </c>
      <c r="BL48" s="208" t="s">
        <v>2140</v>
      </c>
      <c r="BM48" s="208" t="s">
        <v>523</v>
      </c>
      <c r="BN48" s="208" t="s">
        <v>523</v>
      </c>
      <c r="BO48" s="208" t="s">
        <v>2140</v>
      </c>
      <c r="BP48" s="208" t="s">
        <v>523</v>
      </c>
      <c r="BQ48" s="208" t="s">
        <v>523</v>
      </c>
      <c r="BR48" s="208" t="s">
        <v>2140</v>
      </c>
      <c r="BS48" s="208" t="s">
        <v>523</v>
      </c>
      <c r="BT48" s="208" t="s">
        <v>523</v>
      </c>
      <c r="BU48" s="208" t="s">
        <v>2140</v>
      </c>
      <c r="BV48" s="208" t="s">
        <v>523</v>
      </c>
      <c r="BW48" s="208" t="s">
        <v>523</v>
      </c>
      <c r="BX48" s="208" t="s">
        <v>2140</v>
      </c>
      <c r="BY48" s="208" t="s">
        <v>523</v>
      </c>
      <c r="BZ48" s="208" t="s">
        <v>523</v>
      </c>
      <c r="CA48" s="208" t="s">
        <v>2140</v>
      </c>
      <c r="CB48" s="208" t="s">
        <v>523</v>
      </c>
      <c r="CC48" s="208" t="s">
        <v>523</v>
      </c>
      <c r="CD48" s="208" t="s">
        <v>2140</v>
      </c>
      <c r="CE48" s="208" t="s">
        <v>523</v>
      </c>
      <c r="CF48" s="208" t="s">
        <v>523</v>
      </c>
      <c r="CG48" s="208" t="s">
        <v>2140</v>
      </c>
      <c r="CH48" s="208" t="s">
        <v>523</v>
      </c>
      <c r="CI48" s="208" t="s">
        <v>523</v>
      </c>
      <c r="CJ48" s="208" t="s">
        <v>2140</v>
      </c>
      <c r="CK48" s="208" t="s">
        <v>523</v>
      </c>
      <c r="CL48" s="208" t="s">
        <v>523</v>
      </c>
      <c r="CM48" s="208" t="s">
        <v>2140</v>
      </c>
      <c r="CN48" s="208" t="s">
        <v>523</v>
      </c>
      <c r="CO48" s="208" t="s">
        <v>523</v>
      </c>
      <c r="CP48" s="208" t="s">
        <v>2140</v>
      </c>
      <c r="CQ48" s="208" t="s">
        <v>523</v>
      </c>
      <c r="CR48" s="208" t="s">
        <v>523</v>
      </c>
      <c r="CS48" s="208" t="s">
        <v>2140</v>
      </c>
      <c r="CT48" s="208" t="s">
        <v>523</v>
      </c>
      <c r="CU48" s="208" t="s">
        <v>523</v>
      </c>
      <c r="CV48" s="208" t="s">
        <v>2140</v>
      </c>
      <c r="CW48" s="208" t="s">
        <v>523</v>
      </c>
      <c r="CX48" s="208" t="s">
        <v>523</v>
      </c>
      <c r="CY48" s="208" t="s">
        <v>2140</v>
      </c>
      <c r="CZ48" s="208" t="s">
        <v>523</v>
      </c>
      <c r="DA48" s="208" t="s">
        <v>523</v>
      </c>
      <c r="DB48" s="208" t="s">
        <v>2140</v>
      </c>
      <c r="DC48" s="208" t="s">
        <v>523</v>
      </c>
      <c r="DD48" s="208" t="s">
        <v>523</v>
      </c>
      <c r="DE48" s="208" t="s">
        <v>2140</v>
      </c>
      <c r="DF48" s="208" t="s">
        <v>523</v>
      </c>
      <c r="DG48" s="208" t="s">
        <v>523</v>
      </c>
      <c r="DH48" s="208" t="s">
        <v>2140</v>
      </c>
      <c r="DI48" s="208" t="s">
        <v>523</v>
      </c>
      <c r="DJ48" s="208" t="s">
        <v>523</v>
      </c>
      <c r="DK48" s="208" t="s">
        <v>2140</v>
      </c>
      <c r="DL48" s="208" t="s">
        <v>523</v>
      </c>
      <c r="DM48" s="208" t="s">
        <v>523</v>
      </c>
      <c r="DN48" s="208" t="s">
        <v>2140</v>
      </c>
      <c r="DO48" s="208" t="s">
        <v>523</v>
      </c>
      <c r="DP48" s="208" t="s">
        <v>523</v>
      </c>
      <c r="DQ48" s="208" t="s">
        <v>2140</v>
      </c>
      <c r="DR48" s="208" t="s">
        <v>523</v>
      </c>
      <c r="DS48" s="208" t="s">
        <v>523</v>
      </c>
      <c r="DT48" s="208" t="s">
        <v>2140</v>
      </c>
      <c r="DU48" s="208" t="s">
        <v>523</v>
      </c>
      <c r="DV48" s="208" t="s">
        <v>523</v>
      </c>
      <c r="DW48" s="208" t="s">
        <v>2140</v>
      </c>
      <c r="DX48" s="208" t="s">
        <v>523</v>
      </c>
      <c r="DY48" s="208" t="s">
        <v>523</v>
      </c>
      <c r="DZ48" s="208" t="s">
        <v>2140</v>
      </c>
      <c r="EA48" s="208" t="s">
        <v>523</v>
      </c>
      <c r="EB48" s="208" t="s">
        <v>523</v>
      </c>
      <c r="EC48" s="208" t="s">
        <v>2140</v>
      </c>
      <c r="ED48" s="208" t="s">
        <v>523</v>
      </c>
      <c r="EE48" s="208" t="s">
        <v>523</v>
      </c>
      <c r="EF48" s="208" t="s">
        <v>2140</v>
      </c>
      <c r="EG48" s="208" t="s">
        <v>523</v>
      </c>
      <c r="EH48" s="208" t="s">
        <v>523</v>
      </c>
      <c r="EI48" s="208" t="s">
        <v>2140</v>
      </c>
      <c r="EJ48" s="208" t="s">
        <v>523</v>
      </c>
      <c r="EK48" s="208" t="s">
        <v>523</v>
      </c>
      <c r="EL48" s="208" t="s">
        <v>2140</v>
      </c>
      <c r="EM48" s="208" t="s">
        <v>523</v>
      </c>
      <c r="EN48" s="208" t="s">
        <v>523</v>
      </c>
      <c r="EO48" s="208" t="s">
        <v>2140</v>
      </c>
      <c r="EP48" s="208" t="s">
        <v>523</v>
      </c>
      <c r="EQ48" s="208" t="s">
        <v>523</v>
      </c>
      <c r="ER48" s="208" t="s">
        <v>2140</v>
      </c>
      <c r="ES48" s="208" t="s">
        <v>523</v>
      </c>
      <c r="ET48" s="208" t="s">
        <v>523</v>
      </c>
    </row>
    <row r="49">
      <c r="A49" s="1"/>
      <c r="B49" s="204" t="s">
        <v>2303</v>
      </c>
      <c r="C49" s="204" t="s">
        <v>36</v>
      </c>
      <c r="D49" s="204" t="s">
        <v>1073</v>
      </c>
      <c r="E49" s="204" t="s">
        <v>2304</v>
      </c>
      <c r="F49" s="204" t="s">
        <v>2305</v>
      </c>
      <c r="G49" s="204" t="s">
        <v>2140</v>
      </c>
      <c r="H49" s="204" t="s">
        <v>2143</v>
      </c>
      <c r="I49" s="204" t="s">
        <v>2306</v>
      </c>
      <c r="J49" s="204" t="s">
        <v>2140</v>
      </c>
      <c r="K49" s="204" t="s">
        <v>2143</v>
      </c>
      <c r="L49" s="204" t="s">
        <v>2307</v>
      </c>
      <c r="M49" s="204" t="s">
        <v>2140</v>
      </c>
      <c r="N49" s="204" t="s">
        <v>2308</v>
      </c>
      <c r="O49" s="204" t="s">
        <v>2309</v>
      </c>
      <c r="P49" s="204" t="s">
        <v>2140</v>
      </c>
      <c r="Q49" s="204" t="s">
        <v>2310</v>
      </c>
      <c r="R49" s="204" t="s">
        <v>2311</v>
      </c>
      <c r="S49" s="204" t="s">
        <v>2140</v>
      </c>
      <c r="T49" s="204" t="s">
        <v>2143</v>
      </c>
      <c r="U49" s="204" t="s">
        <v>2143</v>
      </c>
      <c r="V49" s="204" t="s">
        <v>2140</v>
      </c>
      <c r="W49" s="204" t="s">
        <v>2143</v>
      </c>
      <c r="X49" s="204" t="s">
        <v>2143</v>
      </c>
      <c r="Y49" s="204" t="s">
        <v>2140</v>
      </c>
      <c r="Z49" s="204" t="s">
        <v>2312</v>
      </c>
      <c r="AA49" s="204" t="s">
        <v>2313</v>
      </c>
      <c r="AB49" s="204" t="s">
        <v>2140</v>
      </c>
      <c r="AC49" s="204" t="s">
        <v>2314</v>
      </c>
      <c r="AD49" s="204" t="s">
        <v>2315</v>
      </c>
      <c r="AE49" s="204" t="s">
        <v>2140</v>
      </c>
      <c r="AF49" s="204" t="s">
        <v>2310</v>
      </c>
      <c r="AG49" s="204" t="s">
        <v>2316</v>
      </c>
      <c r="AH49" s="204" t="s">
        <v>2140</v>
      </c>
      <c r="AI49" s="204" t="s">
        <v>2308</v>
      </c>
      <c r="AJ49" s="204" t="s">
        <v>2317</v>
      </c>
      <c r="AK49" s="204" t="s">
        <v>2140</v>
      </c>
      <c r="AL49" s="204" t="s">
        <v>2312</v>
      </c>
      <c r="AM49" s="204" t="s">
        <v>2311</v>
      </c>
      <c r="AN49" s="204" t="s">
        <v>2140</v>
      </c>
      <c r="AO49" s="204" t="s">
        <v>2308</v>
      </c>
      <c r="AP49" s="204" t="s">
        <v>2318</v>
      </c>
      <c r="AQ49" s="204" t="s">
        <v>2140</v>
      </c>
      <c r="AR49" s="204" t="s">
        <v>2319</v>
      </c>
      <c r="AS49" s="204" t="s">
        <v>2320</v>
      </c>
      <c r="AT49" s="204" t="s">
        <v>2140</v>
      </c>
      <c r="AU49" s="204" t="s">
        <v>2321</v>
      </c>
      <c r="AV49" s="204" t="s">
        <v>2143</v>
      </c>
      <c r="AW49" s="204" t="s">
        <v>2140</v>
      </c>
      <c r="AX49" s="204" t="s">
        <v>2143</v>
      </c>
      <c r="AY49" s="204" t="s">
        <v>2322</v>
      </c>
      <c r="AZ49" s="204" t="s">
        <v>2140</v>
      </c>
      <c r="BA49" s="204" t="s">
        <v>2143</v>
      </c>
      <c r="BB49" s="204" t="s">
        <v>2323</v>
      </c>
      <c r="BC49" s="204" t="s">
        <v>2140</v>
      </c>
      <c r="BD49" s="204" t="s">
        <v>2143</v>
      </c>
      <c r="BE49" s="204" t="s">
        <v>2324</v>
      </c>
      <c r="BF49" s="204" t="s">
        <v>2140</v>
      </c>
      <c r="BG49" s="204" t="s">
        <v>2143</v>
      </c>
      <c r="BH49" s="204" t="s">
        <v>2325</v>
      </c>
      <c r="BI49" s="204" t="s">
        <v>2140</v>
      </c>
      <c r="BJ49" s="204" t="s">
        <v>2143</v>
      </c>
      <c r="BK49" s="204" t="s">
        <v>2326</v>
      </c>
      <c r="BL49" s="204" t="s">
        <v>2140</v>
      </c>
      <c r="BM49" s="204" t="s">
        <v>2143</v>
      </c>
      <c r="BN49" s="204" t="s">
        <v>2327</v>
      </c>
      <c r="BO49" s="204" t="s">
        <v>2140</v>
      </c>
      <c r="BP49" s="204" t="s">
        <v>2328</v>
      </c>
      <c r="BQ49" s="204" t="s">
        <v>2143</v>
      </c>
      <c r="BR49" s="204" t="s">
        <v>2140</v>
      </c>
      <c r="BS49" s="204" t="s">
        <v>2329</v>
      </c>
      <c r="BT49" s="204" t="s">
        <v>2143</v>
      </c>
      <c r="BU49" s="204" t="s">
        <v>2140</v>
      </c>
      <c r="BV49" s="204" t="s">
        <v>2330</v>
      </c>
      <c r="BW49" s="204" t="s">
        <v>2143</v>
      </c>
      <c r="BX49" s="204" t="s">
        <v>2140</v>
      </c>
      <c r="BY49" s="204" t="s">
        <v>2331</v>
      </c>
      <c r="BZ49" s="204" t="s">
        <v>2143</v>
      </c>
      <c r="CA49" s="204" t="s">
        <v>2140</v>
      </c>
      <c r="CB49" s="204" t="s">
        <v>2332</v>
      </c>
      <c r="CC49" s="204" t="s">
        <v>2143</v>
      </c>
      <c r="CD49" s="204" t="s">
        <v>2140</v>
      </c>
      <c r="CE49" s="204" t="s">
        <v>2333</v>
      </c>
      <c r="CF49" s="204" t="s">
        <v>2143</v>
      </c>
      <c r="CG49" s="204" t="s">
        <v>2140</v>
      </c>
      <c r="CH49" s="204" t="s">
        <v>2328</v>
      </c>
      <c r="CI49" s="204" t="s">
        <v>2143</v>
      </c>
      <c r="CJ49" s="204" t="s">
        <v>2140</v>
      </c>
      <c r="CK49" s="204" t="s">
        <v>2334</v>
      </c>
      <c r="CL49" s="204" t="s">
        <v>2143</v>
      </c>
      <c r="CM49" s="204" t="s">
        <v>2140</v>
      </c>
      <c r="CN49" s="204" t="s">
        <v>2328</v>
      </c>
      <c r="CO49" s="204" t="s">
        <v>2143</v>
      </c>
      <c r="CP49" s="204" t="s">
        <v>2140</v>
      </c>
      <c r="CQ49" s="204" t="s">
        <v>2328</v>
      </c>
      <c r="CR49" s="204" t="s">
        <v>2143</v>
      </c>
      <c r="CS49" s="204" t="s">
        <v>2140</v>
      </c>
      <c r="CT49" s="204" t="s">
        <v>2328</v>
      </c>
      <c r="CU49" s="204" t="s">
        <v>2143</v>
      </c>
      <c r="CV49" s="204" t="s">
        <v>2140</v>
      </c>
      <c r="CW49" s="204" t="s">
        <v>2328</v>
      </c>
      <c r="CX49" s="204" t="s">
        <v>2143</v>
      </c>
      <c r="CY49" s="204" t="s">
        <v>2140</v>
      </c>
      <c r="CZ49" s="204" t="s">
        <v>2328</v>
      </c>
      <c r="DA49" s="204" t="s">
        <v>2143</v>
      </c>
      <c r="DB49" s="204" t="s">
        <v>2140</v>
      </c>
      <c r="DC49" s="204" t="s">
        <v>2335</v>
      </c>
      <c r="DD49" s="204" t="s">
        <v>2143</v>
      </c>
      <c r="DE49" s="204" t="s">
        <v>2140</v>
      </c>
      <c r="DF49" s="204" t="s">
        <v>2143</v>
      </c>
      <c r="DG49" s="204" t="s">
        <v>2336</v>
      </c>
      <c r="DH49" s="204" t="s">
        <v>2140</v>
      </c>
      <c r="DI49" s="204" t="s">
        <v>2143</v>
      </c>
      <c r="DJ49" s="204" t="s">
        <v>2336</v>
      </c>
      <c r="DK49" s="204" t="s">
        <v>2140</v>
      </c>
      <c r="DL49" s="204" t="s">
        <v>2143</v>
      </c>
      <c r="DM49" s="204" t="s">
        <v>2143</v>
      </c>
      <c r="DN49" s="204" t="s">
        <v>2140</v>
      </c>
      <c r="DO49" s="204" t="s">
        <v>2143</v>
      </c>
      <c r="DP49" s="204" t="s">
        <v>2143</v>
      </c>
      <c r="DQ49" s="204" t="s">
        <v>2140</v>
      </c>
      <c r="DR49" s="204" t="s">
        <v>2143</v>
      </c>
      <c r="DS49" s="204" t="s">
        <v>2143</v>
      </c>
      <c r="DT49" s="204" t="s">
        <v>2140</v>
      </c>
      <c r="DU49" s="204" t="s">
        <v>2143</v>
      </c>
      <c r="DV49" s="204" t="s">
        <v>2143</v>
      </c>
      <c r="DW49" s="204" t="s">
        <v>2140</v>
      </c>
      <c r="DX49" s="204" t="s">
        <v>2143</v>
      </c>
      <c r="DY49" s="204" t="s">
        <v>2143</v>
      </c>
      <c r="DZ49" s="204" t="s">
        <v>2140</v>
      </c>
      <c r="EA49" s="204" t="s">
        <v>2143</v>
      </c>
      <c r="EB49" s="204" t="s">
        <v>2143</v>
      </c>
      <c r="EC49" s="204" t="s">
        <v>2140</v>
      </c>
      <c r="ED49" s="204" t="s">
        <v>2143</v>
      </c>
      <c r="EE49" s="204" t="s">
        <v>2143</v>
      </c>
      <c r="EF49" s="204" t="s">
        <v>2140</v>
      </c>
      <c r="EG49" s="204" t="s">
        <v>2143</v>
      </c>
      <c r="EH49" s="204" t="s">
        <v>2143</v>
      </c>
      <c r="EI49" s="204" t="s">
        <v>2140</v>
      </c>
      <c r="EJ49" s="204" t="s">
        <v>2143</v>
      </c>
      <c r="EK49" s="204" t="s">
        <v>2143</v>
      </c>
      <c r="EL49" s="204" t="s">
        <v>2140</v>
      </c>
      <c r="EM49" s="204" t="s">
        <v>2143</v>
      </c>
      <c r="EN49" s="204" t="s">
        <v>2143</v>
      </c>
      <c r="EO49" s="204" t="s">
        <v>2140</v>
      </c>
      <c r="EP49" s="204" t="s">
        <v>2143</v>
      </c>
      <c r="EQ49" s="204" t="s">
        <v>2143</v>
      </c>
      <c r="ER49" s="204" t="s">
        <v>2140</v>
      </c>
      <c r="ES49" s="204" t="s">
        <v>2143</v>
      </c>
      <c r="ET49" s="204" t="s">
        <v>2143</v>
      </c>
    </row>
    <row r="50">
      <c r="A50" s="1"/>
      <c r="B50" s="205" t="s">
        <v>2337</v>
      </c>
      <c r="C50" s="205" t="s">
        <v>36</v>
      </c>
      <c r="D50" s="205" t="s">
        <v>1073</v>
      </c>
      <c r="E50" s="205" t="s">
        <v>2338</v>
      </c>
      <c r="F50" s="205" t="s">
        <v>2339</v>
      </c>
      <c r="G50" s="208" t="s">
        <v>2140</v>
      </c>
      <c r="H50" s="208" t="s">
        <v>2143</v>
      </c>
      <c r="I50" s="208" t="s">
        <v>2143</v>
      </c>
      <c r="J50" s="208" t="s">
        <v>2140</v>
      </c>
      <c r="K50" s="208" t="s">
        <v>2143</v>
      </c>
      <c r="L50" s="208" t="s">
        <v>2143</v>
      </c>
      <c r="M50" s="208" t="s">
        <v>2140</v>
      </c>
      <c r="N50" s="208" t="s">
        <v>2143</v>
      </c>
      <c r="O50" s="208" t="s">
        <v>2143</v>
      </c>
      <c r="P50" s="208" t="s">
        <v>2140</v>
      </c>
      <c r="Q50" s="208" t="s">
        <v>2143</v>
      </c>
      <c r="R50" s="208" t="s">
        <v>2143</v>
      </c>
      <c r="S50" s="208" t="s">
        <v>2140</v>
      </c>
      <c r="T50" s="208" t="s">
        <v>2143</v>
      </c>
      <c r="U50" s="208" t="s">
        <v>2143</v>
      </c>
      <c r="V50" s="208" t="s">
        <v>2140</v>
      </c>
      <c r="W50" s="208" t="s">
        <v>2143</v>
      </c>
      <c r="X50" s="208" t="s">
        <v>2143</v>
      </c>
      <c r="Y50" s="208" t="s">
        <v>2140</v>
      </c>
      <c r="Z50" s="208" t="s">
        <v>2143</v>
      </c>
      <c r="AA50" s="208" t="s">
        <v>2143</v>
      </c>
      <c r="AB50" s="208" t="s">
        <v>2140</v>
      </c>
      <c r="AC50" s="208" t="s">
        <v>2143</v>
      </c>
      <c r="AD50" s="208" t="s">
        <v>2143</v>
      </c>
      <c r="AE50" s="208" t="s">
        <v>2140</v>
      </c>
      <c r="AF50" s="208" t="s">
        <v>2143</v>
      </c>
      <c r="AG50" s="208" t="s">
        <v>2143</v>
      </c>
      <c r="AH50" s="208" t="s">
        <v>2140</v>
      </c>
      <c r="AI50" s="208" t="s">
        <v>2143</v>
      </c>
      <c r="AJ50" s="208" t="s">
        <v>2143</v>
      </c>
      <c r="AK50" s="208" t="s">
        <v>2140</v>
      </c>
      <c r="AL50" s="208" t="s">
        <v>2143</v>
      </c>
      <c r="AM50" s="208" t="s">
        <v>2143</v>
      </c>
      <c r="AN50" s="208" t="s">
        <v>2140</v>
      </c>
      <c r="AO50" s="208" t="s">
        <v>2143</v>
      </c>
      <c r="AP50" s="208" t="s">
        <v>2143</v>
      </c>
      <c r="AQ50" s="208" t="s">
        <v>2140</v>
      </c>
      <c r="AR50" s="208" t="s">
        <v>2143</v>
      </c>
      <c r="AS50" s="208" t="s">
        <v>2143</v>
      </c>
      <c r="AT50" s="208" t="s">
        <v>2140</v>
      </c>
      <c r="AU50" s="208" t="s">
        <v>2143</v>
      </c>
      <c r="AV50" s="208" t="s">
        <v>2143</v>
      </c>
      <c r="AW50" s="208" t="s">
        <v>2140</v>
      </c>
      <c r="AX50" s="208" t="s">
        <v>2143</v>
      </c>
      <c r="AY50" s="208" t="s">
        <v>2143</v>
      </c>
      <c r="AZ50" s="208" t="s">
        <v>2140</v>
      </c>
      <c r="BA50" s="208" t="s">
        <v>2143</v>
      </c>
      <c r="BB50" s="208" t="s">
        <v>2143</v>
      </c>
      <c r="BC50" s="208" t="s">
        <v>2140</v>
      </c>
      <c r="BD50" s="208" t="s">
        <v>2143</v>
      </c>
      <c r="BE50" s="208" t="s">
        <v>2143</v>
      </c>
      <c r="BF50" s="208" t="s">
        <v>2140</v>
      </c>
      <c r="BG50" s="208" t="s">
        <v>2143</v>
      </c>
      <c r="BH50" s="208" t="s">
        <v>2143</v>
      </c>
      <c r="BI50" s="208" t="s">
        <v>2140</v>
      </c>
      <c r="BJ50" s="208" t="s">
        <v>2143</v>
      </c>
      <c r="BK50" s="208" t="s">
        <v>2143</v>
      </c>
      <c r="BL50" s="208" t="s">
        <v>2140</v>
      </c>
      <c r="BM50" s="208" t="s">
        <v>2143</v>
      </c>
      <c r="BN50" s="208" t="s">
        <v>2143</v>
      </c>
      <c r="BO50" s="208" t="s">
        <v>2140</v>
      </c>
      <c r="BP50" s="208" t="s">
        <v>2143</v>
      </c>
      <c r="BQ50" s="208" t="s">
        <v>2143</v>
      </c>
      <c r="BR50" s="208" t="s">
        <v>2140</v>
      </c>
      <c r="BS50" s="208" t="s">
        <v>2143</v>
      </c>
      <c r="BT50" s="208" t="s">
        <v>2143</v>
      </c>
      <c r="BU50" s="208" t="s">
        <v>2140</v>
      </c>
      <c r="BV50" s="208" t="s">
        <v>2143</v>
      </c>
      <c r="BW50" s="208" t="s">
        <v>2143</v>
      </c>
      <c r="BX50" s="208" t="s">
        <v>2140</v>
      </c>
      <c r="BY50" s="208" t="s">
        <v>2143</v>
      </c>
      <c r="BZ50" s="208" t="s">
        <v>2143</v>
      </c>
      <c r="CA50" s="208" t="s">
        <v>2140</v>
      </c>
      <c r="CB50" s="208" t="s">
        <v>2143</v>
      </c>
      <c r="CC50" s="208" t="s">
        <v>2143</v>
      </c>
      <c r="CD50" s="208" t="s">
        <v>2140</v>
      </c>
      <c r="CE50" s="208" t="s">
        <v>2143</v>
      </c>
      <c r="CF50" s="208" t="s">
        <v>2143</v>
      </c>
      <c r="CG50" s="208" t="s">
        <v>2140</v>
      </c>
      <c r="CH50" s="208" t="s">
        <v>2143</v>
      </c>
      <c r="CI50" s="208" t="s">
        <v>2143</v>
      </c>
      <c r="CJ50" s="208" t="s">
        <v>2140</v>
      </c>
      <c r="CK50" s="208" t="s">
        <v>2143</v>
      </c>
      <c r="CL50" s="208" t="s">
        <v>2143</v>
      </c>
      <c r="CM50" s="208" t="s">
        <v>2140</v>
      </c>
      <c r="CN50" s="208" t="s">
        <v>2143</v>
      </c>
      <c r="CO50" s="208" t="s">
        <v>2143</v>
      </c>
      <c r="CP50" s="208" t="s">
        <v>2140</v>
      </c>
      <c r="CQ50" s="208" t="s">
        <v>2143</v>
      </c>
      <c r="CR50" s="208" t="s">
        <v>2143</v>
      </c>
      <c r="CS50" s="208" t="s">
        <v>2140</v>
      </c>
      <c r="CT50" s="208" t="s">
        <v>2143</v>
      </c>
      <c r="CU50" s="208" t="s">
        <v>2143</v>
      </c>
      <c r="CV50" s="208" t="s">
        <v>2140</v>
      </c>
      <c r="CW50" s="208" t="s">
        <v>2143</v>
      </c>
      <c r="CX50" s="208" t="s">
        <v>2143</v>
      </c>
      <c r="CY50" s="208" t="s">
        <v>2140</v>
      </c>
      <c r="CZ50" s="208" t="s">
        <v>2143</v>
      </c>
      <c r="DA50" s="208" t="s">
        <v>2143</v>
      </c>
      <c r="DB50" s="208" t="s">
        <v>2140</v>
      </c>
      <c r="DC50" s="208" t="s">
        <v>2143</v>
      </c>
      <c r="DD50" s="208" t="s">
        <v>2143</v>
      </c>
      <c r="DE50" s="208" t="s">
        <v>2140</v>
      </c>
      <c r="DF50" s="208" t="s">
        <v>2143</v>
      </c>
      <c r="DG50" s="208" t="s">
        <v>2143</v>
      </c>
      <c r="DH50" s="208" t="s">
        <v>2140</v>
      </c>
      <c r="DI50" s="208" t="s">
        <v>2143</v>
      </c>
      <c r="DJ50" s="208" t="s">
        <v>2143</v>
      </c>
      <c r="DK50" s="208" t="s">
        <v>2140</v>
      </c>
      <c r="DL50" s="208" t="s">
        <v>2143</v>
      </c>
      <c r="DM50" s="208" t="s">
        <v>2143</v>
      </c>
      <c r="DN50" s="208" t="s">
        <v>2140</v>
      </c>
      <c r="DO50" s="208" t="s">
        <v>2143</v>
      </c>
      <c r="DP50" s="208" t="s">
        <v>2143</v>
      </c>
      <c r="DQ50" s="208" t="s">
        <v>2140</v>
      </c>
      <c r="DR50" s="208" t="s">
        <v>2143</v>
      </c>
      <c r="DS50" s="208" t="s">
        <v>2143</v>
      </c>
      <c r="DT50" s="208" t="s">
        <v>2140</v>
      </c>
      <c r="DU50" s="208" t="s">
        <v>2143</v>
      </c>
      <c r="DV50" s="208" t="s">
        <v>2143</v>
      </c>
      <c r="DW50" s="208" t="s">
        <v>2140</v>
      </c>
      <c r="DX50" s="208" t="s">
        <v>2143</v>
      </c>
      <c r="DY50" s="208" t="s">
        <v>2143</v>
      </c>
      <c r="DZ50" s="208" t="s">
        <v>2140</v>
      </c>
      <c r="EA50" s="208" t="s">
        <v>2143</v>
      </c>
      <c r="EB50" s="208" t="s">
        <v>2143</v>
      </c>
      <c r="EC50" s="208" t="s">
        <v>2140</v>
      </c>
      <c r="ED50" s="208" t="s">
        <v>2143</v>
      </c>
      <c r="EE50" s="208" t="s">
        <v>2143</v>
      </c>
      <c r="EF50" s="208" t="s">
        <v>2140</v>
      </c>
      <c r="EG50" s="208" t="s">
        <v>2143</v>
      </c>
      <c r="EH50" s="208" t="s">
        <v>2143</v>
      </c>
      <c r="EI50" s="208" t="s">
        <v>2140</v>
      </c>
      <c r="EJ50" s="208" t="s">
        <v>2143</v>
      </c>
      <c r="EK50" s="208" t="s">
        <v>2143</v>
      </c>
      <c r="EL50" s="208" t="s">
        <v>2140</v>
      </c>
      <c r="EM50" s="208" t="s">
        <v>2143</v>
      </c>
      <c r="EN50" s="208" t="s">
        <v>2143</v>
      </c>
      <c r="EO50" s="208" t="s">
        <v>2140</v>
      </c>
      <c r="EP50" s="208" t="s">
        <v>2143</v>
      </c>
      <c r="EQ50" s="208" t="s">
        <v>2143</v>
      </c>
      <c r="ER50" s="208" t="s">
        <v>2140</v>
      </c>
      <c r="ES50" s="208" t="s">
        <v>2143</v>
      </c>
      <c r="ET50" s="208" t="s">
        <v>2143</v>
      </c>
    </row>
    <row r="51">
      <c r="A51" s="1"/>
      <c r="B51" s="205" t="s">
        <v>2340</v>
      </c>
      <c r="C51" s="205" t="s">
        <v>36</v>
      </c>
      <c r="D51" s="205" t="s">
        <v>1073</v>
      </c>
      <c r="E51" s="205" t="s">
        <v>2341</v>
      </c>
      <c r="F51" s="205" t="s">
        <v>2342</v>
      </c>
      <c r="G51" s="208" t="s">
        <v>2140</v>
      </c>
      <c r="H51" s="208" t="s">
        <v>2143</v>
      </c>
      <c r="I51" s="208" t="s">
        <v>2343</v>
      </c>
      <c r="J51" s="208" t="s">
        <v>2140</v>
      </c>
      <c r="K51" s="208" t="s">
        <v>2143</v>
      </c>
      <c r="L51" s="208" t="s">
        <v>2344</v>
      </c>
      <c r="M51" s="208" t="s">
        <v>2140</v>
      </c>
      <c r="N51" s="208" t="s">
        <v>2345</v>
      </c>
      <c r="O51" s="208" t="s">
        <v>2143</v>
      </c>
      <c r="P51" s="208" t="s">
        <v>2140</v>
      </c>
      <c r="Q51" s="208" t="s">
        <v>2310</v>
      </c>
      <c r="R51" s="208" t="s">
        <v>2143</v>
      </c>
      <c r="S51" s="208" t="s">
        <v>2140</v>
      </c>
      <c r="T51" s="208" t="s">
        <v>2143</v>
      </c>
      <c r="U51" s="208" t="s">
        <v>2143</v>
      </c>
      <c r="V51" s="208" t="s">
        <v>2140</v>
      </c>
      <c r="W51" s="208" t="s">
        <v>2143</v>
      </c>
      <c r="X51" s="208" t="s">
        <v>2143</v>
      </c>
      <c r="Y51" s="208" t="s">
        <v>2140</v>
      </c>
      <c r="Z51" s="208" t="s">
        <v>2312</v>
      </c>
      <c r="AA51" s="208" t="s">
        <v>2143</v>
      </c>
      <c r="AB51" s="208" t="s">
        <v>2140</v>
      </c>
      <c r="AC51" s="208" t="s">
        <v>2346</v>
      </c>
      <c r="AD51" s="208" t="s">
        <v>2143</v>
      </c>
      <c r="AE51" s="208" t="s">
        <v>2140</v>
      </c>
      <c r="AF51" s="208" t="s">
        <v>2347</v>
      </c>
      <c r="AG51" s="208" t="s">
        <v>2143</v>
      </c>
      <c r="AH51" s="208" t="s">
        <v>2140</v>
      </c>
      <c r="AI51" s="208" t="s">
        <v>2348</v>
      </c>
      <c r="AJ51" s="208" t="s">
        <v>2143</v>
      </c>
      <c r="AK51" s="208" t="s">
        <v>2140</v>
      </c>
      <c r="AL51" s="208" t="s">
        <v>2312</v>
      </c>
      <c r="AM51" s="208" t="s">
        <v>2143</v>
      </c>
      <c r="AN51" s="208" t="s">
        <v>2140</v>
      </c>
      <c r="AO51" s="208" t="s">
        <v>2349</v>
      </c>
      <c r="AP51" s="208" t="s">
        <v>2350</v>
      </c>
      <c r="AQ51" s="208" t="s">
        <v>2140</v>
      </c>
      <c r="AR51" s="208" t="s">
        <v>2319</v>
      </c>
      <c r="AS51" s="208" t="s">
        <v>2351</v>
      </c>
      <c r="AT51" s="208" t="s">
        <v>2140</v>
      </c>
      <c r="AU51" s="208" t="s">
        <v>2352</v>
      </c>
      <c r="AV51" s="208" t="s">
        <v>2143</v>
      </c>
      <c r="AW51" s="208" t="s">
        <v>2140</v>
      </c>
      <c r="AX51" s="208" t="s">
        <v>2143</v>
      </c>
      <c r="AY51" s="208" t="s">
        <v>2353</v>
      </c>
      <c r="AZ51" s="208" t="s">
        <v>2140</v>
      </c>
      <c r="BA51" s="208" t="s">
        <v>2143</v>
      </c>
      <c r="BB51" s="208" t="s">
        <v>2143</v>
      </c>
      <c r="BC51" s="208" t="s">
        <v>2140</v>
      </c>
      <c r="BD51" s="208" t="s">
        <v>2143</v>
      </c>
      <c r="BE51" s="208" t="s">
        <v>2354</v>
      </c>
      <c r="BF51" s="208" t="s">
        <v>2140</v>
      </c>
      <c r="BG51" s="208" t="s">
        <v>2143</v>
      </c>
      <c r="BH51" s="208" t="s">
        <v>2355</v>
      </c>
      <c r="BI51" s="208" t="s">
        <v>2140</v>
      </c>
      <c r="BJ51" s="208" t="s">
        <v>2143</v>
      </c>
      <c r="BK51" s="208" t="s">
        <v>2356</v>
      </c>
      <c r="BL51" s="208" t="s">
        <v>2140</v>
      </c>
      <c r="BM51" s="208" t="s">
        <v>2143</v>
      </c>
      <c r="BN51" s="208" t="s">
        <v>2357</v>
      </c>
      <c r="BO51" s="208" t="s">
        <v>2140</v>
      </c>
      <c r="BP51" s="208" t="s">
        <v>2312</v>
      </c>
      <c r="BQ51" s="208" t="s">
        <v>2143</v>
      </c>
      <c r="BR51" s="208" t="s">
        <v>2140</v>
      </c>
      <c r="BS51" s="208" t="s">
        <v>2358</v>
      </c>
      <c r="BT51" s="208" t="s">
        <v>2143</v>
      </c>
      <c r="BU51" s="208" t="s">
        <v>2140</v>
      </c>
      <c r="BV51" s="208" t="s">
        <v>2359</v>
      </c>
      <c r="BW51" s="208" t="s">
        <v>2143</v>
      </c>
      <c r="BX51" s="208" t="s">
        <v>2140</v>
      </c>
      <c r="BY51" s="208" t="s">
        <v>2360</v>
      </c>
      <c r="BZ51" s="208" t="s">
        <v>2143</v>
      </c>
      <c r="CA51" s="208" t="s">
        <v>2140</v>
      </c>
      <c r="CB51" s="208" t="s">
        <v>2361</v>
      </c>
      <c r="CC51" s="208" t="s">
        <v>2143</v>
      </c>
      <c r="CD51" s="208" t="s">
        <v>2140</v>
      </c>
      <c r="CE51" s="208" t="s">
        <v>2362</v>
      </c>
      <c r="CF51" s="208" t="s">
        <v>2143</v>
      </c>
      <c r="CG51" s="208" t="s">
        <v>2140</v>
      </c>
      <c r="CH51" s="208" t="s">
        <v>2312</v>
      </c>
      <c r="CI51" s="208" t="s">
        <v>2143</v>
      </c>
      <c r="CJ51" s="208" t="s">
        <v>2140</v>
      </c>
      <c r="CK51" s="208" t="s">
        <v>2363</v>
      </c>
      <c r="CL51" s="208" t="s">
        <v>2143</v>
      </c>
      <c r="CM51" s="208" t="s">
        <v>2140</v>
      </c>
      <c r="CN51" s="208" t="s">
        <v>2312</v>
      </c>
      <c r="CO51" s="208" t="s">
        <v>2143</v>
      </c>
      <c r="CP51" s="208" t="s">
        <v>2140</v>
      </c>
      <c r="CQ51" s="208" t="s">
        <v>2312</v>
      </c>
      <c r="CR51" s="208" t="s">
        <v>2143</v>
      </c>
      <c r="CS51" s="208" t="s">
        <v>2140</v>
      </c>
      <c r="CT51" s="208" t="s">
        <v>2312</v>
      </c>
      <c r="CU51" s="208" t="s">
        <v>2143</v>
      </c>
      <c r="CV51" s="208" t="s">
        <v>2140</v>
      </c>
      <c r="CW51" s="208" t="s">
        <v>2312</v>
      </c>
      <c r="CX51" s="208" t="s">
        <v>2143</v>
      </c>
      <c r="CY51" s="208" t="s">
        <v>2140</v>
      </c>
      <c r="CZ51" s="208" t="s">
        <v>2312</v>
      </c>
      <c r="DA51" s="208" t="s">
        <v>2143</v>
      </c>
      <c r="DB51" s="208" t="s">
        <v>2140</v>
      </c>
      <c r="DC51" s="208" t="s">
        <v>2364</v>
      </c>
      <c r="DD51" s="208" t="s">
        <v>2143</v>
      </c>
      <c r="DE51" s="208" t="s">
        <v>2140</v>
      </c>
      <c r="DF51" s="208" t="s">
        <v>2143</v>
      </c>
      <c r="DG51" s="208" t="s">
        <v>2143</v>
      </c>
      <c r="DH51" s="208" t="s">
        <v>2140</v>
      </c>
      <c r="DI51" s="208" t="s">
        <v>2143</v>
      </c>
      <c r="DJ51" s="208" t="s">
        <v>2143</v>
      </c>
      <c r="DK51" s="208" t="s">
        <v>2140</v>
      </c>
      <c r="DL51" s="208" t="s">
        <v>2143</v>
      </c>
      <c r="DM51" s="208" t="s">
        <v>2143</v>
      </c>
      <c r="DN51" s="208" t="s">
        <v>2140</v>
      </c>
      <c r="DO51" s="208" t="s">
        <v>2143</v>
      </c>
      <c r="DP51" s="208" t="s">
        <v>2143</v>
      </c>
      <c r="DQ51" s="208" t="s">
        <v>2140</v>
      </c>
      <c r="DR51" s="208" t="s">
        <v>2143</v>
      </c>
      <c r="DS51" s="208" t="s">
        <v>2143</v>
      </c>
      <c r="DT51" s="208" t="s">
        <v>2140</v>
      </c>
      <c r="DU51" s="208" t="s">
        <v>2143</v>
      </c>
      <c r="DV51" s="208" t="s">
        <v>2143</v>
      </c>
      <c r="DW51" s="208" t="s">
        <v>2140</v>
      </c>
      <c r="DX51" s="208" t="s">
        <v>2143</v>
      </c>
      <c r="DY51" s="208" t="s">
        <v>2143</v>
      </c>
      <c r="DZ51" s="208" t="s">
        <v>2140</v>
      </c>
      <c r="EA51" s="208" t="s">
        <v>2143</v>
      </c>
      <c r="EB51" s="208" t="s">
        <v>2143</v>
      </c>
      <c r="EC51" s="208" t="s">
        <v>2140</v>
      </c>
      <c r="ED51" s="208" t="s">
        <v>2143</v>
      </c>
      <c r="EE51" s="208" t="s">
        <v>2143</v>
      </c>
      <c r="EF51" s="208" t="s">
        <v>2140</v>
      </c>
      <c r="EG51" s="208" t="s">
        <v>2143</v>
      </c>
      <c r="EH51" s="208" t="s">
        <v>2143</v>
      </c>
      <c r="EI51" s="208" t="s">
        <v>2140</v>
      </c>
      <c r="EJ51" s="208" t="s">
        <v>2143</v>
      </c>
      <c r="EK51" s="208" t="s">
        <v>2143</v>
      </c>
      <c r="EL51" s="208" t="s">
        <v>2140</v>
      </c>
      <c r="EM51" s="208" t="s">
        <v>2143</v>
      </c>
      <c r="EN51" s="208" t="s">
        <v>2143</v>
      </c>
      <c r="EO51" s="208" t="s">
        <v>2140</v>
      </c>
      <c r="EP51" s="208" t="s">
        <v>2143</v>
      </c>
      <c r="EQ51" s="208" t="s">
        <v>2143</v>
      </c>
      <c r="ER51" s="208" t="s">
        <v>2140</v>
      </c>
      <c r="ES51" s="208" t="s">
        <v>2143</v>
      </c>
      <c r="ET51" s="208" t="s">
        <v>2143</v>
      </c>
    </row>
    <row r="52">
      <c r="A52" s="1"/>
      <c r="B52" s="205" t="s">
        <v>2365</v>
      </c>
      <c r="C52" s="205" t="s">
        <v>36</v>
      </c>
      <c r="D52" s="205" t="s">
        <v>1073</v>
      </c>
      <c r="E52" s="205" t="s">
        <v>2366</v>
      </c>
      <c r="F52" s="205" t="s">
        <v>2367</v>
      </c>
      <c r="G52" s="208" t="s">
        <v>2140</v>
      </c>
      <c r="H52" s="208" t="s">
        <v>2143</v>
      </c>
      <c r="I52" s="208" t="s">
        <v>2143</v>
      </c>
      <c r="J52" s="208" t="s">
        <v>2140</v>
      </c>
      <c r="K52" s="208" t="s">
        <v>2143</v>
      </c>
      <c r="L52" s="208" t="s">
        <v>2143</v>
      </c>
      <c r="M52" s="208" t="s">
        <v>2140</v>
      </c>
      <c r="N52" s="208" t="s">
        <v>2143</v>
      </c>
      <c r="O52" s="208" t="s">
        <v>2368</v>
      </c>
      <c r="P52" s="208" t="s">
        <v>2140</v>
      </c>
      <c r="Q52" s="208" t="s">
        <v>2143</v>
      </c>
      <c r="R52" s="208" t="s">
        <v>2369</v>
      </c>
      <c r="S52" s="208" t="s">
        <v>2140</v>
      </c>
      <c r="T52" s="208" t="s">
        <v>2143</v>
      </c>
      <c r="U52" s="208" t="s">
        <v>2143</v>
      </c>
      <c r="V52" s="208" t="s">
        <v>2140</v>
      </c>
      <c r="W52" s="208" t="s">
        <v>2143</v>
      </c>
      <c r="X52" s="208" t="s">
        <v>2143</v>
      </c>
      <c r="Y52" s="208" t="s">
        <v>2140</v>
      </c>
      <c r="Z52" s="208" t="s">
        <v>2143</v>
      </c>
      <c r="AA52" s="208" t="s">
        <v>2370</v>
      </c>
      <c r="AB52" s="208" t="s">
        <v>2140</v>
      </c>
      <c r="AC52" s="208" t="s">
        <v>2371</v>
      </c>
      <c r="AD52" s="208" t="s">
        <v>2372</v>
      </c>
      <c r="AE52" s="208" t="s">
        <v>2140</v>
      </c>
      <c r="AF52" s="208" t="s">
        <v>2143</v>
      </c>
      <c r="AG52" s="208" t="s">
        <v>2373</v>
      </c>
      <c r="AH52" s="208" t="s">
        <v>2140</v>
      </c>
      <c r="AI52" s="208" t="s">
        <v>2143</v>
      </c>
      <c r="AJ52" s="208" t="s">
        <v>2374</v>
      </c>
      <c r="AK52" s="208" t="s">
        <v>2140</v>
      </c>
      <c r="AL52" s="208" t="s">
        <v>2143</v>
      </c>
      <c r="AM52" s="208" t="s">
        <v>2369</v>
      </c>
      <c r="AN52" s="208" t="s">
        <v>2140</v>
      </c>
      <c r="AO52" s="208" t="s">
        <v>2143</v>
      </c>
      <c r="AP52" s="208" t="s">
        <v>2375</v>
      </c>
      <c r="AQ52" s="208" t="s">
        <v>2140</v>
      </c>
      <c r="AR52" s="208" t="s">
        <v>2143</v>
      </c>
      <c r="AS52" s="208" t="s">
        <v>2376</v>
      </c>
      <c r="AT52" s="208" t="s">
        <v>2140</v>
      </c>
      <c r="AU52" s="208" t="s">
        <v>2352</v>
      </c>
      <c r="AV52" s="208" t="s">
        <v>2143</v>
      </c>
      <c r="AW52" s="208" t="s">
        <v>2140</v>
      </c>
      <c r="AX52" s="208" t="s">
        <v>2143</v>
      </c>
      <c r="AY52" s="208" t="s">
        <v>2143</v>
      </c>
      <c r="AZ52" s="208" t="s">
        <v>2140</v>
      </c>
      <c r="BA52" s="208" t="s">
        <v>2143</v>
      </c>
      <c r="BB52" s="208" t="s">
        <v>2377</v>
      </c>
      <c r="BC52" s="208" t="s">
        <v>2140</v>
      </c>
      <c r="BD52" s="208" t="s">
        <v>2143</v>
      </c>
      <c r="BE52" s="208" t="s">
        <v>2143</v>
      </c>
      <c r="BF52" s="208" t="s">
        <v>2140</v>
      </c>
      <c r="BG52" s="208" t="s">
        <v>2143</v>
      </c>
      <c r="BH52" s="208" t="s">
        <v>2378</v>
      </c>
      <c r="BI52" s="208" t="s">
        <v>2140</v>
      </c>
      <c r="BJ52" s="208" t="s">
        <v>2143</v>
      </c>
      <c r="BK52" s="208" t="s">
        <v>2379</v>
      </c>
      <c r="BL52" s="208" t="s">
        <v>2140</v>
      </c>
      <c r="BM52" s="208" t="s">
        <v>2143</v>
      </c>
      <c r="BN52" s="208" t="s">
        <v>2380</v>
      </c>
      <c r="BO52" s="208" t="s">
        <v>2140</v>
      </c>
      <c r="BP52" s="208" t="s">
        <v>2312</v>
      </c>
      <c r="BQ52" s="208" t="s">
        <v>2143</v>
      </c>
      <c r="BR52" s="208" t="s">
        <v>2140</v>
      </c>
      <c r="BS52" s="208" t="s">
        <v>2358</v>
      </c>
      <c r="BT52" s="208" t="s">
        <v>2143</v>
      </c>
      <c r="BU52" s="208" t="s">
        <v>2140</v>
      </c>
      <c r="BV52" s="208" t="s">
        <v>2359</v>
      </c>
      <c r="BW52" s="208" t="s">
        <v>2143</v>
      </c>
      <c r="BX52" s="208" t="s">
        <v>2140</v>
      </c>
      <c r="BY52" s="208" t="s">
        <v>2360</v>
      </c>
      <c r="BZ52" s="208" t="s">
        <v>2143</v>
      </c>
      <c r="CA52" s="208" t="s">
        <v>2140</v>
      </c>
      <c r="CB52" s="208" t="s">
        <v>2361</v>
      </c>
      <c r="CC52" s="208" t="s">
        <v>2143</v>
      </c>
      <c r="CD52" s="208" t="s">
        <v>2140</v>
      </c>
      <c r="CE52" s="208" t="s">
        <v>2362</v>
      </c>
      <c r="CF52" s="208" t="s">
        <v>2143</v>
      </c>
      <c r="CG52" s="208" t="s">
        <v>2140</v>
      </c>
      <c r="CH52" s="208" t="s">
        <v>2312</v>
      </c>
      <c r="CI52" s="208" t="s">
        <v>2143</v>
      </c>
      <c r="CJ52" s="208" t="s">
        <v>2140</v>
      </c>
      <c r="CK52" s="208" t="s">
        <v>2363</v>
      </c>
      <c r="CL52" s="208" t="s">
        <v>2143</v>
      </c>
      <c r="CM52" s="208" t="s">
        <v>2140</v>
      </c>
      <c r="CN52" s="208" t="s">
        <v>2312</v>
      </c>
      <c r="CO52" s="208" t="s">
        <v>2143</v>
      </c>
      <c r="CP52" s="208" t="s">
        <v>2140</v>
      </c>
      <c r="CQ52" s="208" t="s">
        <v>2312</v>
      </c>
      <c r="CR52" s="208" t="s">
        <v>2143</v>
      </c>
      <c r="CS52" s="208" t="s">
        <v>2140</v>
      </c>
      <c r="CT52" s="208" t="s">
        <v>2312</v>
      </c>
      <c r="CU52" s="208" t="s">
        <v>2143</v>
      </c>
      <c r="CV52" s="208" t="s">
        <v>2140</v>
      </c>
      <c r="CW52" s="208" t="s">
        <v>2312</v>
      </c>
      <c r="CX52" s="208" t="s">
        <v>2143</v>
      </c>
      <c r="CY52" s="208" t="s">
        <v>2140</v>
      </c>
      <c r="CZ52" s="208" t="s">
        <v>2312</v>
      </c>
      <c r="DA52" s="208" t="s">
        <v>2143</v>
      </c>
      <c r="DB52" s="208" t="s">
        <v>2140</v>
      </c>
      <c r="DC52" s="208" t="s">
        <v>2364</v>
      </c>
      <c r="DD52" s="208" t="s">
        <v>2143</v>
      </c>
      <c r="DE52" s="208" t="s">
        <v>2140</v>
      </c>
      <c r="DF52" s="208" t="s">
        <v>2143</v>
      </c>
      <c r="DG52" s="208" t="s">
        <v>2381</v>
      </c>
      <c r="DH52" s="208" t="s">
        <v>2140</v>
      </c>
      <c r="DI52" s="208" t="s">
        <v>2143</v>
      </c>
      <c r="DJ52" s="208" t="s">
        <v>2381</v>
      </c>
      <c r="DK52" s="208" t="s">
        <v>2140</v>
      </c>
      <c r="DL52" s="208" t="s">
        <v>2143</v>
      </c>
      <c r="DM52" s="208" t="s">
        <v>2143</v>
      </c>
      <c r="DN52" s="208" t="s">
        <v>2140</v>
      </c>
      <c r="DO52" s="208" t="s">
        <v>2143</v>
      </c>
      <c r="DP52" s="208" t="s">
        <v>2143</v>
      </c>
      <c r="DQ52" s="208" t="s">
        <v>2140</v>
      </c>
      <c r="DR52" s="208" t="s">
        <v>2143</v>
      </c>
      <c r="DS52" s="208" t="s">
        <v>2143</v>
      </c>
      <c r="DT52" s="208" t="s">
        <v>2140</v>
      </c>
      <c r="DU52" s="208" t="s">
        <v>2143</v>
      </c>
      <c r="DV52" s="208" t="s">
        <v>2143</v>
      </c>
      <c r="DW52" s="208" t="s">
        <v>2140</v>
      </c>
      <c r="DX52" s="208" t="s">
        <v>2143</v>
      </c>
      <c r="DY52" s="208" t="s">
        <v>2143</v>
      </c>
      <c r="DZ52" s="208" t="s">
        <v>2140</v>
      </c>
      <c r="EA52" s="208" t="s">
        <v>2143</v>
      </c>
      <c r="EB52" s="208" t="s">
        <v>2143</v>
      </c>
      <c r="EC52" s="208" t="s">
        <v>2140</v>
      </c>
      <c r="ED52" s="208" t="s">
        <v>2143</v>
      </c>
      <c r="EE52" s="208" t="s">
        <v>2143</v>
      </c>
      <c r="EF52" s="208" t="s">
        <v>2140</v>
      </c>
      <c r="EG52" s="208" t="s">
        <v>2143</v>
      </c>
      <c r="EH52" s="208" t="s">
        <v>2143</v>
      </c>
      <c r="EI52" s="208" t="s">
        <v>2140</v>
      </c>
      <c r="EJ52" s="208" t="s">
        <v>2143</v>
      </c>
      <c r="EK52" s="208" t="s">
        <v>2143</v>
      </c>
      <c r="EL52" s="208" t="s">
        <v>2140</v>
      </c>
      <c r="EM52" s="208" t="s">
        <v>2143</v>
      </c>
      <c r="EN52" s="208" t="s">
        <v>2143</v>
      </c>
      <c r="EO52" s="208" t="s">
        <v>2140</v>
      </c>
      <c r="EP52" s="208" t="s">
        <v>2143</v>
      </c>
      <c r="EQ52" s="208" t="s">
        <v>2143</v>
      </c>
      <c r="ER52" s="208" t="s">
        <v>2140</v>
      </c>
      <c r="ES52" s="208" t="s">
        <v>2143</v>
      </c>
      <c r="ET52" s="208" t="s">
        <v>2143</v>
      </c>
    </row>
    <row r="53">
      <c r="A53" s="1"/>
      <c r="B53" s="205" t="s">
        <v>2382</v>
      </c>
      <c r="C53" s="205" t="s">
        <v>36</v>
      </c>
      <c r="D53" s="205" t="s">
        <v>1073</v>
      </c>
      <c r="E53" s="205" t="s">
        <v>2383</v>
      </c>
      <c r="F53" s="205" t="s">
        <v>2384</v>
      </c>
      <c r="G53" s="208" t="s">
        <v>2140</v>
      </c>
      <c r="H53" s="208" t="s">
        <v>2143</v>
      </c>
      <c r="I53" s="208" t="s">
        <v>2385</v>
      </c>
      <c r="J53" s="208" t="s">
        <v>2140</v>
      </c>
      <c r="K53" s="208" t="s">
        <v>2143</v>
      </c>
      <c r="L53" s="208" t="s">
        <v>2386</v>
      </c>
      <c r="M53" s="208" t="s">
        <v>2140</v>
      </c>
      <c r="N53" s="208" t="s">
        <v>2387</v>
      </c>
      <c r="O53" s="208" t="s">
        <v>2388</v>
      </c>
      <c r="P53" s="208" t="s">
        <v>2140</v>
      </c>
      <c r="Q53" s="208" t="s">
        <v>2143</v>
      </c>
      <c r="R53" s="208" t="s">
        <v>2389</v>
      </c>
      <c r="S53" s="208" t="s">
        <v>2140</v>
      </c>
      <c r="T53" s="208" t="s">
        <v>2143</v>
      </c>
      <c r="U53" s="208" t="s">
        <v>2143</v>
      </c>
      <c r="V53" s="208" t="s">
        <v>2140</v>
      </c>
      <c r="W53" s="208" t="s">
        <v>2143</v>
      </c>
      <c r="X53" s="208" t="s">
        <v>2143</v>
      </c>
      <c r="Y53" s="208" t="s">
        <v>2140</v>
      </c>
      <c r="Z53" s="208" t="s">
        <v>2143</v>
      </c>
      <c r="AA53" s="208" t="s">
        <v>2390</v>
      </c>
      <c r="AB53" s="208" t="s">
        <v>2140</v>
      </c>
      <c r="AC53" s="208" t="s">
        <v>2143</v>
      </c>
      <c r="AD53" s="208" t="s">
        <v>2391</v>
      </c>
      <c r="AE53" s="208" t="s">
        <v>2140</v>
      </c>
      <c r="AF53" s="208" t="s">
        <v>2392</v>
      </c>
      <c r="AG53" s="208" t="s">
        <v>2393</v>
      </c>
      <c r="AH53" s="208" t="s">
        <v>2140</v>
      </c>
      <c r="AI53" s="208" t="s">
        <v>2394</v>
      </c>
      <c r="AJ53" s="208" t="s">
        <v>2395</v>
      </c>
      <c r="AK53" s="208" t="s">
        <v>2140</v>
      </c>
      <c r="AL53" s="208" t="s">
        <v>2143</v>
      </c>
      <c r="AM53" s="208" t="s">
        <v>2389</v>
      </c>
      <c r="AN53" s="208" t="s">
        <v>2140</v>
      </c>
      <c r="AO53" s="208" t="s">
        <v>2349</v>
      </c>
      <c r="AP53" s="208" t="s">
        <v>2350</v>
      </c>
      <c r="AQ53" s="208" t="s">
        <v>2140</v>
      </c>
      <c r="AR53" s="208" t="s">
        <v>2143</v>
      </c>
      <c r="AS53" s="208" t="s">
        <v>2396</v>
      </c>
      <c r="AT53" s="208" t="s">
        <v>2140</v>
      </c>
      <c r="AU53" s="208" t="s">
        <v>2352</v>
      </c>
      <c r="AV53" s="208" t="s">
        <v>2143</v>
      </c>
      <c r="AW53" s="208" t="s">
        <v>2140</v>
      </c>
      <c r="AX53" s="208" t="s">
        <v>2143</v>
      </c>
      <c r="AY53" s="208" t="s">
        <v>2397</v>
      </c>
      <c r="AZ53" s="208" t="s">
        <v>2140</v>
      </c>
      <c r="BA53" s="208" t="s">
        <v>2143</v>
      </c>
      <c r="BB53" s="208" t="s">
        <v>2398</v>
      </c>
      <c r="BC53" s="208" t="s">
        <v>2140</v>
      </c>
      <c r="BD53" s="208" t="s">
        <v>2143</v>
      </c>
      <c r="BE53" s="208" t="s">
        <v>2399</v>
      </c>
      <c r="BF53" s="208" t="s">
        <v>2140</v>
      </c>
      <c r="BG53" s="208" t="s">
        <v>2143</v>
      </c>
      <c r="BH53" s="208" t="s">
        <v>2400</v>
      </c>
      <c r="BI53" s="208" t="s">
        <v>2140</v>
      </c>
      <c r="BJ53" s="208" t="s">
        <v>2143</v>
      </c>
      <c r="BK53" s="208" t="s">
        <v>2401</v>
      </c>
      <c r="BL53" s="208" t="s">
        <v>2140</v>
      </c>
      <c r="BM53" s="208" t="s">
        <v>2143</v>
      </c>
      <c r="BN53" s="208" t="s">
        <v>2143</v>
      </c>
      <c r="BO53" s="208" t="s">
        <v>2140</v>
      </c>
      <c r="BP53" s="208" t="s">
        <v>2312</v>
      </c>
      <c r="BQ53" s="208" t="s">
        <v>2143</v>
      </c>
      <c r="BR53" s="208" t="s">
        <v>2140</v>
      </c>
      <c r="BS53" s="208" t="s">
        <v>2358</v>
      </c>
      <c r="BT53" s="208" t="s">
        <v>2143</v>
      </c>
      <c r="BU53" s="208" t="s">
        <v>2140</v>
      </c>
      <c r="BV53" s="208" t="s">
        <v>2359</v>
      </c>
      <c r="BW53" s="208" t="s">
        <v>2143</v>
      </c>
      <c r="BX53" s="208" t="s">
        <v>2140</v>
      </c>
      <c r="BY53" s="208" t="s">
        <v>2360</v>
      </c>
      <c r="BZ53" s="208" t="s">
        <v>2143</v>
      </c>
      <c r="CA53" s="208" t="s">
        <v>2140</v>
      </c>
      <c r="CB53" s="208" t="s">
        <v>2361</v>
      </c>
      <c r="CC53" s="208" t="s">
        <v>2143</v>
      </c>
      <c r="CD53" s="208" t="s">
        <v>2140</v>
      </c>
      <c r="CE53" s="208" t="s">
        <v>2362</v>
      </c>
      <c r="CF53" s="208" t="s">
        <v>2143</v>
      </c>
      <c r="CG53" s="208" t="s">
        <v>2140</v>
      </c>
      <c r="CH53" s="208" t="s">
        <v>2312</v>
      </c>
      <c r="CI53" s="208" t="s">
        <v>2143</v>
      </c>
      <c r="CJ53" s="208" t="s">
        <v>2140</v>
      </c>
      <c r="CK53" s="208" t="s">
        <v>2363</v>
      </c>
      <c r="CL53" s="208" t="s">
        <v>2143</v>
      </c>
      <c r="CM53" s="208" t="s">
        <v>2140</v>
      </c>
      <c r="CN53" s="208" t="s">
        <v>2312</v>
      </c>
      <c r="CO53" s="208" t="s">
        <v>2143</v>
      </c>
      <c r="CP53" s="208" t="s">
        <v>2140</v>
      </c>
      <c r="CQ53" s="208" t="s">
        <v>2312</v>
      </c>
      <c r="CR53" s="208" t="s">
        <v>2143</v>
      </c>
      <c r="CS53" s="208" t="s">
        <v>2140</v>
      </c>
      <c r="CT53" s="208" t="s">
        <v>2312</v>
      </c>
      <c r="CU53" s="208" t="s">
        <v>2143</v>
      </c>
      <c r="CV53" s="208" t="s">
        <v>2140</v>
      </c>
      <c r="CW53" s="208" t="s">
        <v>2312</v>
      </c>
      <c r="CX53" s="208" t="s">
        <v>2143</v>
      </c>
      <c r="CY53" s="208" t="s">
        <v>2140</v>
      </c>
      <c r="CZ53" s="208" t="s">
        <v>2312</v>
      </c>
      <c r="DA53" s="208" t="s">
        <v>2143</v>
      </c>
      <c r="DB53" s="208" t="s">
        <v>2140</v>
      </c>
      <c r="DC53" s="208" t="s">
        <v>2364</v>
      </c>
      <c r="DD53" s="208" t="s">
        <v>2143</v>
      </c>
      <c r="DE53" s="208" t="s">
        <v>2140</v>
      </c>
      <c r="DF53" s="208" t="s">
        <v>2143</v>
      </c>
      <c r="DG53" s="208" t="s">
        <v>2402</v>
      </c>
      <c r="DH53" s="208" t="s">
        <v>2140</v>
      </c>
      <c r="DI53" s="208" t="s">
        <v>2143</v>
      </c>
      <c r="DJ53" s="208" t="s">
        <v>2402</v>
      </c>
      <c r="DK53" s="208" t="s">
        <v>2140</v>
      </c>
      <c r="DL53" s="208" t="s">
        <v>2143</v>
      </c>
      <c r="DM53" s="208" t="s">
        <v>2143</v>
      </c>
      <c r="DN53" s="208" t="s">
        <v>2140</v>
      </c>
      <c r="DO53" s="208" t="s">
        <v>2143</v>
      </c>
      <c r="DP53" s="208" t="s">
        <v>2143</v>
      </c>
      <c r="DQ53" s="208" t="s">
        <v>2140</v>
      </c>
      <c r="DR53" s="208" t="s">
        <v>2143</v>
      </c>
      <c r="DS53" s="208" t="s">
        <v>2143</v>
      </c>
      <c r="DT53" s="208" t="s">
        <v>2140</v>
      </c>
      <c r="DU53" s="208" t="s">
        <v>2143</v>
      </c>
      <c r="DV53" s="208" t="s">
        <v>2143</v>
      </c>
      <c r="DW53" s="208" t="s">
        <v>2140</v>
      </c>
      <c r="DX53" s="208" t="s">
        <v>2143</v>
      </c>
      <c r="DY53" s="208" t="s">
        <v>2143</v>
      </c>
      <c r="DZ53" s="208" t="s">
        <v>2140</v>
      </c>
      <c r="EA53" s="208" t="s">
        <v>2143</v>
      </c>
      <c r="EB53" s="208" t="s">
        <v>2143</v>
      </c>
      <c r="EC53" s="208" t="s">
        <v>2140</v>
      </c>
      <c r="ED53" s="208" t="s">
        <v>2143</v>
      </c>
      <c r="EE53" s="208" t="s">
        <v>2143</v>
      </c>
      <c r="EF53" s="208" t="s">
        <v>2140</v>
      </c>
      <c r="EG53" s="208" t="s">
        <v>2143</v>
      </c>
      <c r="EH53" s="208" t="s">
        <v>2143</v>
      </c>
      <c r="EI53" s="208" t="s">
        <v>2140</v>
      </c>
      <c r="EJ53" s="208" t="s">
        <v>2143</v>
      </c>
      <c r="EK53" s="208" t="s">
        <v>2143</v>
      </c>
      <c r="EL53" s="208" t="s">
        <v>2140</v>
      </c>
      <c r="EM53" s="208" t="s">
        <v>2143</v>
      </c>
      <c r="EN53" s="208" t="s">
        <v>2143</v>
      </c>
      <c r="EO53" s="208" t="s">
        <v>2140</v>
      </c>
      <c r="EP53" s="208" t="s">
        <v>2143</v>
      </c>
      <c r="EQ53" s="208" t="s">
        <v>2143</v>
      </c>
      <c r="ER53" s="208" t="s">
        <v>2140</v>
      </c>
      <c r="ES53" s="208" t="s">
        <v>2143</v>
      </c>
      <c r="ET53" s="208" t="s">
        <v>2143</v>
      </c>
    </row>
    <row r="54">
      <c r="A54" s="1"/>
      <c r="B54" s="204" t="s">
        <v>2403</v>
      </c>
      <c r="C54" s="204" t="s">
        <v>36</v>
      </c>
      <c r="D54" s="204" t="s">
        <v>1074</v>
      </c>
      <c r="E54" s="204" t="s">
        <v>2404</v>
      </c>
      <c r="F54" s="204" t="s">
        <v>2405</v>
      </c>
      <c r="G54" s="204" t="s">
        <v>2140</v>
      </c>
      <c r="H54" s="204" t="s">
        <v>2143</v>
      </c>
      <c r="I54" s="204" t="s">
        <v>2143</v>
      </c>
      <c r="J54" s="204" t="s">
        <v>2140</v>
      </c>
      <c r="K54" s="204" t="s">
        <v>2143</v>
      </c>
      <c r="L54" s="204" t="s">
        <v>2143</v>
      </c>
      <c r="M54" s="204" t="s">
        <v>2140</v>
      </c>
      <c r="N54" s="204" t="s">
        <v>2143</v>
      </c>
      <c r="O54" s="204" t="s">
        <v>2143</v>
      </c>
      <c r="P54" s="204" t="s">
        <v>2140</v>
      </c>
      <c r="Q54" s="204" t="s">
        <v>2143</v>
      </c>
      <c r="R54" s="204" t="s">
        <v>2143</v>
      </c>
      <c r="S54" s="204" t="s">
        <v>2140</v>
      </c>
      <c r="T54" s="204" t="s">
        <v>2143</v>
      </c>
      <c r="U54" s="204" t="s">
        <v>2143</v>
      </c>
      <c r="V54" s="204" t="s">
        <v>2140</v>
      </c>
      <c r="W54" s="204" t="s">
        <v>2143</v>
      </c>
      <c r="X54" s="204" t="s">
        <v>2143</v>
      </c>
      <c r="Y54" s="204" t="s">
        <v>2140</v>
      </c>
      <c r="Z54" s="204" t="s">
        <v>2143</v>
      </c>
      <c r="AA54" s="204" t="s">
        <v>2143</v>
      </c>
      <c r="AB54" s="204" t="s">
        <v>2140</v>
      </c>
      <c r="AC54" s="204" t="s">
        <v>2143</v>
      </c>
      <c r="AD54" s="204" t="s">
        <v>2143</v>
      </c>
      <c r="AE54" s="204" t="s">
        <v>2140</v>
      </c>
      <c r="AF54" s="204" t="s">
        <v>2143</v>
      </c>
      <c r="AG54" s="204" t="s">
        <v>2143</v>
      </c>
      <c r="AH54" s="204" t="s">
        <v>2140</v>
      </c>
      <c r="AI54" s="204" t="s">
        <v>2143</v>
      </c>
      <c r="AJ54" s="204" t="s">
        <v>2143</v>
      </c>
      <c r="AK54" s="204" t="s">
        <v>2140</v>
      </c>
      <c r="AL54" s="204" t="s">
        <v>2143</v>
      </c>
      <c r="AM54" s="204" t="s">
        <v>2143</v>
      </c>
      <c r="AN54" s="204" t="s">
        <v>2140</v>
      </c>
      <c r="AO54" s="204" t="s">
        <v>2143</v>
      </c>
      <c r="AP54" s="204" t="s">
        <v>2143</v>
      </c>
      <c r="AQ54" s="204" t="s">
        <v>2140</v>
      </c>
      <c r="AR54" s="204" t="s">
        <v>2143</v>
      </c>
      <c r="AS54" s="204" t="s">
        <v>2143</v>
      </c>
      <c r="AT54" s="204" t="s">
        <v>2140</v>
      </c>
      <c r="AU54" s="204" t="s">
        <v>2143</v>
      </c>
      <c r="AV54" s="204" t="s">
        <v>2143</v>
      </c>
      <c r="AW54" s="204" t="s">
        <v>2140</v>
      </c>
      <c r="AX54" s="204" t="s">
        <v>2143</v>
      </c>
      <c r="AY54" s="204" t="s">
        <v>2143</v>
      </c>
      <c r="AZ54" s="204" t="s">
        <v>2140</v>
      </c>
      <c r="BA54" s="204" t="s">
        <v>2143</v>
      </c>
      <c r="BB54" s="204" t="s">
        <v>2143</v>
      </c>
      <c r="BC54" s="204" t="s">
        <v>2140</v>
      </c>
      <c r="BD54" s="204" t="s">
        <v>2143</v>
      </c>
      <c r="BE54" s="204" t="s">
        <v>2143</v>
      </c>
      <c r="BF54" s="204" t="s">
        <v>2140</v>
      </c>
      <c r="BG54" s="204" t="s">
        <v>2143</v>
      </c>
      <c r="BH54" s="204" t="s">
        <v>2143</v>
      </c>
      <c r="BI54" s="204" t="s">
        <v>2140</v>
      </c>
      <c r="BJ54" s="204" t="s">
        <v>2143</v>
      </c>
      <c r="BK54" s="204" t="s">
        <v>2143</v>
      </c>
      <c r="BL54" s="204" t="s">
        <v>2140</v>
      </c>
      <c r="BM54" s="204" t="s">
        <v>2143</v>
      </c>
      <c r="BN54" s="204" t="s">
        <v>2143</v>
      </c>
      <c r="BO54" s="204" t="s">
        <v>2140</v>
      </c>
      <c r="BP54" s="204" t="s">
        <v>2143</v>
      </c>
      <c r="BQ54" s="204" t="s">
        <v>2143</v>
      </c>
      <c r="BR54" s="204" t="s">
        <v>2140</v>
      </c>
      <c r="BS54" s="204" t="s">
        <v>2143</v>
      </c>
      <c r="BT54" s="204" t="s">
        <v>2143</v>
      </c>
      <c r="BU54" s="204" t="s">
        <v>2140</v>
      </c>
      <c r="BV54" s="204" t="s">
        <v>2143</v>
      </c>
      <c r="BW54" s="204" t="s">
        <v>2143</v>
      </c>
      <c r="BX54" s="204" t="s">
        <v>2140</v>
      </c>
      <c r="BY54" s="204" t="s">
        <v>2143</v>
      </c>
      <c r="BZ54" s="204" t="s">
        <v>2143</v>
      </c>
      <c r="CA54" s="204" t="s">
        <v>2140</v>
      </c>
      <c r="CB54" s="204" t="s">
        <v>2143</v>
      </c>
      <c r="CC54" s="204" t="s">
        <v>2143</v>
      </c>
      <c r="CD54" s="204" t="s">
        <v>2140</v>
      </c>
      <c r="CE54" s="204" t="s">
        <v>2143</v>
      </c>
      <c r="CF54" s="204" t="s">
        <v>2143</v>
      </c>
      <c r="CG54" s="204" t="s">
        <v>2140</v>
      </c>
      <c r="CH54" s="204" t="s">
        <v>2143</v>
      </c>
      <c r="CI54" s="204" t="s">
        <v>2143</v>
      </c>
      <c r="CJ54" s="204" t="s">
        <v>2140</v>
      </c>
      <c r="CK54" s="204" t="s">
        <v>2143</v>
      </c>
      <c r="CL54" s="204" t="s">
        <v>2143</v>
      </c>
      <c r="CM54" s="204" t="s">
        <v>2140</v>
      </c>
      <c r="CN54" s="204" t="s">
        <v>2143</v>
      </c>
      <c r="CO54" s="204" t="s">
        <v>2143</v>
      </c>
      <c r="CP54" s="204" t="s">
        <v>2140</v>
      </c>
      <c r="CQ54" s="204" t="s">
        <v>2143</v>
      </c>
      <c r="CR54" s="204" t="s">
        <v>2143</v>
      </c>
      <c r="CS54" s="204" t="s">
        <v>2140</v>
      </c>
      <c r="CT54" s="204" t="s">
        <v>2143</v>
      </c>
      <c r="CU54" s="204" t="s">
        <v>2143</v>
      </c>
      <c r="CV54" s="204" t="s">
        <v>2140</v>
      </c>
      <c r="CW54" s="204" t="s">
        <v>2143</v>
      </c>
      <c r="CX54" s="204" t="s">
        <v>2143</v>
      </c>
      <c r="CY54" s="204" t="s">
        <v>2140</v>
      </c>
      <c r="CZ54" s="204" t="s">
        <v>2143</v>
      </c>
      <c r="DA54" s="204" t="s">
        <v>2143</v>
      </c>
      <c r="DB54" s="204" t="s">
        <v>2140</v>
      </c>
      <c r="DC54" s="204" t="s">
        <v>2143</v>
      </c>
      <c r="DD54" s="204" t="s">
        <v>2143</v>
      </c>
      <c r="DE54" s="204" t="s">
        <v>2140</v>
      </c>
      <c r="DF54" s="204" t="s">
        <v>2143</v>
      </c>
      <c r="DG54" s="204" t="s">
        <v>2143</v>
      </c>
      <c r="DH54" s="204" t="s">
        <v>2140</v>
      </c>
      <c r="DI54" s="204" t="s">
        <v>2143</v>
      </c>
      <c r="DJ54" s="204" t="s">
        <v>2143</v>
      </c>
      <c r="DK54" s="204" t="s">
        <v>2140</v>
      </c>
      <c r="DL54" s="204" t="s">
        <v>2143</v>
      </c>
      <c r="DM54" s="204" t="s">
        <v>2143</v>
      </c>
      <c r="DN54" s="204" t="s">
        <v>2140</v>
      </c>
      <c r="DO54" s="204" t="s">
        <v>2143</v>
      </c>
      <c r="DP54" s="204" t="s">
        <v>2143</v>
      </c>
      <c r="DQ54" s="204" t="s">
        <v>2140</v>
      </c>
      <c r="DR54" s="204" t="s">
        <v>2143</v>
      </c>
      <c r="DS54" s="204" t="s">
        <v>2143</v>
      </c>
      <c r="DT54" s="204" t="s">
        <v>2140</v>
      </c>
      <c r="DU54" s="204" t="s">
        <v>2143</v>
      </c>
      <c r="DV54" s="204" t="s">
        <v>2143</v>
      </c>
      <c r="DW54" s="204" t="s">
        <v>2140</v>
      </c>
      <c r="DX54" s="204" t="s">
        <v>2143</v>
      </c>
      <c r="DY54" s="204" t="s">
        <v>2143</v>
      </c>
      <c r="DZ54" s="204" t="s">
        <v>2140</v>
      </c>
      <c r="EA54" s="204" t="s">
        <v>2143</v>
      </c>
      <c r="EB54" s="204" t="s">
        <v>2143</v>
      </c>
      <c r="EC54" s="204" t="s">
        <v>2140</v>
      </c>
      <c r="ED54" s="204" t="s">
        <v>2143</v>
      </c>
      <c r="EE54" s="204" t="s">
        <v>2143</v>
      </c>
      <c r="EF54" s="204" t="s">
        <v>2140</v>
      </c>
      <c r="EG54" s="204" t="s">
        <v>2143</v>
      </c>
      <c r="EH54" s="204" t="s">
        <v>2143</v>
      </c>
      <c r="EI54" s="204" t="s">
        <v>2140</v>
      </c>
      <c r="EJ54" s="204" t="s">
        <v>2143</v>
      </c>
      <c r="EK54" s="204" t="s">
        <v>2143</v>
      </c>
      <c r="EL54" s="204" t="s">
        <v>2140</v>
      </c>
      <c r="EM54" s="204" t="s">
        <v>2143</v>
      </c>
      <c r="EN54" s="204" t="s">
        <v>2143</v>
      </c>
      <c r="EO54" s="204" t="s">
        <v>2140</v>
      </c>
      <c r="EP54" s="204" t="s">
        <v>2143</v>
      </c>
      <c r="EQ54" s="204" t="s">
        <v>2143</v>
      </c>
      <c r="ER54" s="204" t="s">
        <v>2140</v>
      </c>
      <c r="ES54" s="204" t="s">
        <v>2143</v>
      </c>
      <c r="ET54" s="204" t="s">
        <v>2143</v>
      </c>
    </row>
    <row r="55">
      <c r="A55" s="1"/>
      <c r="B55" s="205" t="s">
        <v>2406</v>
      </c>
      <c r="C55" s="205" t="s">
        <v>36</v>
      </c>
      <c r="D55" s="205" t="s">
        <v>1074</v>
      </c>
      <c r="E55" s="205" t="s">
        <v>2407</v>
      </c>
      <c r="F55" s="205" t="s">
        <v>2408</v>
      </c>
      <c r="G55" s="208" t="s">
        <v>2140</v>
      </c>
      <c r="H55" s="208" t="s">
        <v>2143</v>
      </c>
      <c r="I55" s="208" t="s">
        <v>2143</v>
      </c>
      <c r="J55" s="208" t="s">
        <v>2140</v>
      </c>
      <c r="K55" s="208" t="s">
        <v>2143</v>
      </c>
      <c r="L55" s="208" t="s">
        <v>2143</v>
      </c>
      <c r="M55" s="208" t="s">
        <v>2140</v>
      </c>
      <c r="N55" s="208" t="s">
        <v>2143</v>
      </c>
      <c r="O55" s="208" t="s">
        <v>2143</v>
      </c>
      <c r="P55" s="208" t="s">
        <v>2140</v>
      </c>
      <c r="Q55" s="208" t="s">
        <v>2143</v>
      </c>
      <c r="R55" s="208" t="s">
        <v>2143</v>
      </c>
      <c r="S55" s="208" t="s">
        <v>2140</v>
      </c>
      <c r="T55" s="208" t="s">
        <v>2143</v>
      </c>
      <c r="U55" s="208" t="s">
        <v>2143</v>
      </c>
      <c r="V55" s="208" t="s">
        <v>2140</v>
      </c>
      <c r="W55" s="208" t="s">
        <v>2143</v>
      </c>
      <c r="X55" s="208" t="s">
        <v>2143</v>
      </c>
      <c r="Y55" s="208" t="s">
        <v>2140</v>
      </c>
      <c r="Z55" s="208" t="s">
        <v>2143</v>
      </c>
      <c r="AA55" s="208" t="s">
        <v>2143</v>
      </c>
      <c r="AB55" s="208" t="s">
        <v>2140</v>
      </c>
      <c r="AC55" s="208" t="s">
        <v>2143</v>
      </c>
      <c r="AD55" s="208" t="s">
        <v>2143</v>
      </c>
      <c r="AE55" s="208" t="s">
        <v>2140</v>
      </c>
      <c r="AF55" s="208" t="s">
        <v>2143</v>
      </c>
      <c r="AG55" s="208" t="s">
        <v>2143</v>
      </c>
      <c r="AH55" s="208" t="s">
        <v>2140</v>
      </c>
      <c r="AI55" s="208" t="s">
        <v>2143</v>
      </c>
      <c r="AJ55" s="208" t="s">
        <v>2143</v>
      </c>
      <c r="AK55" s="208" t="s">
        <v>2140</v>
      </c>
      <c r="AL55" s="208" t="s">
        <v>2143</v>
      </c>
      <c r="AM55" s="208" t="s">
        <v>2143</v>
      </c>
      <c r="AN55" s="208" t="s">
        <v>2140</v>
      </c>
      <c r="AO55" s="208" t="s">
        <v>2143</v>
      </c>
      <c r="AP55" s="208" t="s">
        <v>2143</v>
      </c>
      <c r="AQ55" s="208" t="s">
        <v>2140</v>
      </c>
      <c r="AR55" s="208" t="s">
        <v>2143</v>
      </c>
      <c r="AS55" s="208" t="s">
        <v>2143</v>
      </c>
      <c r="AT55" s="208" t="s">
        <v>2140</v>
      </c>
      <c r="AU55" s="208" t="s">
        <v>2143</v>
      </c>
      <c r="AV55" s="208" t="s">
        <v>2143</v>
      </c>
      <c r="AW55" s="208" t="s">
        <v>2140</v>
      </c>
      <c r="AX55" s="208" t="s">
        <v>2143</v>
      </c>
      <c r="AY55" s="208" t="s">
        <v>2143</v>
      </c>
      <c r="AZ55" s="208" t="s">
        <v>2140</v>
      </c>
      <c r="BA55" s="208" t="s">
        <v>2143</v>
      </c>
      <c r="BB55" s="208" t="s">
        <v>2143</v>
      </c>
      <c r="BC55" s="208" t="s">
        <v>2140</v>
      </c>
      <c r="BD55" s="208" t="s">
        <v>2143</v>
      </c>
      <c r="BE55" s="208" t="s">
        <v>2143</v>
      </c>
      <c r="BF55" s="208" t="s">
        <v>2140</v>
      </c>
      <c r="BG55" s="208" t="s">
        <v>2143</v>
      </c>
      <c r="BH55" s="208" t="s">
        <v>2143</v>
      </c>
      <c r="BI55" s="208" t="s">
        <v>2140</v>
      </c>
      <c r="BJ55" s="208" t="s">
        <v>2143</v>
      </c>
      <c r="BK55" s="208" t="s">
        <v>2143</v>
      </c>
      <c r="BL55" s="208" t="s">
        <v>2140</v>
      </c>
      <c r="BM55" s="208" t="s">
        <v>2143</v>
      </c>
      <c r="BN55" s="208" t="s">
        <v>2143</v>
      </c>
      <c r="BO55" s="208" t="s">
        <v>2140</v>
      </c>
      <c r="BP55" s="208" t="s">
        <v>2143</v>
      </c>
      <c r="BQ55" s="208" t="s">
        <v>2143</v>
      </c>
      <c r="BR55" s="208" t="s">
        <v>2140</v>
      </c>
      <c r="BS55" s="208" t="s">
        <v>2143</v>
      </c>
      <c r="BT55" s="208" t="s">
        <v>2143</v>
      </c>
      <c r="BU55" s="208" t="s">
        <v>2140</v>
      </c>
      <c r="BV55" s="208" t="s">
        <v>2143</v>
      </c>
      <c r="BW55" s="208" t="s">
        <v>2143</v>
      </c>
      <c r="BX55" s="208" t="s">
        <v>2140</v>
      </c>
      <c r="BY55" s="208" t="s">
        <v>2143</v>
      </c>
      <c r="BZ55" s="208" t="s">
        <v>2143</v>
      </c>
      <c r="CA55" s="208" t="s">
        <v>2140</v>
      </c>
      <c r="CB55" s="208" t="s">
        <v>2143</v>
      </c>
      <c r="CC55" s="208" t="s">
        <v>2143</v>
      </c>
      <c r="CD55" s="208" t="s">
        <v>2140</v>
      </c>
      <c r="CE55" s="208" t="s">
        <v>2143</v>
      </c>
      <c r="CF55" s="208" t="s">
        <v>2143</v>
      </c>
      <c r="CG55" s="208" t="s">
        <v>2140</v>
      </c>
      <c r="CH55" s="208" t="s">
        <v>2143</v>
      </c>
      <c r="CI55" s="208" t="s">
        <v>2143</v>
      </c>
      <c r="CJ55" s="208" t="s">
        <v>2140</v>
      </c>
      <c r="CK55" s="208" t="s">
        <v>2143</v>
      </c>
      <c r="CL55" s="208" t="s">
        <v>2143</v>
      </c>
      <c r="CM55" s="208" t="s">
        <v>2140</v>
      </c>
      <c r="CN55" s="208" t="s">
        <v>2143</v>
      </c>
      <c r="CO55" s="208" t="s">
        <v>2143</v>
      </c>
      <c r="CP55" s="208" t="s">
        <v>2140</v>
      </c>
      <c r="CQ55" s="208" t="s">
        <v>2143</v>
      </c>
      <c r="CR55" s="208" t="s">
        <v>2143</v>
      </c>
      <c r="CS55" s="208" t="s">
        <v>2140</v>
      </c>
      <c r="CT55" s="208" t="s">
        <v>2143</v>
      </c>
      <c r="CU55" s="208" t="s">
        <v>2143</v>
      </c>
      <c r="CV55" s="208" t="s">
        <v>2140</v>
      </c>
      <c r="CW55" s="208" t="s">
        <v>2143</v>
      </c>
      <c r="CX55" s="208" t="s">
        <v>2143</v>
      </c>
      <c r="CY55" s="208" t="s">
        <v>2140</v>
      </c>
      <c r="CZ55" s="208" t="s">
        <v>2143</v>
      </c>
      <c r="DA55" s="208" t="s">
        <v>2143</v>
      </c>
      <c r="DB55" s="208" t="s">
        <v>2140</v>
      </c>
      <c r="DC55" s="208" t="s">
        <v>2143</v>
      </c>
      <c r="DD55" s="208" t="s">
        <v>2143</v>
      </c>
      <c r="DE55" s="208" t="s">
        <v>2140</v>
      </c>
      <c r="DF55" s="208" t="s">
        <v>2143</v>
      </c>
      <c r="DG55" s="208" t="s">
        <v>2143</v>
      </c>
      <c r="DH55" s="208" t="s">
        <v>2140</v>
      </c>
      <c r="DI55" s="208" t="s">
        <v>2143</v>
      </c>
      <c r="DJ55" s="208" t="s">
        <v>2143</v>
      </c>
      <c r="DK55" s="208" t="s">
        <v>2140</v>
      </c>
      <c r="DL55" s="208" t="s">
        <v>2143</v>
      </c>
      <c r="DM55" s="208" t="s">
        <v>2143</v>
      </c>
      <c r="DN55" s="208" t="s">
        <v>2140</v>
      </c>
      <c r="DO55" s="208" t="s">
        <v>2143</v>
      </c>
      <c r="DP55" s="208" t="s">
        <v>2143</v>
      </c>
      <c r="DQ55" s="208" t="s">
        <v>2140</v>
      </c>
      <c r="DR55" s="208" t="s">
        <v>2143</v>
      </c>
      <c r="DS55" s="208" t="s">
        <v>2143</v>
      </c>
      <c r="DT55" s="208" t="s">
        <v>2140</v>
      </c>
      <c r="DU55" s="208" t="s">
        <v>2143</v>
      </c>
      <c r="DV55" s="208" t="s">
        <v>2143</v>
      </c>
      <c r="DW55" s="208" t="s">
        <v>2140</v>
      </c>
      <c r="DX55" s="208" t="s">
        <v>2143</v>
      </c>
      <c r="DY55" s="208" t="s">
        <v>2143</v>
      </c>
      <c r="DZ55" s="208" t="s">
        <v>2140</v>
      </c>
      <c r="EA55" s="208" t="s">
        <v>2143</v>
      </c>
      <c r="EB55" s="208" t="s">
        <v>2143</v>
      </c>
      <c r="EC55" s="208" t="s">
        <v>2140</v>
      </c>
      <c r="ED55" s="208" t="s">
        <v>2143</v>
      </c>
      <c r="EE55" s="208" t="s">
        <v>2143</v>
      </c>
      <c r="EF55" s="208" t="s">
        <v>2140</v>
      </c>
      <c r="EG55" s="208" t="s">
        <v>2143</v>
      </c>
      <c r="EH55" s="208" t="s">
        <v>2143</v>
      </c>
      <c r="EI55" s="208" t="s">
        <v>2140</v>
      </c>
      <c r="EJ55" s="208" t="s">
        <v>2143</v>
      </c>
      <c r="EK55" s="208" t="s">
        <v>2143</v>
      </c>
      <c r="EL55" s="208" t="s">
        <v>2140</v>
      </c>
      <c r="EM55" s="208" t="s">
        <v>2143</v>
      </c>
      <c r="EN55" s="208" t="s">
        <v>2143</v>
      </c>
      <c r="EO55" s="208" t="s">
        <v>2140</v>
      </c>
      <c r="EP55" s="208" t="s">
        <v>2143</v>
      </c>
      <c r="EQ55" s="208" t="s">
        <v>2143</v>
      </c>
      <c r="ER55" s="208" t="s">
        <v>2140</v>
      </c>
      <c r="ES55" s="208" t="s">
        <v>2143</v>
      </c>
      <c r="ET55" s="208" t="s">
        <v>2143</v>
      </c>
    </row>
    <row r="56">
      <c r="A56" s="1"/>
      <c r="B56" s="205" t="s">
        <v>2409</v>
      </c>
      <c r="C56" s="205" t="s">
        <v>36</v>
      </c>
      <c r="D56" s="205" t="s">
        <v>1074</v>
      </c>
      <c r="E56" s="205" t="s">
        <v>2410</v>
      </c>
      <c r="F56" s="205" t="s">
        <v>2411</v>
      </c>
      <c r="G56" s="208" t="s">
        <v>2140</v>
      </c>
      <c r="H56" s="208" t="s">
        <v>2143</v>
      </c>
      <c r="I56" s="208" t="s">
        <v>2143</v>
      </c>
      <c r="J56" s="208" t="s">
        <v>2140</v>
      </c>
      <c r="K56" s="208" t="s">
        <v>2143</v>
      </c>
      <c r="L56" s="208" t="s">
        <v>2143</v>
      </c>
      <c r="M56" s="208" t="s">
        <v>2140</v>
      </c>
      <c r="N56" s="208" t="s">
        <v>2143</v>
      </c>
      <c r="O56" s="208" t="s">
        <v>2143</v>
      </c>
      <c r="P56" s="208" t="s">
        <v>2140</v>
      </c>
      <c r="Q56" s="208" t="s">
        <v>2143</v>
      </c>
      <c r="R56" s="208" t="s">
        <v>2143</v>
      </c>
      <c r="S56" s="208" t="s">
        <v>2140</v>
      </c>
      <c r="T56" s="208" t="s">
        <v>2143</v>
      </c>
      <c r="U56" s="208" t="s">
        <v>2143</v>
      </c>
      <c r="V56" s="208" t="s">
        <v>2140</v>
      </c>
      <c r="W56" s="208" t="s">
        <v>2143</v>
      </c>
      <c r="X56" s="208" t="s">
        <v>2143</v>
      </c>
      <c r="Y56" s="208" t="s">
        <v>2140</v>
      </c>
      <c r="Z56" s="208" t="s">
        <v>2143</v>
      </c>
      <c r="AA56" s="208" t="s">
        <v>2143</v>
      </c>
      <c r="AB56" s="208" t="s">
        <v>2140</v>
      </c>
      <c r="AC56" s="208" t="s">
        <v>2143</v>
      </c>
      <c r="AD56" s="208" t="s">
        <v>2143</v>
      </c>
      <c r="AE56" s="208" t="s">
        <v>2140</v>
      </c>
      <c r="AF56" s="208" t="s">
        <v>2143</v>
      </c>
      <c r="AG56" s="208" t="s">
        <v>2143</v>
      </c>
      <c r="AH56" s="208" t="s">
        <v>2140</v>
      </c>
      <c r="AI56" s="208" t="s">
        <v>2143</v>
      </c>
      <c r="AJ56" s="208" t="s">
        <v>2143</v>
      </c>
      <c r="AK56" s="208" t="s">
        <v>2140</v>
      </c>
      <c r="AL56" s="208" t="s">
        <v>2143</v>
      </c>
      <c r="AM56" s="208" t="s">
        <v>2143</v>
      </c>
      <c r="AN56" s="208" t="s">
        <v>2140</v>
      </c>
      <c r="AO56" s="208" t="s">
        <v>2143</v>
      </c>
      <c r="AP56" s="208" t="s">
        <v>2143</v>
      </c>
      <c r="AQ56" s="208" t="s">
        <v>2140</v>
      </c>
      <c r="AR56" s="208" t="s">
        <v>2143</v>
      </c>
      <c r="AS56" s="208" t="s">
        <v>2143</v>
      </c>
      <c r="AT56" s="208" t="s">
        <v>2140</v>
      </c>
      <c r="AU56" s="208" t="s">
        <v>2143</v>
      </c>
      <c r="AV56" s="208" t="s">
        <v>2143</v>
      </c>
      <c r="AW56" s="208" t="s">
        <v>2140</v>
      </c>
      <c r="AX56" s="208" t="s">
        <v>2143</v>
      </c>
      <c r="AY56" s="208" t="s">
        <v>2143</v>
      </c>
      <c r="AZ56" s="208" t="s">
        <v>2140</v>
      </c>
      <c r="BA56" s="208" t="s">
        <v>2143</v>
      </c>
      <c r="BB56" s="208" t="s">
        <v>2143</v>
      </c>
      <c r="BC56" s="208" t="s">
        <v>2140</v>
      </c>
      <c r="BD56" s="208" t="s">
        <v>2143</v>
      </c>
      <c r="BE56" s="208" t="s">
        <v>2143</v>
      </c>
      <c r="BF56" s="208" t="s">
        <v>2140</v>
      </c>
      <c r="BG56" s="208" t="s">
        <v>2143</v>
      </c>
      <c r="BH56" s="208" t="s">
        <v>2143</v>
      </c>
      <c r="BI56" s="208" t="s">
        <v>2140</v>
      </c>
      <c r="BJ56" s="208" t="s">
        <v>2143</v>
      </c>
      <c r="BK56" s="208" t="s">
        <v>2143</v>
      </c>
      <c r="BL56" s="208" t="s">
        <v>2140</v>
      </c>
      <c r="BM56" s="208" t="s">
        <v>2143</v>
      </c>
      <c r="BN56" s="208" t="s">
        <v>2143</v>
      </c>
      <c r="BO56" s="208" t="s">
        <v>2140</v>
      </c>
      <c r="BP56" s="208" t="s">
        <v>2143</v>
      </c>
      <c r="BQ56" s="208" t="s">
        <v>2143</v>
      </c>
      <c r="BR56" s="208" t="s">
        <v>2140</v>
      </c>
      <c r="BS56" s="208" t="s">
        <v>2143</v>
      </c>
      <c r="BT56" s="208" t="s">
        <v>2143</v>
      </c>
      <c r="BU56" s="208" t="s">
        <v>2140</v>
      </c>
      <c r="BV56" s="208" t="s">
        <v>2143</v>
      </c>
      <c r="BW56" s="208" t="s">
        <v>2143</v>
      </c>
      <c r="BX56" s="208" t="s">
        <v>2140</v>
      </c>
      <c r="BY56" s="208" t="s">
        <v>2143</v>
      </c>
      <c r="BZ56" s="208" t="s">
        <v>2143</v>
      </c>
      <c r="CA56" s="208" t="s">
        <v>2140</v>
      </c>
      <c r="CB56" s="208" t="s">
        <v>2143</v>
      </c>
      <c r="CC56" s="208" t="s">
        <v>2143</v>
      </c>
      <c r="CD56" s="208" t="s">
        <v>2140</v>
      </c>
      <c r="CE56" s="208" t="s">
        <v>2143</v>
      </c>
      <c r="CF56" s="208" t="s">
        <v>2143</v>
      </c>
      <c r="CG56" s="208" t="s">
        <v>2140</v>
      </c>
      <c r="CH56" s="208" t="s">
        <v>2143</v>
      </c>
      <c r="CI56" s="208" t="s">
        <v>2143</v>
      </c>
      <c r="CJ56" s="208" t="s">
        <v>2140</v>
      </c>
      <c r="CK56" s="208" t="s">
        <v>2143</v>
      </c>
      <c r="CL56" s="208" t="s">
        <v>2143</v>
      </c>
      <c r="CM56" s="208" t="s">
        <v>2140</v>
      </c>
      <c r="CN56" s="208" t="s">
        <v>2143</v>
      </c>
      <c r="CO56" s="208" t="s">
        <v>2143</v>
      </c>
      <c r="CP56" s="208" t="s">
        <v>2140</v>
      </c>
      <c r="CQ56" s="208" t="s">
        <v>2143</v>
      </c>
      <c r="CR56" s="208" t="s">
        <v>2143</v>
      </c>
      <c r="CS56" s="208" t="s">
        <v>2140</v>
      </c>
      <c r="CT56" s="208" t="s">
        <v>2143</v>
      </c>
      <c r="CU56" s="208" t="s">
        <v>2143</v>
      </c>
      <c r="CV56" s="208" t="s">
        <v>2140</v>
      </c>
      <c r="CW56" s="208" t="s">
        <v>2143</v>
      </c>
      <c r="CX56" s="208" t="s">
        <v>2143</v>
      </c>
      <c r="CY56" s="208" t="s">
        <v>2140</v>
      </c>
      <c r="CZ56" s="208" t="s">
        <v>2143</v>
      </c>
      <c r="DA56" s="208" t="s">
        <v>2143</v>
      </c>
      <c r="DB56" s="208" t="s">
        <v>2140</v>
      </c>
      <c r="DC56" s="208" t="s">
        <v>2143</v>
      </c>
      <c r="DD56" s="208" t="s">
        <v>2143</v>
      </c>
      <c r="DE56" s="208" t="s">
        <v>2140</v>
      </c>
      <c r="DF56" s="208" t="s">
        <v>2143</v>
      </c>
      <c r="DG56" s="208" t="s">
        <v>2143</v>
      </c>
      <c r="DH56" s="208" t="s">
        <v>2140</v>
      </c>
      <c r="DI56" s="208" t="s">
        <v>2143</v>
      </c>
      <c r="DJ56" s="208" t="s">
        <v>2143</v>
      </c>
      <c r="DK56" s="208" t="s">
        <v>2140</v>
      </c>
      <c r="DL56" s="208" t="s">
        <v>2143</v>
      </c>
      <c r="DM56" s="208" t="s">
        <v>2143</v>
      </c>
      <c r="DN56" s="208" t="s">
        <v>2140</v>
      </c>
      <c r="DO56" s="208" t="s">
        <v>2143</v>
      </c>
      <c r="DP56" s="208" t="s">
        <v>2143</v>
      </c>
      <c r="DQ56" s="208" t="s">
        <v>2140</v>
      </c>
      <c r="DR56" s="208" t="s">
        <v>2143</v>
      </c>
      <c r="DS56" s="208" t="s">
        <v>2143</v>
      </c>
      <c r="DT56" s="208" t="s">
        <v>2140</v>
      </c>
      <c r="DU56" s="208" t="s">
        <v>2143</v>
      </c>
      <c r="DV56" s="208" t="s">
        <v>2143</v>
      </c>
      <c r="DW56" s="208" t="s">
        <v>2140</v>
      </c>
      <c r="DX56" s="208" t="s">
        <v>2143</v>
      </c>
      <c r="DY56" s="208" t="s">
        <v>2143</v>
      </c>
      <c r="DZ56" s="208" t="s">
        <v>2140</v>
      </c>
      <c r="EA56" s="208" t="s">
        <v>2143</v>
      </c>
      <c r="EB56" s="208" t="s">
        <v>2143</v>
      </c>
      <c r="EC56" s="208" t="s">
        <v>2140</v>
      </c>
      <c r="ED56" s="208" t="s">
        <v>2143</v>
      </c>
      <c r="EE56" s="208" t="s">
        <v>2143</v>
      </c>
      <c r="EF56" s="208" t="s">
        <v>2140</v>
      </c>
      <c r="EG56" s="208" t="s">
        <v>2143</v>
      </c>
      <c r="EH56" s="208" t="s">
        <v>2143</v>
      </c>
      <c r="EI56" s="208" t="s">
        <v>2140</v>
      </c>
      <c r="EJ56" s="208" t="s">
        <v>2143</v>
      </c>
      <c r="EK56" s="208" t="s">
        <v>2143</v>
      </c>
      <c r="EL56" s="208" t="s">
        <v>2140</v>
      </c>
      <c r="EM56" s="208" t="s">
        <v>2143</v>
      </c>
      <c r="EN56" s="208" t="s">
        <v>2143</v>
      </c>
      <c r="EO56" s="208" t="s">
        <v>2140</v>
      </c>
      <c r="EP56" s="208" t="s">
        <v>2143</v>
      </c>
      <c r="EQ56" s="208" t="s">
        <v>2143</v>
      </c>
      <c r="ER56" s="208" t="s">
        <v>2140</v>
      </c>
      <c r="ES56" s="208" t="s">
        <v>2143</v>
      </c>
      <c r="ET56" s="208" t="s">
        <v>2143</v>
      </c>
    </row>
    <row r="57">
      <c r="A57" s="1"/>
      <c r="B57" s="204" t="s">
        <v>2412</v>
      </c>
      <c r="C57" s="204" t="s">
        <v>95</v>
      </c>
      <c r="D57" s="204" t="s">
        <v>2413</v>
      </c>
      <c r="E57" s="204" t="s">
        <v>2414</v>
      </c>
      <c r="F57" s="204" t="s">
        <v>2415</v>
      </c>
      <c r="G57" s="204" t="s">
        <v>2140</v>
      </c>
      <c r="H57" s="204" t="s">
        <v>2143</v>
      </c>
      <c r="I57" s="204" t="s">
        <v>2143</v>
      </c>
      <c r="J57" s="204" t="s">
        <v>2140</v>
      </c>
      <c r="K57" s="204" t="s">
        <v>2143</v>
      </c>
      <c r="L57" s="204" t="s">
        <v>2143</v>
      </c>
      <c r="M57" s="204" t="s">
        <v>2140</v>
      </c>
      <c r="N57" s="204" t="s">
        <v>2143</v>
      </c>
      <c r="O57" s="204" t="s">
        <v>2143</v>
      </c>
      <c r="P57" s="204" t="s">
        <v>2140</v>
      </c>
      <c r="Q57" s="204" t="s">
        <v>2143</v>
      </c>
      <c r="R57" s="204" t="s">
        <v>2143</v>
      </c>
      <c r="S57" s="204" t="s">
        <v>2140</v>
      </c>
      <c r="T57" s="204" t="s">
        <v>2143</v>
      </c>
      <c r="U57" s="204" t="s">
        <v>2143</v>
      </c>
      <c r="V57" s="204" t="s">
        <v>2140</v>
      </c>
      <c r="W57" s="204" t="s">
        <v>2143</v>
      </c>
      <c r="X57" s="204" t="s">
        <v>2143</v>
      </c>
      <c r="Y57" s="204" t="s">
        <v>2140</v>
      </c>
      <c r="Z57" s="204" t="s">
        <v>2143</v>
      </c>
      <c r="AA57" s="204" t="s">
        <v>2143</v>
      </c>
      <c r="AB57" s="204" t="s">
        <v>2140</v>
      </c>
      <c r="AC57" s="204" t="s">
        <v>2143</v>
      </c>
      <c r="AD57" s="204" t="s">
        <v>2143</v>
      </c>
      <c r="AE57" s="204" t="s">
        <v>2140</v>
      </c>
      <c r="AF57" s="204" t="s">
        <v>2143</v>
      </c>
      <c r="AG57" s="204" t="s">
        <v>2143</v>
      </c>
      <c r="AH57" s="204" t="s">
        <v>2140</v>
      </c>
      <c r="AI57" s="204" t="s">
        <v>2143</v>
      </c>
      <c r="AJ57" s="204" t="s">
        <v>2143</v>
      </c>
      <c r="AK57" s="204" t="s">
        <v>2140</v>
      </c>
      <c r="AL57" s="204" t="s">
        <v>2143</v>
      </c>
      <c r="AM57" s="204" t="s">
        <v>2143</v>
      </c>
      <c r="AN57" s="204" t="s">
        <v>2140</v>
      </c>
      <c r="AO57" s="204" t="s">
        <v>2143</v>
      </c>
      <c r="AP57" s="204" t="s">
        <v>2143</v>
      </c>
      <c r="AQ57" s="204" t="s">
        <v>2140</v>
      </c>
      <c r="AR57" s="204" t="s">
        <v>2143</v>
      </c>
      <c r="AS57" s="204" t="s">
        <v>2143</v>
      </c>
      <c r="AT57" s="204" t="s">
        <v>2140</v>
      </c>
      <c r="AU57" s="204" t="s">
        <v>2143</v>
      </c>
      <c r="AV57" s="204" t="s">
        <v>2143</v>
      </c>
      <c r="AW57" s="204" t="s">
        <v>2140</v>
      </c>
      <c r="AX57" s="204" t="s">
        <v>2143</v>
      </c>
      <c r="AY57" s="204" t="s">
        <v>2143</v>
      </c>
      <c r="AZ57" s="204" t="s">
        <v>2140</v>
      </c>
      <c r="BA57" s="204" t="s">
        <v>2143</v>
      </c>
      <c r="BB57" s="204" t="s">
        <v>2143</v>
      </c>
      <c r="BC57" s="204" t="s">
        <v>2140</v>
      </c>
      <c r="BD57" s="204" t="s">
        <v>2143</v>
      </c>
      <c r="BE57" s="204" t="s">
        <v>2143</v>
      </c>
      <c r="BF57" s="204" t="s">
        <v>2140</v>
      </c>
      <c r="BG57" s="204" t="s">
        <v>2143</v>
      </c>
      <c r="BH57" s="204" t="s">
        <v>2143</v>
      </c>
      <c r="BI57" s="204" t="s">
        <v>2140</v>
      </c>
      <c r="BJ57" s="204" t="s">
        <v>2143</v>
      </c>
      <c r="BK57" s="204" t="s">
        <v>2143</v>
      </c>
      <c r="BL57" s="204" t="s">
        <v>2140</v>
      </c>
      <c r="BM57" s="204" t="s">
        <v>2143</v>
      </c>
      <c r="BN57" s="204" t="s">
        <v>2143</v>
      </c>
      <c r="BO57" s="204" t="s">
        <v>2140</v>
      </c>
      <c r="BP57" s="204" t="s">
        <v>2143</v>
      </c>
      <c r="BQ57" s="204" t="s">
        <v>2143</v>
      </c>
      <c r="BR57" s="204" t="s">
        <v>2140</v>
      </c>
      <c r="BS57" s="204" t="s">
        <v>2143</v>
      </c>
      <c r="BT57" s="204" t="s">
        <v>2143</v>
      </c>
      <c r="BU57" s="204" t="s">
        <v>2140</v>
      </c>
      <c r="BV57" s="204" t="s">
        <v>2143</v>
      </c>
      <c r="BW57" s="204" t="s">
        <v>2143</v>
      </c>
      <c r="BX57" s="204" t="s">
        <v>2140</v>
      </c>
      <c r="BY57" s="204" t="s">
        <v>2143</v>
      </c>
      <c r="BZ57" s="204" t="s">
        <v>2143</v>
      </c>
      <c r="CA57" s="204" t="s">
        <v>2140</v>
      </c>
      <c r="CB57" s="204" t="s">
        <v>2143</v>
      </c>
      <c r="CC57" s="204" t="s">
        <v>2143</v>
      </c>
      <c r="CD57" s="204" t="s">
        <v>2140</v>
      </c>
      <c r="CE57" s="204" t="s">
        <v>2143</v>
      </c>
      <c r="CF57" s="204" t="s">
        <v>2143</v>
      </c>
      <c r="CG57" s="204" t="s">
        <v>2140</v>
      </c>
      <c r="CH57" s="204" t="s">
        <v>2143</v>
      </c>
      <c r="CI57" s="204" t="s">
        <v>2143</v>
      </c>
      <c r="CJ57" s="204" t="s">
        <v>2140</v>
      </c>
      <c r="CK57" s="204" t="s">
        <v>2143</v>
      </c>
      <c r="CL57" s="204" t="s">
        <v>2143</v>
      </c>
      <c r="CM57" s="204" t="s">
        <v>2140</v>
      </c>
      <c r="CN57" s="204" t="s">
        <v>2143</v>
      </c>
      <c r="CO57" s="204" t="s">
        <v>2143</v>
      </c>
      <c r="CP57" s="204" t="s">
        <v>2140</v>
      </c>
      <c r="CQ57" s="204" t="s">
        <v>2143</v>
      </c>
      <c r="CR57" s="204" t="s">
        <v>2143</v>
      </c>
      <c r="CS57" s="204" t="s">
        <v>2140</v>
      </c>
      <c r="CT57" s="204" t="s">
        <v>2143</v>
      </c>
      <c r="CU57" s="204" t="s">
        <v>2143</v>
      </c>
      <c r="CV57" s="204" t="s">
        <v>2140</v>
      </c>
      <c r="CW57" s="204" t="s">
        <v>2143</v>
      </c>
      <c r="CX57" s="204" t="s">
        <v>2143</v>
      </c>
      <c r="CY57" s="204" t="s">
        <v>2140</v>
      </c>
      <c r="CZ57" s="204" t="s">
        <v>2143</v>
      </c>
      <c r="DA57" s="204" t="s">
        <v>2143</v>
      </c>
      <c r="DB57" s="204" t="s">
        <v>2140</v>
      </c>
      <c r="DC57" s="204" t="s">
        <v>2143</v>
      </c>
      <c r="DD57" s="204" t="s">
        <v>2143</v>
      </c>
      <c r="DE57" s="204" t="s">
        <v>2140</v>
      </c>
      <c r="DF57" s="204" t="s">
        <v>2143</v>
      </c>
      <c r="DG57" s="204" t="s">
        <v>2143</v>
      </c>
      <c r="DH57" s="204" t="s">
        <v>2140</v>
      </c>
      <c r="DI57" s="204" t="s">
        <v>2143</v>
      </c>
      <c r="DJ57" s="204" t="s">
        <v>2143</v>
      </c>
      <c r="DK57" s="204" t="s">
        <v>2140</v>
      </c>
      <c r="DL57" s="204" t="s">
        <v>2143</v>
      </c>
      <c r="DM57" s="204" t="s">
        <v>2143</v>
      </c>
      <c r="DN57" s="204" t="s">
        <v>2140</v>
      </c>
      <c r="DO57" s="204" t="s">
        <v>2143</v>
      </c>
      <c r="DP57" s="204" t="s">
        <v>2143</v>
      </c>
      <c r="DQ57" s="204" t="s">
        <v>2140</v>
      </c>
      <c r="DR57" s="204" t="s">
        <v>2143</v>
      </c>
      <c r="DS57" s="204" t="s">
        <v>2143</v>
      </c>
      <c r="DT57" s="204" t="s">
        <v>2140</v>
      </c>
      <c r="DU57" s="204" t="s">
        <v>2143</v>
      </c>
      <c r="DV57" s="204" t="s">
        <v>2143</v>
      </c>
      <c r="DW57" s="204" t="s">
        <v>2140</v>
      </c>
      <c r="DX57" s="204" t="s">
        <v>2143</v>
      </c>
      <c r="DY57" s="204" t="s">
        <v>2143</v>
      </c>
      <c r="DZ57" s="204" t="s">
        <v>2140</v>
      </c>
      <c r="EA57" s="204" t="s">
        <v>2143</v>
      </c>
      <c r="EB57" s="204" t="s">
        <v>2143</v>
      </c>
      <c r="EC57" s="204" t="s">
        <v>2140</v>
      </c>
      <c r="ED57" s="204" t="s">
        <v>2143</v>
      </c>
      <c r="EE57" s="204" t="s">
        <v>2143</v>
      </c>
      <c r="EF57" s="204" t="s">
        <v>2140</v>
      </c>
      <c r="EG57" s="204" t="s">
        <v>2143</v>
      </c>
      <c r="EH57" s="204" t="s">
        <v>2143</v>
      </c>
      <c r="EI57" s="204" t="s">
        <v>2140</v>
      </c>
      <c r="EJ57" s="204" t="s">
        <v>2143</v>
      </c>
      <c r="EK57" s="204" t="s">
        <v>2143</v>
      </c>
      <c r="EL57" s="204" t="s">
        <v>2140</v>
      </c>
      <c r="EM57" s="204" t="s">
        <v>2143</v>
      </c>
      <c r="EN57" s="204" t="s">
        <v>2143</v>
      </c>
      <c r="EO57" s="204" t="s">
        <v>2140</v>
      </c>
      <c r="EP57" s="204" t="s">
        <v>2143</v>
      </c>
      <c r="EQ57" s="204" t="s">
        <v>2143</v>
      </c>
      <c r="ER57" s="204" t="s">
        <v>2140</v>
      </c>
      <c r="ES57" s="204" t="s">
        <v>2143</v>
      </c>
      <c r="ET57" s="204" t="s">
        <v>2143</v>
      </c>
    </row>
    <row r="58">
      <c r="A58" s="1"/>
      <c r="B58" s="205" t="s">
        <v>2416</v>
      </c>
      <c r="C58" s="205" t="s">
        <v>95</v>
      </c>
      <c r="D58" s="205" t="s">
        <v>2413</v>
      </c>
      <c r="E58" s="205" t="s">
        <v>2417</v>
      </c>
      <c r="F58" s="205" t="s">
        <v>2418</v>
      </c>
      <c r="G58" s="208" t="s">
        <v>2140</v>
      </c>
      <c r="H58" s="208" t="s">
        <v>523</v>
      </c>
      <c r="I58" s="208" t="s">
        <v>523</v>
      </c>
      <c r="J58" s="208" t="s">
        <v>2140</v>
      </c>
      <c r="K58" s="208" t="s">
        <v>523</v>
      </c>
      <c r="L58" s="208" t="s">
        <v>523</v>
      </c>
      <c r="M58" s="208" t="s">
        <v>2140</v>
      </c>
      <c r="N58" s="208" t="s">
        <v>523</v>
      </c>
      <c r="O58" s="208" t="s">
        <v>523</v>
      </c>
      <c r="P58" s="208" t="s">
        <v>2140</v>
      </c>
      <c r="Q58" s="208" t="s">
        <v>523</v>
      </c>
      <c r="R58" s="208" t="s">
        <v>523</v>
      </c>
      <c r="S58" s="208" t="s">
        <v>2140</v>
      </c>
      <c r="T58" s="208" t="s">
        <v>523</v>
      </c>
      <c r="U58" s="208" t="s">
        <v>523</v>
      </c>
      <c r="V58" s="208" t="s">
        <v>2140</v>
      </c>
      <c r="W58" s="208" t="s">
        <v>523</v>
      </c>
      <c r="X58" s="208" t="s">
        <v>523</v>
      </c>
      <c r="Y58" s="208" t="s">
        <v>2140</v>
      </c>
      <c r="Z58" s="208" t="s">
        <v>523</v>
      </c>
      <c r="AA58" s="208" t="s">
        <v>523</v>
      </c>
      <c r="AB58" s="208" t="s">
        <v>2140</v>
      </c>
      <c r="AC58" s="208" t="s">
        <v>523</v>
      </c>
      <c r="AD58" s="208" t="s">
        <v>523</v>
      </c>
      <c r="AE58" s="208" t="s">
        <v>2140</v>
      </c>
      <c r="AF58" s="208" t="s">
        <v>523</v>
      </c>
      <c r="AG58" s="208" t="s">
        <v>523</v>
      </c>
      <c r="AH58" s="208" t="s">
        <v>2140</v>
      </c>
      <c r="AI58" s="208" t="s">
        <v>523</v>
      </c>
      <c r="AJ58" s="208" t="s">
        <v>523</v>
      </c>
      <c r="AK58" s="208" t="s">
        <v>2140</v>
      </c>
      <c r="AL58" s="208" t="s">
        <v>523</v>
      </c>
      <c r="AM58" s="208" t="s">
        <v>523</v>
      </c>
      <c r="AN58" s="208" t="s">
        <v>2140</v>
      </c>
      <c r="AO58" s="208" t="s">
        <v>523</v>
      </c>
      <c r="AP58" s="208" t="s">
        <v>523</v>
      </c>
      <c r="AQ58" s="208" t="s">
        <v>2140</v>
      </c>
      <c r="AR58" s="208" t="s">
        <v>523</v>
      </c>
      <c r="AS58" s="208" t="s">
        <v>523</v>
      </c>
      <c r="AT58" s="208" t="s">
        <v>2140</v>
      </c>
      <c r="AU58" s="208" t="s">
        <v>523</v>
      </c>
      <c r="AV58" s="208" t="s">
        <v>523</v>
      </c>
      <c r="AW58" s="208" t="s">
        <v>2140</v>
      </c>
      <c r="AX58" s="208" t="s">
        <v>523</v>
      </c>
      <c r="AY58" s="208" t="s">
        <v>523</v>
      </c>
      <c r="AZ58" s="208" t="s">
        <v>2140</v>
      </c>
      <c r="BA58" s="208" t="s">
        <v>523</v>
      </c>
      <c r="BB58" s="208" t="s">
        <v>523</v>
      </c>
      <c r="BC58" s="208" t="s">
        <v>2140</v>
      </c>
      <c r="BD58" s="208" t="s">
        <v>523</v>
      </c>
      <c r="BE58" s="208" t="s">
        <v>523</v>
      </c>
      <c r="BF58" s="208" t="s">
        <v>2140</v>
      </c>
      <c r="BG58" s="208" t="s">
        <v>523</v>
      </c>
      <c r="BH58" s="208" t="s">
        <v>523</v>
      </c>
      <c r="BI58" s="208" t="s">
        <v>2140</v>
      </c>
      <c r="BJ58" s="208" t="s">
        <v>523</v>
      </c>
      <c r="BK58" s="208" t="s">
        <v>523</v>
      </c>
      <c r="BL58" s="208" t="s">
        <v>2140</v>
      </c>
      <c r="BM58" s="208" t="s">
        <v>523</v>
      </c>
      <c r="BN58" s="208" t="s">
        <v>523</v>
      </c>
      <c r="BO58" s="208" t="s">
        <v>2140</v>
      </c>
      <c r="BP58" s="208" t="s">
        <v>523</v>
      </c>
      <c r="BQ58" s="208" t="s">
        <v>523</v>
      </c>
      <c r="BR58" s="208" t="s">
        <v>2140</v>
      </c>
      <c r="BS58" s="208" t="s">
        <v>523</v>
      </c>
      <c r="BT58" s="208" t="s">
        <v>523</v>
      </c>
      <c r="BU58" s="208" t="s">
        <v>2140</v>
      </c>
      <c r="BV58" s="208" t="s">
        <v>523</v>
      </c>
      <c r="BW58" s="208" t="s">
        <v>523</v>
      </c>
      <c r="BX58" s="208" t="s">
        <v>2140</v>
      </c>
      <c r="BY58" s="208" t="s">
        <v>523</v>
      </c>
      <c r="BZ58" s="208" t="s">
        <v>523</v>
      </c>
      <c r="CA58" s="208" t="s">
        <v>2140</v>
      </c>
      <c r="CB58" s="208" t="s">
        <v>523</v>
      </c>
      <c r="CC58" s="208" t="s">
        <v>523</v>
      </c>
      <c r="CD58" s="208" t="s">
        <v>2140</v>
      </c>
      <c r="CE58" s="208" t="s">
        <v>523</v>
      </c>
      <c r="CF58" s="208" t="s">
        <v>523</v>
      </c>
      <c r="CG58" s="208" t="s">
        <v>2140</v>
      </c>
      <c r="CH58" s="208" t="s">
        <v>523</v>
      </c>
      <c r="CI58" s="208" t="s">
        <v>523</v>
      </c>
      <c r="CJ58" s="208" t="s">
        <v>2140</v>
      </c>
      <c r="CK58" s="208" t="s">
        <v>523</v>
      </c>
      <c r="CL58" s="208" t="s">
        <v>523</v>
      </c>
      <c r="CM58" s="208" t="s">
        <v>2140</v>
      </c>
      <c r="CN58" s="208" t="s">
        <v>523</v>
      </c>
      <c r="CO58" s="208" t="s">
        <v>523</v>
      </c>
      <c r="CP58" s="208" t="s">
        <v>2140</v>
      </c>
      <c r="CQ58" s="208" t="s">
        <v>523</v>
      </c>
      <c r="CR58" s="208" t="s">
        <v>523</v>
      </c>
      <c r="CS58" s="208" t="s">
        <v>2140</v>
      </c>
      <c r="CT58" s="208" t="s">
        <v>523</v>
      </c>
      <c r="CU58" s="208" t="s">
        <v>523</v>
      </c>
      <c r="CV58" s="208" t="s">
        <v>2140</v>
      </c>
      <c r="CW58" s="208" t="s">
        <v>523</v>
      </c>
      <c r="CX58" s="208" t="s">
        <v>523</v>
      </c>
      <c r="CY58" s="208" t="s">
        <v>2140</v>
      </c>
      <c r="CZ58" s="208" t="s">
        <v>523</v>
      </c>
      <c r="DA58" s="208" t="s">
        <v>523</v>
      </c>
      <c r="DB58" s="208" t="s">
        <v>2140</v>
      </c>
      <c r="DC58" s="208" t="s">
        <v>523</v>
      </c>
      <c r="DD58" s="208" t="s">
        <v>523</v>
      </c>
      <c r="DE58" s="208" t="s">
        <v>2140</v>
      </c>
      <c r="DF58" s="208" t="s">
        <v>523</v>
      </c>
      <c r="DG58" s="208" t="s">
        <v>523</v>
      </c>
      <c r="DH58" s="208" t="s">
        <v>2140</v>
      </c>
      <c r="DI58" s="208" t="s">
        <v>523</v>
      </c>
      <c r="DJ58" s="208" t="s">
        <v>523</v>
      </c>
      <c r="DK58" s="208" t="s">
        <v>2140</v>
      </c>
      <c r="DL58" s="208" t="s">
        <v>523</v>
      </c>
      <c r="DM58" s="208" t="s">
        <v>523</v>
      </c>
      <c r="DN58" s="208" t="s">
        <v>2140</v>
      </c>
      <c r="DO58" s="208" t="s">
        <v>523</v>
      </c>
      <c r="DP58" s="208" t="s">
        <v>523</v>
      </c>
      <c r="DQ58" s="208" t="s">
        <v>2140</v>
      </c>
      <c r="DR58" s="208" t="s">
        <v>523</v>
      </c>
      <c r="DS58" s="208" t="s">
        <v>523</v>
      </c>
      <c r="DT58" s="208" t="s">
        <v>2140</v>
      </c>
      <c r="DU58" s="208" t="s">
        <v>523</v>
      </c>
      <c r="DV58" s="208" t="s">
        <v>523</v>
      </c>
      <c r="DW58" s="208" t="s">
        <v>2140</v>
      </c>
      <c r="DX58" s="208" t="s">
        <v>523</v>
      </c>
      <c r="DY58" s="208" t="s">
        <v>523</v>
      </c>
      <c r="DZ58" s="208" t="s">
        <v>2140</v>
      </c>
      <c r="EA58" s="208" t="s">
        <v>523</v>
      </c>
      <c r="EB58" s="208" t="s">
        <v>523</v>
      </c>
      <c r="EC58" s="208" t="s">
        <v>2140</v>
      </c>
      <c r="ED58" s="208" t="s">
        <v>523</v>
      </c>
      <c r="EE58" s="208" t="s">
        <v>523</v>
      </c>
      <c r="EF58" s="208" t="s">
        <v>2140</v>
      </c>
      <c r="EG58" s="208" t="s">
        <v>523</v>
      </c>
      <c r="EH58" s="208" t="s">
        <v>523</v>
      </c>
      <c r="EI58" s="208" t="s">
        <v>2140</v>
      </c>
      <c r="EJ58" s="208" t="s">
        <v>523</v>
      </c>
      <c r="EK58" s="208" t="s">
        <v>523</v>
      </c>
      <c r="EL58" s="208" t="s">
        <v>2140</v>
      </c>
      <c r="EM58" s="208" t="s">
        <v>523</v>
      </c>
      <c r="EN58" s="208" t="s">
        <v>523</v>
      </c>
      <c r="EO58" s="208" t="s">
        <v>2140</v>
      </c>
      <c r="EP58" s="208" t="s">
        <v>523</v>
      </c>
      <c r="EQ58" s="208" t="s">
        <v>523</v>
      </c>
      <c r="ER58" s="208" t="s">
        <v>2140</v>
      </c>
      <c r="ES58" s="208" t="s">
        <v>523</v>
      </c>
      <c r="ET58" s="208" t="s">
        <v>523</v>
      </c>
    </row>
    <row r="59">
      <c r="A59" s="1"/>
      <c r="B59" s="205" t="s">
        <v>2419</v>
      </c>
      <c r="C59" s="205" t="s">
        <v>95</v>
      </c>
      <c r="D59" s="205" t="s">
        <v>2413</v>
      </c>
      <c r="E59" s="205" t="s">
        <v>2420</v>
      </c>
      <c r="F59" s="205" t="s">
        <v>2421</v>
      </c>
      <c r="G59" s="208" t="s">
        <v>2140</v>
      </c>
      <c r="H59" s="208" t="s">
        <v>523</v>
      </c>
      <c r="I59" s="208" t="s">
        <v>523</v>
      </c>
      <c r="J59" s="208" t="s">
        <v>2140</v>
      </c>
      <c r="K59" s="208" t="s">
        <v>523</v>
      </c>
      <c r="L59" s="208" t="s">
        <v>523</v>
      </c>
      <c r="M59" s="208" t="s">
        <v>2140</v>
      </c>
      <c r="N59" s="208" t="s">
        <v>523</v>
      </c>
      <c r="O59" s="208" t="s">
        <v>523</v>
      </c>
      <c r="P59" s="208" t="s">
        <v>2140</v>
      </c>
      <c r="Q59" s="208" t="s">
        <v>523</v>
      </c>
      <c r="R59" s="208" t="s">
        <v>523</v>
      </c>
      <c r="S59" s="208" t="s">
        <v>2140</v>
      </c>
      <c r="T59" s="208" t="s">
        <v>523</v>
      </c>
      <c r="U59" s="208" t="s">
        <v>523</v>
      </c>
      <c r="V59" s="208" t="s">
        <v>2140</v>
      </c>
      <c r="W59" s="208" t="s">
        <v>523</v>
      </c>
      <c r="X59" s="208" t="s">
        <v>523</v>
      </c>
      <c r="Y59" s="208" t="s">
        <v>2140</v>
      </c>
      <c r="Z59" s="208" t="s">
        <v>523</v>
      </c>
      <c r="AA59" s="208" t="s">
        <v>523</v>
      </c>
      <c r="AB59" s="208" t="s">
        <v>2140</v>
      </c>
      <c r="AC59" s="208" t="s">
        <v>523</v>
      </c>
      <c r="AD59" s="208" t="s">
        <v>523</v>
      </c>
      <c r="AE59" s="208" t="s">
        <v>2140</v>
      </c>
      <c r="AF59" s="208" t="s">
        <v>523</v>
      </c>
      <c r="AG59" s="208" t="s">
        <v>523</v>
      </c>
      <c r="AH59" s="208" t="s">
        <v>2140</v>
      </c>
      <c r="AI59" s="208" t="s">
        <v>523</v>
      </c>
      <c r="AJ59" s="208" t="s">
        <v>523</v>
      </c>
      <c r="AK59" s="208" t="s">
        <v>2140</v>
      </c>
      <c r="AL59" s="208" t="s">
        <v>523</v>
      </c>
      <c r="AM59" s="208" t="s">
        <v>523</v>
      </c>
      <c r="AN59" s="208" t="s">
        <v>2140</v>
      </c>
      <c r="AO59" s="208" t="s">
        <v>523</v>
      </c>
      <c r="AP59" s="208" t="s">
        <v>523</v>
      </c>
      <c r="AQ59" s="208" t="s">
        <v>2140</v>
      </c>
      <c r="AR59" s="208" t="s">
        <v>523</v>
      </c>
      <c r="AS59" s="208" t="s">
        <v>523</v>
      </c>
      <c r="AT59" s="208" t="s">
        <v>2140</v>
      </c>
      <c r="AU59" s="208" t="s">
        <v>523</v>
      </c>
      <c r="AV59" s="208" t="s">
        <v>523</v>
      </c>
      <c r="AW59" s="208" t="s">
        <v>2140</v>
      </c>
      <c r="AX59" s="208" t="s">
        <v>523</v>
      </c>
      <c r="AY59" s="208" t="s">
        <v>523</v>
      </c>
      <c r="AZ59" s="208" t="s">
        <v>2140</v>
      </c>
      <c r="BA59" s="208" t="s">
        <v>523</v>
      </c>
      <c r="BB59" s="208" t="s">
        <v>523</v>
      </c>
      <c r="BC59" s="208" t="s">
        <v>2140</v>
      </c>
      <c r="BD59" s="208" t="s">
        <v>523</v>
      </c>
      <c r="BE59" s="208" t="s">
        <v>523</v>
      </c>
      <c r="BF59" s="208" t="s">
        <v>2140</v>
      </c>
      <c r="BG59" s="208" t="s">
        <v>523</v>
      </c>
      <c r="BH59" s="208" t="s">
        <v>523</v>
      </c>
      <c r="BI59" s="208" t="s">
        <v>2140</v>
      </c>
      <c r="BJ59" s="208" t="s">
        <v>523</v>
      </c>
      <c r="BK59" s="208" t="s">
        <v>523</v>
      </c>
      <c r="BL59" s="208" t="s">
        <v>2140</v>
      </c>
      <c r="BM59" s="208" t="s">
        <v>523</v>
      </c>
      <c r="BN59" s="208" t="s">
        <v>523</v>
      </c>
      <c r="BO59" s="208" t="s">
        <v>2140</v>
      </c>
      <c r="BP59" s="208" t="s">
        <v>523</v>
      </c>
      <c r="BQ59" s="208" t="s">
        <v>523</v>
      </c>
      <c r="BR59" s="208" t="s">
        <v>2140</v>
      </c>
      <c r="BS59" s="208" t="s">
        <v>523</v>
      </c>
      <c r="BT59" s="208" t="s">
        <v>523</v>
      </c>
      <c r="BU59" s="208" t="s">
        <v>2140</v>
      </c>
      <c r="BV59" s="208" t="s">
        <v>523</v>
      </c>
      <c r="BW59" s="208" t="s">
        <v>523</v>
      </c>
      <c r="BX59" s="208" t="s">
        <v>2140</v>
      </c>
      <c r="BY59" s="208" t="s">
        <v>523</v>
      </c>
      <c r="BZ59" s="208" t="s">
        <v>523</v>
      </c>
      <c r="CA59" s="208" t="s">
        <v>2140</v>
      </c>
      <c r="CB59" s="208" t="s">
        <v>523</v>
      </c>
      <c r="CC59" s="208" t="s">
        <v>523</v>
      </c>
      <c r="CD59" s="208" t="s">
        <v>2140</v>
      </c>
      <c r="CE59" s="208" t="s">
        <v>523</v>
      </c>
      <c r="CF59" s="208" t="s">
        <v>523</v>
      </c>
      <c r="CG59" s="208" t="s">
        <v>2140</v>
      </c>
      <c r="CH59" s="208" t="s">
        <v>523</v>
      </c>
      <c r="CI59" s="208" t="s">
        <v>523</v>
      </c>
      <c r="CJ59" s="208" t="s">
        <v>2140</v>
      </c>
      <c r="CK59" s="208" t="s">
        <v>523</v>
      </c>
      <c r="CL59" s="208" t="s">
        <v>523</v>
      </c>
      <c r="CM59" s="208" t="s">
        <v>2140</v>
      </c>
      <c r="CN59" s="208" t="s">
        <v>523</v>
      </c>
      <c r="CO59" s="208" t="s">
        <v>523</v>
      </c>
      <c r="CP59" s="208" t="s">
        <v>2140</v>
      </c>
      <c r="CQ59" s="208" t="s">
        <v>523</v>
      </c>
      <c r="CR59" s="208" t="s">
        <v>523</v>
      </c>
      <c r="CS59" s="208" t="s">
        <v>2140</v>
      </c>
      <c r="CT59" s="208" t="s">
        <v>523</v>
      </c>
      <c r="CU59" s="208" t="s">
        <v>523</v>
      </c>
      <c r="CV59" s="208" t="s">
        <v>2140</v>
      </c>
      <c r="CW59" s="208" t="s">
        <v>523</v>
      </c>
      <c r="CX59" s="208" t="s">
        <v>523</v>
      </c>
      <c r="CY59" s="208" t="s">
        <v>2140</v>
      </c>
      <c r="CZ59" s="208" t="s">
        <v>523</v>
      </c>
      <c r="DA59" s="208" t="s">
        <v>523</v>
      </c>
      <c r="DB59" s="208" t="s">
        <v>2140</v>
      </c>
      <c r="DC59" s="208" t="s">
        <v>523</v>
      </c>
      <c r="DD59" s="208" t="s">
        <v>523</v>
      </c>
      <c r="DE59" s="208" t="s">
        <v>2140</v>
      </c>
      <c r="DF59" s="208" t="s">
        <v>523</v>
      </c>
      <c r="DG59" s="208" t="s">
        <v>523</v>
      </c>
      <c r="DH59" s="208" t="s">
        <v>2140</v>
      </c>
      <c r="DI59" s="208" t="s">
        <v>523</v>
      </c>
      <c r="DJ59" s="208" t="s">
        <v>523</v>
      </c>
      <c r="DK59" s="208" t="s">
        <v>2140</v>
      </c>
      <c r="DL59" s="208" t="s">
        <v>523</v>
      </c>
      <c r="DM59" s="208" t="s">
        <v>523</v>
      </c>
      <c r="DN59" s="208" t="s">
        <v>2140</v>
      </c>
      <c r="DO59" s="208" t="s">
        <v>523</v>
      </c>
      <c r="DP59" s="208" t="s">
        <v>523</v>
      </c>
      <c r="DQ59" s="208" t="s">
        <v>2140</v>
      </c>
      <c r="DR59" s="208" t="s">
        <v>523</v>
      </c>
      <c r="DS59" s="208" t="s">
        <v>523</v>
      </c>
      <c r="DT59" s="208" t="s">
        <v>2140</v>
      </c>
      <c r="DU59" s="208" t="s">
        <v>523</v>
      </c>
      <c r="DV59" s="208" t="s">
        <v>523</v>
      </c>
      <c r="DW59" s="208" t="s">
        <v>2140</v>
      </c>
      <c r="DX59" s="208" t="s">
        <v>523</v>
      </c>
      <c r="DY59" s="208" t="s">
        <v>523</v>
      </c>
      <c r="DZ59" s="208" t="s">
        <v>2140</v>
      </c>
      <c r="EA59" s="208" t="s">
        <v>523</v>
      </c>
      <c r="EB59" s="208" t="s">
        <v>523</v>
      </c>
      <c r="EC59" s="208" t="s">
        <v>2140</v>
      </c>
      <c r="ED59" s="208" t="s">
        <v>523</v>
      </c>
      <c r="EE59" s="208" t="s">
        <v>523</v>
      </c>
      <c r="EF59" s="208" t="s">
        <v>2140</v>
      </c>
      <c r="EG59" s="208" t="s">
        <v>523</v>
      </c>
      <c r="EH59" s="208" t="s">
        <v>523</v>
      </c>
      <c r="EI59" s="208" t="s">
        <v>2140</v>
      </c>
      <c r="EJ59" s="208" t="s">
        <v>523</v>
      </c>
      <c r="EK59" s="208" t="s">
        <v>523</v>
      </c>
      <c r="EL59" s="208" t="s">
        <v>2140</v>
      </c>
      <c r="EM59" s="208" t="s">
        <v>523</v>
      </c>
      <c r="EN59" s="208" t="s">
        <v>523</v>
      </c>
      <c r="EO59" s="208" t="s">
        <v>2140</v>
      </c>
      <c r="EP59" s="208" t="s">
        <v>523</v>
      </c>
      <c r="EQ59" s="208" t="s">
        <v>523</v>
      </c>
      <c r="ER59" s="208" t="s">
        <v>2140</v>
      </c>
      <c r="ES59" s="208" t="s">
        <v>523</v>
      </c>
      <c r="ET59" s="208" t="s">
        <v>523</v>
      </c>
    </row>
    <row r="60">
      <c r="A60" s="1"/>
      <c r="B60" s="205" t="s">
        <v>2422</v>
      </c>
      <c r="C60" s="205" t="s">
        <v>95</v>
      </c>
      <c r="D60" s="205" t="s">
        <v>2413</v>
      </c>
      <c r="E60" s="205" t="s">
        <v>2423</v>
      </c>
      <c r="F60" s="205" t="s">
        <v>2424</v>
      </c>
      <c r="G60" s="208" t="s">
        <v>2140</v>
      </c>
      <c r="H60" s="208" t="s">
        <v>523</v>
      </c>
      <c r="I60" s="208" t="s">
        <v>523</v>
      </c>
      <c r="J60" s="208" t="s">
        <v>2140</v>
      </c>
      <c r="K60" s="208" t="s">
        <v>523</v>
      </c>
      <c r="L60" s="208" t="s">
        <v>523</v>
      </c>
      <c r="M60" s="208" t="s">
        <v>2140</v>
      </c>
      <c r="N60" s="208" t="s">
        <v>523</v>
      </c>
      <c r="O60" s="208" t="s">
        <v>523</v>
      </c>
      <c r="P60" s="208" t="s">
        <v>2140</v>
      </c>
      <c r="Q60" s="208" t="s">
        <v>523</v>
      </c>
      <c r="R60" s="208" t="s">
        <v>523</v>
      </c>
      <c r="S60" s="208" t="s">
        <v>2140</v>
      </c>
      <c r="T60" s="208" t="s">
        <v>523</v>
      </c>
      <c r="U60" s="208" t="s">
        <v>523</v>
      </c>
      <c r="V60" s="208" t="s">
        <v>2140</v>
      </c>
      <c r="W60" s="208" t="s">
        <v>523</v>
      </c>
      <c r="X60" s="208" t="s">
        <v>523</v>
      </c>
      <c r="Y60" s="208" t="s">
        <v>2140</v>
      </c>
      <c r="Z60" s="208" t="s">
        <v>523</v>
      </c>
      <c r="AA60" s="208" t="s">
        <v>523</v>
      </c>
      <c r="AB60" s="208" t="s">
        <v>2140</v>
      </c>
      <c r="AC60" s="208" t="s">
        <v>523</v>
      </c>
      <c r="AD60" s="208" t="s">
        <v>523</v>
      </c>
      <c r="AE60" s="208" t="s">
        <v>2140</v>
      </c>
      <c r="AF60" s="208" t="s">
        <v>523</v>
      </c>
      <c r="AG60" s="208" t="s">
        <v>523</v>
      </c>
      <c r="AH60" s="208" t="s">
        <v>2140</v>
      </c>
      <c r="AI60" s="208" t="s">
        <v>523</v>
      </c>
      <c r="AJ60" s="208" t="s">
        <v>523</v>
      </c>
      <c r="AK60" s="208" t="s">
        <v>2140</v>
      </c>
      <c r="AL60" s="208" t="s">
        <v>523</v>
      </c>
      <c r="AM60" s="208" t="s">
        <v>523</v>
      </c>
      <c r="AN60" s="208" t="s">
        <v>2140</v>
      </c>
      <c r="AO60" s="208" t="s">
        <v>523</v>
      </c>
      <c r="AP60" s="208" t="s">
        <v>523</v>
      </c>
      <c r="AQ60" s="208" t="s">
        <v>2140</v>
      </c>
      <c r="AR60" s="208" t="s">
        <v>523</v>
      </c>
      <c r="AS60" s="208" t="s">
        <v>523</v>
      </c>
      <c r="AT60" s="208" t="s">
        <v>2140</v>
      </c>
      <c r="AU60" s="208" t="s">
        <v>523</v>
      </c>
      <c r="AV60" s="208" t="s">
        <v>523</v>
      </c>
      <c r="AW60" s="208" t="s">
        <v>2140</v>
      </c>
      <c r="AX60" s="208" t="s">
        <v>523</v>
      </c>
      <c r="AY60" s="208" t="s">
        <v>523</v>
      </c>
      <c r="AZ60" s="208" t="s">
        <v>2140</v>
      </c>
      <c r="BA60" s="208" t="s">
        <v>523</v>
      </c>
      <c r="BB60" s="208" t="s">
        <v>523</v>
      </c>
      <c r="BC60" s="208" t="s">
        <v>2140</v>
      </c>
      <c r="BD60" s="208" t="s">
        <v>523</v>
      </c>
      <c r="BE60" s="208" t="s">
        <v>523</v>
      </c>
      <c r="BF60" s="208" t="s">
        <v>2140</v>
      </c>
      <c r="BG60" s="208" t="s">
        <v>523</v>
      </c>
      <c r="BH60" s="208" t="s">
        <v>523</v>
      </c>
      <c r="BI60" s="208" t="s">
        <v>2140</v>
      </c>
      <c r="BJ60" s="208" t="s">
        <v>523</v>
      </c>
      <c r="BK60" s="208" t="s">
        <v>523</v>
      </c>
      <c r="BL60" s="208" t="s">
        <v>2140</v>
      </c>
      <c r="BM60" s="208" t="s">
        <v>523</v>
      </c>
      <c r="BN60" s="208" t="s">
        <v>523</v>
      </c>
      <c r="BO60" s="208" t="s">
        <v>2140</v>
      </c>
      <c r="BP60" s="208" t="s">
        <v>523</v>
      </c>
      <c r="BQ60" s="208" t="s">
        <v>523</v>
      </c>
      <c r="BR60" s="208" t="s">
        <v>2140</v>
      </c>
      <c r="BS60" s="208" t="s">
        <v>523</v>
      </c>
      <c r="BT60" s="208" t="s">
        <v>523</v>
      </c>
      <c r="BU60" s="208" t="s">
        <v>2140</v>
      </c>
      <c r="BV60" s="208" t="s">
        <v>523</v>
      </c>
      <c r="BW60" s="208" t="s">
        <v>523</v>
      </c>
      <c r="BX60" s="208" t="s">
        <v>2140</v>
      </c>
      <c r="BY60" s="208" t="s">
        <v>523</v>
      </c>
      <c r="BZ60" s="208" t="s">
        <v>523</v>
      </c>
      <c r="CA60" s="208" t="s">
        <v>2140</v>
      </c>
      <c r="CB60" s="208" t="s">
        <v>523</v>
      </c>
      <c r="CC60" s="208" t="s">
        <v>523</v>
      </c>
      <c r="CD60" s="208" t="s">
        <v>2140</v>
      </c>
      <c r="CE60" s="208" t="s">
        <v>523</v>
      </c>
      <c r="CF60" s="208" t="s">
        <v>523</v>
      </c>
      <c r="CG60" s="208" t="s">
        <v>2140</v>
      </c>
      <c r="CH60" s="208" t="s">
        <v>523</v>
      </c>
      <c r="CI60" s="208" t="s">
        <v>523</v>
      </c>
      <c r="CJ60" s="208" t="s">
        <v>2140</v>
      </c>
      <c r="CK60" s="208" t="s">
        <v>523</v>
      </c>
      <c r="CL60" s="208" t="s">
        <v>523</v>
      </c>
      <c r="CM60" s="208" t="s">
        <v>2140</v>
      </c>
      <c r="CN60" s="208" t="s">
        <v>523</v>
      </c>
      <c r="CO60" s="208" t="s">
        <v>523</v>
      </c>
      <c r="CP60" s="208" t="s">
        <v>2140</v>
      </c>
      <c r="CQ60" s="208" t="s">
        <v>523</v>
      </c>
      <c r="CR60" s="208" t="s">
        <v>523</v>
      </c>
      <c r="CS60" s="208" t="s">
        <v>2140</v>
      </c>
      <c r="CT60" s="208" t="s">
        <v>523</v>
      </c>
      <c r="CU60" s="208" t="s">
        <v>523</v>
      </c>
      <c r="CV60" s="208" t="s">
        <v>2140</v>
      </c>
      <c r="CW60" s="208" t="s">
        <v>523</v>
      </c>
      <c r="CX60" s="208" t="s">
        <v>523</v>
      </c>
      <c r="CY60" s="208" t="s">
        <v>2140</v>
      </c>
      <c r="CZ60" s="208" t="s">
        <v>523</v>
      </c>
      <c r="DA60" s="208" t="s">
        <v>523</v>
      </c>
      <c r="DB60" s="208" t="s">
        <v>2140</v>
      </c>
      <c r="DC60" s="208" t="s">
        <v>523</v>
      </c>
      <c r="DD60" s="208" t="s">
        <v>523</v>
      </c>
      <c r="DE60" s="208" t="s">
        <v>2140</v>
      </c>
      <c r="DF60" s="208" t="s">
        <v>523</v>
      </c>
      <c r="DG60" s="208" t="s">
        <v>523</v>
      </c>
      <c r="DH60" s="208" t="s">
        <v>2140</v>
      </c>
      <c r="DI60" s="208" t="s">
        <v>523</v>
      </c>
      <c r="DJ60" s="208" t="s">
        <v>523</v>
      </c>
      <c r="DK60" s="208" t="s">
        <v>2140</v>
      </c>
      <c r="DL60" s="208" t="s">
        <v>523</v>
      </c>
      <c r="DM60" s="208" t="s">
        <v>523</v>
      </c>
      <c r="DN60" s="208" t="s">
        <v>2140</v>
      </c>
      <c r="DO60" s="208" t="s">
        <v>523</v>
      </c>
      <c r="DP60" s="208" t="s">
        <v>523</v>
      </c>
      <c r="DQ60" s="208" t="s">
        <v>2140</v>
      </c>
      <c r="DR60" s="208" t="s">
        <v>523</v>
      </c>
      <c r="DS60" s="208" t="s">
        <v>523</v>
      </c>
      <c r="DT60" s="208" t="s">
        <v>2140</v>
      </c>
      <c r="DU60" s="208" t="s">
        <v>523</v>
      </c>
      <c r="DV60" s="208" t="s">
        <v>523</v>
      </c>
      <c r="DW60" s="208" t="s">
        <v>2140</v>
      </c>
      <c r="DX60" s="208" t="s">
        <v>523</v>
      </c>
      <c r="DY60" s="208" t="s">
        <v>523</v>
      </c>
      <c r="DZ60" s="208" t="s">
        <v>2140</v>
      </c>
      <c r="EA60" s="208" t="s">
        <v>523</v>
      </c>
      <c r="EB60" s="208" t="s">
        <v>523</v>
      </c>
      <c r="EC60" s="208" t="s">
        <v>2140</v>
      </c>
      <c r="ED60" s="208" t="s">
        <v>523</v>
      </c>
      <c r="EE60" s="208" t="s">
        <v>523</v>
      </c>
      <c r="EF60" s="208" t="s">
        <v>2140</v>
      </c>
      <c r="EG60" s="208" t="s">
        <v>523</v>
      </c>
      <c r="EH60" s="208" t="s">
        <v>523</v>
      </c>
      <c r="EI60" s="208" t="s">
        <v>2140</v>
      </c>
      <c r="EJ60" s="208" t="s">
        <v>523</v>
      </c>
      <c r="EK60" s="208" t="s">
        <v>523</v>
      </c>
      <c r="EL60" s="208" t="s">
        <v>2140</v>
      </c>
      <c r="EM60" s="208" t="s">
        <v>523</v>
      </c>
      <c r="EN60" s="208" t="s">
        <v>523</v>
      </c>
      <c r="EO60" s="208" t="s">
        <v>2140</v>
      </c>
      <c r="EP60" s="208" t="s">
        <v>523</v>
      </c>
      <c r="EQ60" s="208" t="s">
        <v>523</v>
      </c>
      <c r="ER60" s="208" t="s">
        <v>2140</v>
      </c>
      <c r="ES60" s="208" t="s">
        <v>523</v>
      </c>
      <c r="ET60" s="208" t="s">
        <v>523</v>
      </c>
    </row>
    <row r="61">
      <c r="A61" s="1"/>
      <c r="B61" s="205" t="s">
        <v>2425</v>
      </c>
      <c r="C61" s="205" t="s">
        <v>95</v>
      </c>
      <c r="D61" s="205" t="s">
        <v>2413</v>
      </c>
      <c r="E61" s="205" t="s">
        <v>2426</v>
      </c>
      <c r="F61" s="205" t="s">
        <v>2427</v>
      </c>
      <c r="G61" s="208" t="s">
        <v>2140</v>
      </c>
      <c r="H61" s="208" t="s">
        <v>2143</v>
      </c>
      <c r="I61" s="208" t="s">
        <v>2143</v>
      </c>
      <c r="J61" s="208" t="s">
        <v>2140</v>
      </c>
      <c r="K61" s="208" t="s">
        <v>2143</v>
      </c>
      <c r="L61" s="208" t="s">
        <v>2143</v>
      </c>
      <c r="M61" s="208" t="s">
        <v>2140</v>
      </c>
      <c r="N61" s="208" t="s">
        <v>2143</v>
      </c>
      <c r="O61" s="208" t="s">
        <v>2143</v>
      </c>
      <c r="P61" s="208" t="s">
        <v>2140</v>
      </c>
      <c r="Q61" s="208" t="s">
        <v>2143</v>
      </c>
      <c r="R61" s="208" t="s">
        <v>2143</v>
      </c>
      <c r="S61" s="208" t="s">
        <v>2140</v>
      </c>
      <c r="T61" s="208" t="s">
        <v>2143</v>
      </c>
      <c r="U61" s="208" t="s">
        <v>2143</v>
      </c>
      <c r="V61" s="208" t="s">
        <v>2140</v>
      </c>
      <c r="W61" s="208" t="s">
        <v>2143</v>
      </c>
      <c r="X61" s="208" t="s">
        <v>2143</v>
      </c>
      <c r="Y61" s="208" t="s">
        <v>2140</v>
      </c>
      <c r="Z61" s="208" t="s">
        <v>2143</v>
      </c>
      <c r="AA61" s="208" t="s">
        <v>2143</v>
      </c>
      <c r="AB61" s="208" t="s">
        <v>2140</v>
      </c>
      <c r="AC61" s="208" t="s">
        <v>2143</v>
      </c>
      <c r="AD61" s="208" t="s">
        <v>2143</v>
      </c>
      <c r="AE61" s="208" t="s">
        <v>2140</v>
      </c>
      <c r="AF61" s="208" t="s">
        <v>2143</v>
      </c>
      <c r="AG61" s="208" t="s">
        <v>2143</v>
      </c>
      <c r="AH61" s="208" t="s">
        <v>2140</v>
      </c>
      <c r="AI61" s="208" t="s">
        <v>2143</v>
      </c>
      <c r="AJ61" s="208" t="s">
        <v>2143</v>
      </c>
      <c r="AK61" s="208" t="s">
        <v>2140</v>
      </c>
      <c r="AL61" s="208" t="s">
        <v>2143</v>
      </c>
      <c r="AM61" s="208" t="s">
        <v>2143</v>
      </c>
      <c r="AN61" s="208" t="s">
        <v>2140</v>
      </c>
      <c r="AO61" s="208" t="s">
        <v>2143</v>
      </c>
      <c r="AP61" s="208" t="s">
        <v>2143</v>
      </c>
      <c r="AQ61" s="208" t="s">
        <v>2140</v>
      </c>
      <c r="AR61" s="208" t="s">
        <v>2143</v>
      </c>
      <c r="AS61" s="208" t="s">
        <v>2143</v>
      </c>
      <c r="AT61" s="208" t="s">
        <v>2140</v>
      </c>
      <c r="AU61" s="208" t="s">
        <v>2143</v>
      </c>
      <c r="AV61" s="208" t="s">
        <v>2143</v>
      </c>
      <c r="AW61" s="208" t="s">
        <v>2140</v>
      </c>
      <c r="AX61" s="208" t="s">
        <v>2143</v>
      </c>
      <c r="AY61" s="208" t="s">
        <v>2143</v>
      </c>
      <c r="AZ61" s="208" t="s">
        <v>2140</v>
      </c>
      <c r="BA61" s="208" t="s">
        <v>2143</v>
      </c>
      <c r="BB61" s="208" t="s">
        <v>2143</v>
      </c>
      <c r="BC61" s="208" t="s">
        <v>2140</v>
      </c>
      <c r="BD61" s="208" t="s">
        <v>2143</v>
      </c>
      <c r="BE61" s="208" t="s">
        <v>2143</v>
      </c>
      <c r="BF61" s="208" t="s">
        <v>2140</v>
      </c>
      <c r="BG61" s="208" t="s">
        <v>2143</v>
      </c>
      <c r="BH61" s="208" t="s">
        <v>2143</v>
      </c>
      <c r="BI61" s="208" t="s">
        <v>2140</v>
      </c>
      <c r="BJ61" s="208" t="s">
        <v>2143</v>
      </c>
      <c r="BK61" s="208" t="s">
        <v>2143</v>
      </c>
      <c r="BL61" s="208" t="s">
        <v>2140</v>
      </c>
      <c r="BM61" s="208" t="s">
        <v>2143</v>
      </c>
      <c r="BN61" s="208" t="s">
        <v>2143</v>
      </c>
      <c r="BO61" s="208" t="s">
        <v>2140</v>
      </c>
      <c r="BP61" s="208" t="s">
        <v>2143</v>
      </c>
      <c r="BQ61" s="208" t="s">
        <v>2143</v>
      </c>
      <c r="BR61" s="208" t="s">
        <v>2140</v>
      </c>
      <c r="BS61" s="208" t="s">
        <v>2143</v>
      </c>
      <c r="BT61" s="208" t="s">
        <v>2143</v>
      </c>
      <c r="BU61" s="208" t="s">
        <v>2140</v>
      </c>
      <c r="BV61" s="208" t="s">
        <v>2143</v>
      </c>
      <c r="BW61" s="208" t="s">
        <v>2143</v>
      </c>
      <c r="BX61" s="208" t="s">
        <v>2140</v>
      </c>
      <c r="BY61" s="208" t="s">
        <v>2143</v>
      </c>
      <c r="BZ61" s="208" t="s">
        <v>2143</v>
      </c>
      <c r="CA61" s="208" t="s">
        <v>2140</v>
      </c>
      <c r="CB61" s="208" t="s">
        <v>2143</v>
      </c>
      <c r="CC61" s="208" t="s">
        <v>2143</v>
      </c>
      <c r="CD61" s="208" t="s">
        <v>2140</v>
      </c>
      <c r="CE61" s="208" t="s">
        <v>2143</v>
      </c>
      <c r="CF61" s="208" t="s">
        <v>2143</v>
      </c>
      <c r="CG61" s="208" t="s">
        <v>2140</v>
      </c>
      <c r="CH61" s="208" t="s">
        <v>2143</v>
      </c>
      <c r="CI61" s="208" t="s">
        <v>2143</v>
      </c>
      <c r="CJ61" s="208" t="s">
        <v>2140</v>
      </c>
      <c r="CK61" s="208" t="s">
        <v>2143</v>
      </c>
      <c r="CL61" s="208" t="s">
        <v>2143</v>
      </c>
      <c r="CM61" s="208" t="s">
        <v>2140</v>
      </c>
      <c r="CN61" s="208" t="s">
        <v>2143</v>
      </c>
      <c r="CO61" s="208" t="s">
        <v>2143</v>
      </c>
      <c r="CP61" s="208" t="s">
        <v>2140</v>
      </c>
      <c r="CQ61" s="208" t="s">
        <v>2143</v>
      </c>
      <c r="CR61" s="208" t="s">
        <v>2143</v>
      </c>
      <c r="CS61" s="208" t="s">
        <v>2140</v>
      </c>
      <c r="CT61" s="208" t="s">
        <v>2143</v>
      </c>
      <c r="CU61" s="208" t="s">
        <v>2143</v>
      </c>
      <c r="CV61" s="208" t="s">
        <v>2140</v>
      </c>
      <c r="CW61" s="208" t="s">
        <v>2143</v>
      </c>
      <c r="CX61" s="208" t="s">
        <v>2143</v>
      </c>
      <c r="CY61" s="208" t="s">
        <v>2140</v>
      </c>
      <c r="CZ61" s="208" t="s">
        <v>2143</v>
      </c>
      <c r="DA61" s="208" t="s">
        <v>2143</v>
      </c>
      <c r="DB61" s="208" t="s">
        <v>2140</v>
      </c>
      <c r="DC61" s="208" t="s">
        <v>2143</v>
      </c>
      <c r="DD61" s="208" t="s">
        <v>2143</v>
      </c>
      <c r="DE61" s="208" t="s">
        <v>2140</v>
      </c>
      <c r="DF61" s="208" t="s">
        <v>2143</v>
      </c>
      <c r="DG61" s="208" t="s">
        <v>2143</v>
      </c>
      <c r="DH61" s="208" t="s">
        <v>2140</v>
      </c>
      <c r="DI61" s="208" t="s">
        <v>2143</v>
      </c>
      <c r="DJ61" s="208" t="s">
        <v>2143</v>
      </c>
      <c r="DK61" s="208" t="s">
        <v>2140</v>
      </c>
      <c r="DL61" s="208" t="s">
        <v>2143</v>
      </c>
      <c r="DM61" s="208" t="s">
        <v>2143</v>
      </c>
      <c r="DN61" s="208" t="s">
        <v>2140</v>
      </c>
      <c r="DO61" s="208" t="s">
        <v>2143</v>
      </c>
      <c r="DP61" s="208" t="s">
        <v>2143</v>
      </c>
      <c r="DQ61" s="208" t="s">
        <v>2140</v>
      </c>
      <c r="DR61" s="208" t="s">
        <v>2143</v>
      </c>
      <c r="DS61" s="208" t="s">
        <v>2143</v>
      </c>
      <c r="DT61" s="208" t="s">
        <v>2140</v>
      </c>
      <c r="DU61" s="208" t="s">
        <v>2143</v>
      </c>
      <c r="DV61" s="208" t="s">
        <v>2143</v>
      </c>
      <c r="DW61" s="208" t="s">
        <v>2140</v>
      </c>
      <c r="DX61" s="208" t="s">
        <v>2143</v>
      </c>
      <c r="DY61" s="208" t="s">
        <v>2143</v>
      </c>
      <c r="DZ61" s="208" t="s">
        <v>2140</v>
      </c>
      <c r="EA61" s="208" t="s">
        <v>2143</v>
      </c>
      <c r="EB61" s="208" t="s">
        <v>2143</v>
      </c>
      <c r="EC61" s="208" t="s">
        <v>2140</v>
      </c>
      <c r="ED61" s="208" t="s">
        <v>2143</v>
      </c>
      <c r="EE61" s="208" t="s">
        <v>2143</v>
      </c>
      <c r="EF61" s="208" t="s">
        <v>2140</v>
      </c>
      <c r="EG61" s="208" t="s">
        <v>2143</v>
      </c>
      <c r="EH61" s="208" t="s">
        <v>2143</v>
      </c>
      <c r="EI61" s="208" t="s">
        <v>2140</v>
      </c>
      <c r="EJ61" s="208" t="s">
        <v>2143</v>
      </c>
      <c r="EK61" s="208" t="s">
        <v>2143</v>
      </c>
      <c r="EL61" s="208" t="s">
        <v>2140</v>
      </c>
      <c r="EM61" s="208" t="s">
        <v>2143</v>
      </c>
      <c r="EN61" s="208" t="s">
        <v>2143</v>
      </c>
      <c r="EO61" s="208" t="s">
        <v>2140</v>
      </c>
      <c r="EP61" s="208" t="s">
        <v>2143</v>
      </c>
      <c r="EQ61" s="208" t="s">
        <v>2143</v>
      </c>
      <c r="ER61" s="208" t="s">
        <v>2140</v>
      </c>
      <c r="ES61" s="208" t="s">
        <v>2143</v>
      </c>
      <c r="ET61" s="208" t="s">
        <v>2143</v>
      </c>
    </row>
    <row r="62">
      <c r="A62" s="1"/>
      <c r="B62" s="204" t="s">
        <v>2428</v>
      </c>
      <c r="C62" s="204" t="s">
        <v>117</v>
      </c>
      <c r="D62" s="204" t="s">
        <v>1091</v>
      </c>
      <c r="E62" s="204" t="s">
        <v>2429</v>
      </c>
      <c r="F62" s="204" t="s">
        <v>2430</v>
      </c>
      <c r="G62" s="204" t="s">
        <v>2140</v>
      </c>
      <c r="H62" s="204" t="s">
        <v>2143</v>
      </c>
      <c r="I62" s="204" t="s">
        <v>2143</v>
      </c>
      <c r="J62" s="204" t="s">
        <v>2140</v>
      </c>
      <c r="K62" s="204" t="s">
        <v>2143</v>
      </c>
      <c r="L62" s="204" t="s">
        <v>2143</v>
      </c>
      <c r="M62" s="204" t="s">
        <v>2140</v>
      </c>
      <c r="N62" s="204" t="s">
        <v>2143</v>
      </c>
      <c r="O62" s="204" t="s">
        <v>2143</v>
      </c>
      <c r="P62" s="204" t="s">
        <v>2140</v>
      </c>
      <c r="Q62" s="204" t="s">
        <v>2143</v>
      </c>
      <c r="R62" s="204" t="s">
        <v>2143</v>
      </c>
      <c r="S62" s="204" t="s">
        <v>2140</v>
      </c>
      <c r="T62" s="204" t="s">
        <v>2143</v>
      </c>
      <c r="U62" s="204" t="s">
        <v>2143</v>
      </c>
      <c r="V62" s="204" t="s">
        <v>2140</v>
      </c>
      <c r="W62" s="204" t="s">
        <v>2143</v>
      </c>
      <c r="X62" s="204" t="s">
        <v>2143</v>
      </c>
      <c r="Y62" s="204" t="s">
        <v>2140</v>
      </c>
      <c r="Z62" s="204" t="s">
        <v>2143</v>
      </c>
      <c r="AA62" s="204" t="s">
        <v>2143</v>
      </c>
      <c r="AB62" s="204" t="s">
        <v>2140</v>
      </c>
      <c r="AC62" s="204" t="s">
        <v>2143</v>
      </c>
      <c r="AD62" s="204" t="s">
        <v>2143</v>
      </c>
      <c r="AE62" s="204" t="s">
        <v>2140</v>
      </c>
      <c r="AF62" s="204" t="s">
        <v>2143</v>
      </c>
      <c r="AG62" s="204" t="s">
        <v>2143</v>
      </c>
      <c r="AH62" s="204" t="s">
        <v>2140</v>
      </c>
      <c r="AI62" s="204" t="s">
        <v>2143</v>
      </c>
      <c r="AJ62" s="204" t="s">
        <v>2143</v>
      </c>
      <c r="AK62" s="204" t="s">
        <v>2140</v>
      </c>
      <c r="AL62" s="204" t="s">
        <v>2143</v>
      </c>
      <c r="AM62" s="204" t="s">
        <v>2143</v>
      </c>
      <c r="AN62" s="204" t="s">
        <v>2140</v>
      </c>
      <c r="AO62" s="204" t="s">
        <v>2143</v>
      </c>
      <c r="AP62" s="204" t="s">
        <v>2143</v>
      </c>
      <c r="AQ62" s="204" t="s">
        <v>2140</v>
      </c>
      <c r="AR62" s="204" t="s">
        <v>2143</v>
      </c>
      <c r="AS62" s="204" t="s">
        <v>2143</v>
      </c>
      <c r="AT62" s="204" t="s">
        <v>2140</v>
      </c>
      <c r="AU62" s="204" t="s">
        <v>2143</v>
      </c>
      <c r="AV62" s="204" t="s">
        <v>2143</v>
      </c>
      <c r="AW62" s="204" t="s">
        <v>2140</v>
      </c>
      <c r="AX62" s="204" t="s">
        <v>2143</v>
      </c>
      <c r="AY62" s="204" t="s">
        <v>2143</v>
      </c>
      <c r="AZ62" s="204" t="s">
        <v>2140</v>
      </c>
      <c r="BA62" s="204" t="s">
        <v>2143</v>
      </c>
      <c r="BB62" s="204" t="s">
        <v>2143</v>
      </c>
      <c r="BC62" s="204" t="s">
        <v>2140</v>
      </c>
      <c r="BD62" s="204" t="s">
        <v>2143</v>
      </c>
      <c r="BE62" s="204" t="s">
        <v>2143</v>
      </c>
      <c r="BF62" s="204" t="s">
        <v>2140</v>
      </c>
      <c r="BG62" s="204" t="s">
        <v>2143</v>
      </c>
      <c r="BH62" s="204" t="s">
        <v>2143</v>
      </c>
      <c r="BI62" s="204" t="s">
        <v>2140</v>
      </c>
      <c r="BJ62" s="204" t="s">
        <v>2143</v>
      </c>
      <c r="BK62" s="204" t="s">
        <v>2143</v>
      </c>
      <c r="BL62" s="204" t="s">
        <v>2140</v>
      </c>
      <c r="BM62" s="204" t="s">
        <v>2143</v>
      </c>
      <c r="BN62" s="204" t="s">
        <v>2143</v>
      </c>
      <c r="BO62" s="204" t="s">
        <v>2140</v>
      </c>
      <c r="BP62" s="204" t="s">
        <v>2143</v>
      </c>
      <c r="BQ62" s="204" t="s">
        <v>2143</v>
      </c>
      <c r="BR62" s="204" t="s">
        <v>2140</v>
      </c>
      <c r="BS62" s="204" t="s">
        <v>2143</v>
      </c>
      <c r="BT62" s="204" t="s">
        <v>2143</v>
      </c>
      <c r="BU62" s="204" t="s">
        <v>2140</v>
      </c>
      <c r="BV62" s="204" t="s">
        <v>2143</v>
      </c>
      <c r="BW62" s="204" t="s">
        <v>2143</v>
      </c>
      <c r="BX62" s="204" t="s">
        <v>2140</v>
      </c>
      <c r="BY62" s="204" t="s">
        <v>2143</v>
      </c>
      <c r="BZ62" s="204" t="s">
        <v>2143</v>
      </c>
      <c r="CA62" s="204" t="s">
        <v>2140</v>
      </c>
      <c r="CB62" s="204" t="s">
        <v>2143</v>
      </c>
      <c r="CC62" s="204" t="s">
        <v>2143</v>
      </c>
      <c r="CD62" s="204" t="s">
        <v>2140</v>
      </c>
      <c r="CE62" s="204" t="s">
        <v>2143</v>
      </c>
      <c r="CF62" s="204" t="s">
        <v>2143</v>
      </c>
      <c r="CG62" s="204" t="s">
        <v>2140</v>
      </c>
      <c r="CH62" s="204" t="s">
        <v>2143</v>
      </c>
      <c r="CI62" s="204" t="s">
        <v>2143</v>
      </c>
      <c r="CJ62" s="204" t="s">
        <v>2140</v>
      </c>
      <c r="CK62" s="204" t="s">
        <v>2143</v>
      </c>
      <c r="CL62" s="204" t="s">
        <v>2143</v>
      </c>
      <c r="CM62" s="204" t="s">
        <v>2140</v>
      </c>
      <c r="CN62" s="204" t="s">
        <v>2143</v>
      </c>
      <c r="CO62" s="204" t="s">
        <v>2143</v>
      </c>
      <c r="CP62" s="204" t="s">
        <v>2140</v>
      </c>
      <c r="CQ62" s="204" t="s">
        <v>2143</v>
      </c>
      <c r="CR62" s="204" t="s">
        <v>2143</v>
      </c>
      <c r="CS62" s="204" t="s">
        <v>2140</v>
      </c>
      <c r="CT62" s="204" t="s">
        <v>2143</v>
      </c>
      <c r="CU62" s="204" t="s">
        <v>2143</v>
      </c>
      <c r="CV62" s="204" t="s">
        <v>2140</v>
      </c>
      <c r="CW62" s="204" t="s">
        <v>2143</v>
      </c>
      <c r="CX62" s="204" t="s">
        <v>2143</v>
      </c>
      <c r="CY62" s="204" t="s">
        <v>2140</v>
      </c>
      <c r="CZ62" s="204" t="s">
        <v>2143</v>
      </c>
      <c r="DA62" s="204" t="s">
        <v>2143</v>
      </c>
      <c r="DB62" s="204" t="s">
        <v>2140</v>
      </c>
      <c r="DC62" s="204" t="s">
        <v>2143</v>
      </c>
      <c r="DD62" s="204" t="s">
        <v>2143</v>
      </c>
      <c r="DE62" s="204" t="s">
        <v>2140</v>
      </c>
      <c r="DF62" s="204" t="s">
        <v>2143</v>
      </c>
      <c r="DG62" s="204" t="s">
        <v>2143</v>
      </c>
      <c r="DH62" s="204" t="s">
        <v>2140</v>
      </c>
      <c r="DI62" s="204" t="s">
        <v>2143</v>
      </c>
      <c r="DJ62" s="204" t="s">
        <v>2143</v>
      </c>
      <c r="DK62" s="204" t="s">
        <v>2140</v>
      </c>
      <c r="DL62" s="204" t="s">
        <v>2143</v>
      </c>
      <c r="DM62" s="204" t="s">
        <v>2143</v>
      </c>
      <c r="DN62" s="204" t="s">
        <v>2140</v>
      </c>
      <c r="DO62" s="204" t="s">
        <v>2143</v>
      </c>
      <c r="DP62" s="204" t="s">
        <v>2143</v>
      </c>
      <c r="DQ62" s="204" t="s">
        <v>2140</v>
      </c>
      <c r="DR62" s="204" t="s">
        <v>2143</v>
      </c>
      <c r="DS62" s="204" t="s">
        <v>2143</v>
      </c>
      <c r="DT62" s="204" t="s">
        <v>2140</v>
      </c>
      <c r="DU62" s="204" t="s">
        <v>2143</v>
      </c>
      <c r="DV62" s="204" t="s">
        <v>2143</v>
      </c>
      <c r="DW62" s="204" t="s">
        <v>2140</v>
      </c>
      <c r="DX62" s="204" t="s">
        <v>2143</v>
      </c>
      <c r="DY62" s="204" t="s">
        <v>2143</v>
      </c>
      <c r="DZ62" s="204" t="s">
        <v>2140</v>
      </c>
      <c r="EA62" s="204" t="s">
        <v>2143</v>
      </c>
      <c r="EB62" s="204" t="s">
        <v>2143</v>
      </c>
      <c r="EC62" s="204" t="s">
        <v>2140</v>
      </c>
      <c r="ED62" s="204" t="s">
        <v>2143</v>
      </c>
      <c r="EE62" s="204" t="s">
        <v>2143</v>
      </c>
      <c r="EF62" s="204" t="s">
        <v>2140</v>
      </c>
      <c r="EG62" s="204" t="s">
        <v>2143</v>
      </c>
      <c r="EH62" s="204" t="s">
        <v>2143</v>
      </c>
      <c r="EI62" s="204" t="s">
        <v>2140</v>
      </c>
      <c r="EJ62" s="204" t="s">
        <v>2143</v>
      </c>
      <c r="EK62" s="204" t="s">
        <v>2143</v>
      </c>
      <c r="EL62" s="204" t="s">
        <v>2140</v>
      </c>
      <c r="EM62" s="204" t="s">
        <v>2143</v>
      </c>
      <c r="EN62" s="204" t="s">
        <v>2143</v>
      </c>
      <c r="EO62" s="204" t="s">
        <v>2140</v>
      </c>
      <c r="EP62" s="204" t="s">
        <v>2143</v>
      </c>
      <c r="EQ62" s="204" t="s">
        <v>2143</v>
      </c>
      <c r="ER62" s="204" t="s">
        <v>2140</v>
      </c>
      <c r="ES62" s="204" t="s">
        <v>2143</v>
      </c>
      <c r="ET62" s="204" t="s">
        <v>2143</v>
      </c>
    </row>
    <row r="63">
      <c r="A63" s="1"/>
      <c r="B63" s="205" t="s">
        <v>2431</v>
      </c>
      <c r="C63" s="205" t="s">
        <v>117</v>
      </c>
      <c r="D63" s="205" t="s">
        <v>1091</v>
      </c>
      <c r="E63" s="205" t="s">
        <v>2432</v>
      </c>
      <c r="F63" s="205" t="s">
        <v>2433</v>
      </c>
      <c r="G63" s="208" t="s">
        <v>2140</v>
      </c>
      <c r="H63" s="208" t="s">
        <v>2143</v>
      </c>
      <c r="I63" s="208" t="s">
        <v>2143</v>
      </c>
      <c r="J63" s="208" t="s">
        <v>2140</v>
      </c>
      <c r="K63" s="208" t="s">
        <v>2143</v>
      </c>
      <c r="L63" s="208" t="s">
        <v>2143</v>
      </c>
      <c r="M63" s="208" t="s">
        <v>2140</v>
      </c>
      <c r="N63" s="208" t="s">
        <v>2143</v>
      </c>
      <c r="O63" s="208" t="s">
        <v>2143</v>
      </c>
      <c r="P63" s="208" t="s">
        <v>2140</v>
      </c>
      <c r="Q63" s="208" t="s">
        <v>2143</v>
      </c>
      <c r="R63" s="208" t="s">
        <v>2143</v>
      </c>
      <c r="S63" s="208" t="s">
        <v>2140</v>
      </c>
      <c r="T63" s="208" t="s">
        <v>2143</v>
      </c>
      <c r="U63" s="208" t="s">
        <v>2143</v>
      </c>
      <c r="V63" s="208" t="s">
        <v>2140</v>
      </c>
      <c r="W63" s="208" t="s">
        <v>2143</v>
      </c>
      <c r="X63" s="208" t="s">
        <v>2143</v>
      </c>
      <c r="Y63" s="208" t="s">
        <v>2140</v>
      </c>
      <c r="Z63" s="208" t="s">
        <v>2143</v>
      </c>
      <c r="AA63" s="208" t="s">
        <v>2143</v>
      </c>
      <c r="AB63" s="208" t="s">
        <v>2140</v>
      </c>
      <c r="AC63" s="208" t="s">
        <v>2143</v>
      </c>
      <c r="AD63" s="208" t="s">
        <v>2143</v>
      </c>
      <c r="AE63" s="208" t="s">
        <v>2140</v>
      </c>
      <c r="AF63" s="208" t="s">
        <v>2143</v>
      </c>
      <c r="AG63" s="208" t="s">
        <v>2143</v>
      </c>
      <c r="AH63" s="208" t="s">
        <v>2140</v>
      </c>
      <c r="AI63" s="208" t="s">
        <v>2143</v>
      </c>
      <c r="AJ63" s="208" t="s">
        <v>2143</v>
      </c>
      <c r="AK63" s="208" t="s">
        <v>2140</v>
      </c>
      <c r="AL63" s="208" t="s">
        <v>2143</v>
      </c>
      <c r="AM63" s="208" t="s">
        <v>2143</v>
      </c>
      <c r="AN63" s="208" t="s">
        <v>2140</v>
      </c>
      <c r="AO63" s="208" t="s">
        <v>2143</v>
      </c>
      <c r="AP63" s="208" t="s">
        <v>2143</v>
      </c>
      <c r="AQ63" s="208" t="s">
        <v>2140</v>
      </c>
      <c r="AR63" s="208" t="s">
        <v>2143</v>
      </c>
      <c r="AS63" s="208" t="s">
        <v>2143</v>
      </c>
      <c r="AT63" s="208" t="s">
        <v>2140</v>
      </c>
      <c r="AU63" s="208" t="s">
        <v>2143</v>
      </c>
      <c r="AV63" s="208" t="s">
        <v>2143</v>
      </c>
      <c r="AW63" s="208" t="s">
        <v>2140</v>
      </c>
      <c r="AX63" s="208" t="s">
        <v>2143</v>
      </c>
      <c r="AY63" s="208" t="s">
        <v>2143</v>
      </c>
      <c r="AZ63" s="208" t="s">
        <v>2140</v>
      </c>
      <c r="BA63" s="208" t="s">
        <v>2143</v>
      </c>
      <c r="BB63" s="208" t="s">
        <v>2143</v>
      </c>
      <c r="BC63" s="208" t="s">
        <v>2140</v>
      </c>
      <c r="BD63" s="208" t="s">
        <v>2143</v>
      </c>
      <c r="BE63" s="208" t="s">
        <v>2143</v>
      </c>
      <c r="BF63" s="208" t="s">
        <v>2140</v>
      </c>
      <c r="BG63" s="208" t="s">
        <v>2143</v>
      </c>
      <c r="BH63" s="208" t="s">
        <v>2143</v>
      </c>
      <c r="BI63" s="208" t="s">
        <v>2140</v>
      </c>
      <c r="BJ63" s="208" t="s">
        <v>2143</v>
      </c>
      <c r="BK63" s="208" t="s">
        <v>2143</v>
      </c>
      <c r="BL63" s="208" t="s">
        <v>2140</v>
      </c>
      <c r="BM63" s="208" t="s">
        <v>2143</v>
      </c>
      <c r="BN63" s="208" t="s">
        <v>2143</v>
      </c>
      <c r="BO63" s="208" t="s">
        <v>2140</v>
      </c>
      <c r="BP63" s="208" t="s">
        <v>2143</v>
      </c>
      <c r="BQ63" s="208" t="s">
        <v>2143</v>
      </c>
      <c r="BR63" s="208" t="s">
        <v>2140</v>
      </c>
      <c r="BS63" s="208" t="s">
        <v>2143</v>
      </c>
      <c r="BT63" s="208" t="s">
        <v>2143</v>
      </c>
      <c r="BU63" s="208" t="s">
        <v>2140</v>
      </c>
      <c r="BV63" s="208" t="s">
        <v>2143</v>
      </c>
      <c r="BW63" s="208" t="s">
        <v>2143</v>
      </c>
      <c r="BX63" s="208" t="s">
        <v>2140</v>
      </c>
      <c r="BY63" s="208" t="s">
        <v>2143</v>
      </c>
      <c r="BZ63" s="208" t="s">
        <v>2143</v>
      </c>
      <c r="CA63" s="208" t="s">
        <v>2140</v>
      </c>
      <c r="CB63" s="208" t="s">
        <v>2143</v>
      </c>
      <c r="CC63" s="208" t="s">
        <v>2143</v>
      </c>
      <c r="CD63" s="208" t="s">
        <v>2140</v>
      </c>
      <c r="CE63" s="208" t="s">
        <v>2143</v>
      </c>
      <c r="CF63" s="208" t="s">
        <v>2143</v>
      </c>
      <c r="CG63" s="208" t="s">
        <v>2140</v>
      </c>
      <c r="CH63" s="208" t="s">
        <v>2143</v>
      </c>
      <c r="CI63" s="208" t="s">
        <v>2143</v>
      </c>
      <c r="CJ63" s="208" t="s">
        <v>2140</v>
      </c>
      <c r="CK63" s="208" t="s">
        <v>2143</v>
      </c>
      <c r="CL63" s="208" t="s">
        <v>2143</v>
      </c>
      <c r="CM63" s="208" t="s">
        <v>2140</v>
      </c>
      <c r="CN63" s="208" t="s">
        <v>2143</v>
      </c>
      <c r="CO63" s="208" t="s">
        <v>2143</v>
      </c>
      <c r="CP63" s="208" t="s">
        <v>2140</v>
      </c>
      <c r="CQ63" s="208" t="s">
        <v>2143</v>
      </c>
      <c r="CR63" s="208" t="s">
        <v>2143</v>
      </c>
      <c r="CS63" s="208" t="s">
        <v>2140</v>
      </c>
      <c r="CT63" s="208" t="s">
        <v>2143</v>
      </c>
      <c r="CU63" s="208" t="s">
        <v>2143</v>
      </c>
      <c r="CV63" s="208" t="s">
        <v>2140</v>
      </c>
      <c r="CW63" s="208" t="s">
        <v>2143</v>
      </c>
      <c r="CX63" s="208" t="s">
        <v>2143</v>
      </c>
      <c r="CY63" s="208" t="s">
        <v>2140</v>
      </c>
      <c r="CZ63" s="208" t="s">
        <v>2143</v>
      </c>
      <c r="DA63" s="208" t="s">
        <v>2143</v>
      </c>
      <c r="DB63" s="208" t="s">
        <v>2140</v>
      </c>
      <c r="DC63" s="208" t="s">
        <v>2143</v>
      </c>
      <c r="DD63" s="208" t="s">
        <v>2143</v>
      </c>
      <c r="DE63" s="208" t="s">
        <v>2140</v>
      </c>
      <c r="DF63" s="208" t="s">
        <v>2143</v>
      </c>
      <c r="DG63" s="208" t="s">
        <v>2143</v>
      </c>
      <c r="DH63" s="208" t="s">
        <v>2140</v>
      </c>
      <c r="DI63" s="208" t="s">
        <v>2143</v>
      </c>
      <c r="DJ63" s="208" t="s">
        <v>2143</v>
      </c>
      <c r="DK63" s="208" t="s">
        <v>2140</v>
      </c>
      <c r="DL63" s="208" t="s">
        <v>2143</v>
      </c>
      <c r="DM63" s="208" t="s">
        <v>2143</v>
      </c>
      <c r="DN63" s="208" t="s">
        <v>2140</v>
      </c>
      <c r="DO63" s="208" t="s">
        <v>2143</v>
      </c>
      <c r="DP63" s="208" t="s">
        <v>2143</v>
      </c>
      <c r="DQ63" s="208" t="s">
        <v>2140</v>
      </c>
      <c r="DR63" s="208" t="s">
        <v>2143</v>
      </c>
      <c r="DS63" s="208" t="s">
        <v>2143</v>
      </c>
      <c r="DT63" s="208" t="s">
        <v>2140</v>
      </c>
      <c r="DU63" s="208" t="s">
        <v>2143</v>
      </c>
      <c r="DV63" s="208" t="s">
        <v>2143</v>
      </c>
      <c r="DW63" s="208" t="s">
        <v>2140</v>
      </c>
      <c r="DX63" s="208" t="s">
        <v>2143</v>
      </c>
      <c r="DY63" s="208" t="s">
        <v>2143</v>
      </c>
      <c r="DZ63" s="208" t="s">
        <v>2140</v>
      </c>
      <c r="EA63" s="208" t="s">
        <v>2143</v>
      </c>
      <c r="EB63" s="208" t="s">
        <v>2143</v>
      </c>
      <c r="EC63" s="208" t="s">
        <v>2140</v>
      </c>
      <c r="ED63" s="208" t="s">
        <v>2143</v>
      </c>
      <c r="EE63" s="208" t="s">
        <v>2143</v>
      </c>
      <c r="EF63" s="208" t="s">
        <v>2140</v>
      </c>
      <c r="EG63" s="208" t="s">
        <v>2143</v>
      </c>
      <c r="EH63" s="208" t="s">
        <v>2143</v>
      </c>
      <c r="EI63" s="208" t="s">
        <v>2140</v>
      </c>
      <c r="EJ63" s="208" t="s">
        <v>2143</v>
      </c>
      <c r="EK63" s="208" t="s">
        <v>2143</v>
      </c>
      <c r="EL63" s="208" t="s">
        <v>2140</v>
      </c>
      <c r="EM63" s="208" t="s">
        <v>2143</v>
      </c>
      <c r="EN63" s="208" t="s">
        <v>2143</v>
      </c>
      <c r="EO63" s="208" t="s">
        <v>2140</v>
      </c>
      <c r="EP63" s="208" t="s">
        <v>2143</v>
      </c>
      <c r="EQ63" s="208" t="s">
        <v>2143</v>
      </c>
      <c r="ER63" s="208" t="s">
        <v>2140</v>
      </c>
      <c r="ES63" s="208" t="s">
        <v>2143</v>
      </c>
      <c r="ET63" s="208" t="s">
        <v>2143</v>
      </c>
    </row>
    <row r="64">
      <c r="A64" s="1"/>
      <c r="B64" s="205" t="s">
        <v>2434</v>
      </c>
      <c r="C64" s="205" t="s">
        <v>117</v>
      </c>
      <c r="D64" s="205" t="s">
        <v>1091</v>
      </c>
      <c r="E64" s="205" t="s">
        <v>2435</v>
      </c>
      <c r="F64" s="205" t="s">
        <v>2436</v>
      </c>
      <c r="G64" s="208" t="s">
        <v>2140</v>
      </c>
      <c r="H64" s="208" t="s">
        <v>2143</v>
      </c>
      <c r="I64" s="208" t="s">
        <v>2143</v>
      </c>
      <c r="J64" s="208" t="s">
        <v>2140</v>
      </c>
      <c r="K64" s="208" t="s">
        <v>2143</v>
      </c>
      <c r="L64" s="208" t="s">
        <v>2143</v>
      </c>
      <c r="M64" s="208" t="s">
        <v>2140</v>
      </c>
      <c r="N64" s="208" t="s">
        <v>2143</v>
      </c>
      <c r="O64" s="208" t="s">
        <v>2143</v>
      </c>
      <c r="P64" s="208" t="s">
        <v>2140</v>
      </c>
      <c r="Q64" s="208" t="s">
        <v>2143</v>
      </c>
      <c r="R64" s="208" t="s">
        <v>2143</v>
      </c>
      <c r="S64" s="208" t="s">
        <v>2140</v>
      </c>
      <c r="T64" s="208" t="s">
        <v>2143</v>
      </c>
      <c r="U64" s="208" t="s">
        <v>2143</v>
      </c>
      <c r="V64" s="208" t="s">
        <v>2140</v>
      </c>
      <c r="W64" s="208" t="s">
        <v>2143</v>
      </c>
      <c r="X64" s="208" t="s">
        <v>2143</v>
      </c>
      <c r="Y64" s="208" t="s">
        <v>2140</v>
      </c>
      <c r="Z64" s="208" t="s">
        <v>2143</v>
      </c>
      <c r="AA64" s="208" t="s">
        <v>2143</v>
      </c>
      <c r="AB64" s="208" t="s">
        <v>2140</v>
      </c>
      <c r="AC64" s="208" t="s">
        <v>2143</v>
      </c>
      <c r="AD64" s="208" t="s">
        <v>2143</v>
      </c>
      <c r="AE64" s="208" t="s">
        <v>2140</v>
      </c>
      <c r="AF64" s="208" t="s">
        <v>2143</v>
      </c>
      <c r="AG64" s="208" t="s">
        <v>2143</v>
      </c>
      <c r="AH64" s="208" t="s">
        <v>2140</v>
      </c>
      <c r="AI64" s="208" t="s">
        <v>2143</v>
      </c>
      <c r="AJ64" s="208" t="s">
        <v>2143</v>
      </c>
      <c r="AK64" s="208" t="s">
        <v>2140</v>
      </c>
      <c r="AL64" s="208" t="s">
        <v>2143</v>
      </c>
      <c r="AM64" s="208" t="s">
        <v>2143</v>
      </c>
      <c r="AN64" s="208" t="s">
        <v>2140</v>
      </c>
      <c r="AO64" s="208" t="s">
        <v>2143</v>
      </c>
      <c r="AP64" s="208" t="s">
        <v>2143</v>
      </c>
      <c r="AQ64" s="208" t="s">
        <v>2140</v>
      </c>
      <c r="AR64" s="208" t="s">
        <v>2143</v>
      </c>
      <c r="AS64" s="208" t="s">
        <v>2143</v>
      </c>
      <c r="AT64" s="208" t="s">
        <v>2140</v>
      </c>
      <c r="AU64" s="208" t="s">
        <v>2143</v>
      </c>
      <c r="AV64" s="208" t="s">
        <v>2143</v>
      </c>
      <c r="AW64" s="208" t="s">
        <v>2140</v>
      </c>
      <c r="AX64" s="208" t="s">
        <v>2143</v>
      </c>
      <c r="AY64" s="208" t="s">
        <v>2143</v>
      </c>
      <c r="AZ64" s="208" t="s">
        <v>2140</v>
      </c>
      <c r="BA64" s="208" t="s">
        <v>2143</v>
      </c>
      <c r="BB64" s="208" t="s">
        <v>2143</v>
      </c>
      <c r="BC64" s="208" t="s">
        <v>2140</v>
      </c>
      <c r="BD64" s="208" t="s">
        <v>2143</v>
      </c>
      <c r="BE64" s="208" t="s">
        <v>2143</v>
      </c>
      <c r="BF64" s="208" t="s">
        <v>2140</v>
      </c>
      <c r="BG64" s="208" t="s">
        <v>2143</v>
      </c>
      <c r="BH64" s="208" t="s">
        <v>2143</v>
      </c>
      <c r="BI64" s="208" t="s">
        <v>2140</v>
      </c>
      <c r="BJ64" s="208" t="s">
        <v>2143</v>
      </c>
      <c r="BK64" s="208" t="s">
        <v>2143</v>
      </c>
      <c r="BL64" s="208" t="s">
        <v>2140</v>
      </c>
      <c r="BM64" s="208" t="s">
        <v>2143</v>
      </c>
      <c r="BN64" s="208" t="s">
        <v>2143</v>
      </c>
      <c r="BO64" s="208" t="s">
        <v>2140</v>
      </c>
      <c r="BP64" s="208" t="s">
        <v>2143</v>
      </c>
      <c r="BQ64" s="208" t="s">
        <v>2143</v>
      </c>
      <c r="BR64" s="208" t="s">
        <v>2140</v>
      </c>
      <c r="BS64" s="208" t="s">
        <v>2143</v>
      </c>
      <c r="BT64" s="208" t="s">
        <v>2143</v>
      </c>
      <c r="BU64" s="208" t="s">
        <v>2140</v>
      </c>
      <c r="BV64" s="208" t="s">
        <v>2143</v>
      </c>
      <c r="BW64" s="208" t="s">
        <v>2143</v>
      </c>
      <c r="BX64" s="208" t="s">
        <v>2140</v>
      </c>
      <c r="BY64" s="208" t="s">
        <v>2143</v>
      </c>
      <c r="BZ64" s="208" t="s">
        <v>2143</v>
      </c>
      <c r="CA64" s="208" t="s">
        <v>2140</v>
      </c>
      <c r="CB64" s="208" t="s">
        <v>2143</v>
      </c>
      <c r="CC64" s="208" t="s">
        <v>2143</v>
      </c>
      <c r="CD64" s="208" t="s">
        <v>2140</v>
      </c>
      <c r="CE64" s="208" t="s">
        <v>2143</v>
      </c>
      <c r="CF64" s="208" t="s">
        <v>2143</v>
      </c>
      <c r="CG64" s="208" t="s">
        <v>2140</v>
      </c>
      <c r="CH64" s="208" t="s">
        <v>2143</v>
      </c>
      <c r="CI64" s="208" t="s">
        <v>2143</v>
      </c>
      <c r="CJ64" s="208" t="s">
        <v>2140</v>
      </c>
      <c r="CK64" s="208" t="s">
        <v>2143</v>
      </c>
      <c r="CL64" s="208" t="s">
        <v>2143</v>
      </c>
      <c r="CM64" s="208" t="s">
        <v>2140</v>
      </c>
      <c r="CN64" s="208" t="s">
        <v>2143</v>
      </c>
      <c r="CO64" s="208" t="s">
        <v>2143</v>
      </c>
      <c r="CP64" s="208" t="s">
        <v>2140</v>
      </c>
      <c r="CQ64" s="208" t="s">
        <v>2143</v>
      </c>
      <c r="CR64" s="208" t="s">
        <v>2143</v>
      </c>
      <c r="CS64" s="208" t="s">
        <v>2140</v>
      </c>
      <c r="CT64" s="208" t="s">
        <v>2143</v>
      </c>
      <c r="CU64" s="208" t="s">
        <v>2143</v>
      </c>
      <c r="CV64" s="208" t="s">
        <v>2140</v>
      </c>
      <c r="CW64" s="208" t="s">
        <v>2143</v>
      </c>
      <c r="CX64" s="208" t="s">
        <v>2143</v>
      </c>
      <c r="CY64" s="208" t="s">
        <v>2140</v>
      </c>
      <c r="CZ64" s="208" t="s">
        <v>2143</v>
      </c>
      <c r="DA64" s="208" t="s">
        <v>2143</v>
      </c>
      <c r="DB64" s="208" t="s">
        <v>2140</v>
      </c>
      <c r="DC64" s="208" t="s">
        <v>2143</v>
      </c>
      <c r="DD64" s="208" t="s">
        <v>2143</v>
      </c>
      <c r="DE64" s="208" t="s">
        <v>2140</v>
      </c>
      <c r="DF64" s="208" t="s">
        <v>2143</v>
      </c>
      <c r="DG64" s="208" t="s">
        <v>2143</v>
      </c>
      <c r="DH64" s="208" t="s">
        <v>2140</v>
      </c>
      <c r="DI64" s="208" t="s">
        <v>2143</v>
      </c>
      <c r="DJ64" s="208" t="s">
        <v>2143</v>
      </c>
      <c r="DK64" s="208" t="s">
        <v>2140</v>
      </c>
      <c r="DL64" s="208" t="s">
        <v>2143</v>
      </c>
      <c r="DM64" s="208" t="s">
        <v>2143</v>
      </c>
      <c r="DN64" s="208" t="s">
        <v>2140</v>
      </c>
      <c r="DO64" s="208" t="s">
        <v>2143</v>
      </c>
      <c r="DP64" s="208" t="s">
        <v>2143</v>
      </c>
      <c r="DQ64" s="208" t="s">
        <v>2140</v>
      </c>
      <c r="DR64" s="208" t="s">
        <v>2143</v>
      </c>
      <c r="DS64" s="208" t="s">
        <v>2143</v>
      </c>
      <c r="DT64" s="208" t="s">
        <v>2140</v>
      </c>
      <c r="DU64" s="208" t="s">
        <v>2143</v>
      </c>
      <c r="DV64" s="208" t="s">
        <v>2143</v>
      </c>
      <c r="DW64" s="208" t="s">
        <v>2140</v>
      </c>
      <c r="DX64" s="208" t="s">
        <v>2143</v>
      </c>
      <c r="DY64" s="208" t="s">
        <v>2143</v>
      </c>
      <c r="DZ64" s="208" t="s">
        <v>2140</v>
      </c>
      <c r="EA64" s="208" t="s">
        <v>2143</v>
      </c>
      <c r="EB64" s="208" t="s">
        <v>2143</v>
      </c>
      <c r="EC64" s="208" t="s">
        <v>2140</v>
      </c>
      <c r="ED64" s="208" t="s">
        <v>2143</v>
      </c>
      <c r="EE64" s="208" t="s">
        <v>2143</v>
      </c>
      <c r="EF64" s="208" t="s">
        <v>2140</v>
      </c>
      <c r="EG64" s="208" t="s">
        <v>2143</v>
      </c>
      <c r="EH64" s="208" t="s">
        <v>2143</v>
      </c>
      <c r="EI64" s="208" t="s">
        <v>2140</v>
      </c>
      <c r="EJ64" s="208" t="s">
        <v>2143</v>
      </c>
      <c r="EK64" s="208" t="s">
        <v>2143</v>
      </c>
      <c r="EL64" s="208" t="s">
        <v>2140</v>
      </c>
      <c r="EM64" s="208" t="s">
        <v>2143</v>
      </c>
      <c r="EN64" s="208" t="s">
        <v>2143</v>
      </c>
      <c r="EO64" s="208" t="s">
        <v>2140</v>
      </c>
      <c r="EP64" s="208" t="s">
        <v>2143</v>
      </c>
      <c r="EQ64" s="208" t="s">
        <v>2143</v>
      </c>
      <c r="ER64" s="208" t="s">
        <v>2140</v>
      </c>
      <c r="ES64" s="208" t="s">
        <v>2143</v>
      </c>
      <c r="ET64" s="208" t="s">
        <v>2143</v>
      </c>
    </row>
    <row r="65">
      <c r="A65" s="1"/>
      <c r="B65" s="205" t="s">
        <v>2437</v>
      </c>
      <c r="C65" s="205" t="s">
        <v>117</v>
      </c>
      <c r="D65" s="205" t="s">
        <v>1091</v>
      </c>
      <c r="E65" s="205" t="s">
        <v>2438</v>
      </c>
      <c r="F65" s="205" t="s">
        <v>2439</v>
      </c>
      <c r="G65" s="208" t="s">
        <v>2140</v>
      </c>
      <c r="H65" s="208" t="s">
        <v>2143</v>
      </c>
      <c r="I65" s="208" t="s">
        <v>2143</v>
      </c>
      <c r="J65" s="208" t="s">
        <v>2140</v>
      </c>
      <c r="K65" s="208" t="s">
        <v>2143</v>
      </c>
      <c r="L65" s="208" t="s">
        <v>2143</v>
      </c>
      <c r="M65" s="208" t="s">
        <v>2140</v>
      </c>
      <c r="N65" s="208" t="s">
        <v>2143</v>
      </c>
      <c r="O65" s="208" t="s">
        <v>2143</v>
      </c>
      <c r="P65" s="208" t="s">
        <v>2140</v>
      </c>
      <c r="Q65" s="208" t="s">
        <v>2143</v>
      </c>
      <c r="R65" s="208" t="s">
        <v>2143</v>
      </c>
      <c r="S65" s="208" t="s">
        <v>2140</v>
      </c>
      <c r="T65" s="208" t="s">
        <v>2143</v>
      </c>
      <c r="U65" s="208" t="s">
        <v>2143</v>
      </c>
      <c r="V65" s="208" t="s">
        <v>2140</v>
      </c>
      <c r="W65" s="208" t="s">
        <v>2143</v>
      </c>
      <c r="X65" s="208" t="s">
        <v>2143</v>
      </c>
      <c r="Y65" s="208" t="s">
        <v>2140</v>
      </c>
      <c r="Z65" s="208" t="s">
        <v>2143</v>
      </c>
      <c r="AA65" s="208" t="s">
        <v>2143</v>
      </c>
      <c r="AB65" s="208" t="s">
        <v>2140</v>
      </c>
      <c r="AC65" s="208" t="s">
        <v>2143</v>
      </c>
      <c r="AD65" s="208" t="s">
        <v>2143</v>
      </c>
      <c r="AE65" s="208" t="s">
        <v>2140</v>
      </c>
      <c r="AF65" s="208" t="s">
        <v>2143</v>
      </c>
      <c r="AG65" s="208" t="s">
        <v>2143</v>
      </c>
      <c r="AH65" s="208" t="s">
        <v>2140</v>
      </c>
      <c r="AI65" s="208" t="s">
        <v>2143</v>
      </c>
      <c r="AJ65" s="208" t="s">
        <v>2143</v>
      </c>
      <c r="AK65" s="208" t="s">
        <v>2140</v>
      </c>
      <c r="AL65" s="208" t="s">
        <v>2143</v>
      </c>
      <c r="AM65" s="208" t="s">
        <v>2143</v>
      </c>
      <c r="AN65" s="208" t="s">
        <v>2140</v>
      </c>
      <c r="AO65" s="208" t="s">
        <v>2143</v>
      </c>
      <c r="AP65" s="208" t="s">
        <v>2143</v>
      </c>
      <c r="AQ65" s="208" t="s">
        <v>2140</v>
      </c>
      <c r="AR65" s="208" t="s">
        <v>2143</v>
      </c>
      <c r="AS65" s="208" t="s">
        <v>2143</v>
      </c>
      <c r="AT65" s="208" t="s">
        <v>2140</v>
      </c>
      <c r="AU65" s="208" t="s">
        <v>2143</v>
      </c>
      <c r="AV65" s="208" t="s">
        <v>2143</v>
      </c>
      <c r="AW65" s="208" t="s">
        <v>2140</v>
      </c>
      <c r="AX65" s="208" t="s">
        <v>2143</v>
      </c>
      <c r="AY65" s="208" t="s">
        <v>2143</v>
      </c>
      <c r="AZ65" s="208" t="s">
        <v>2140</v>
      </c>
      <c r="BA65" s="208" t="s">
        <v>2143</v>
      </c>
      <c r="BB65" s="208" t="s">
        <v>2143</v>
      </c>
      <c r="BC65" s="208" t="s">
        <v>2140</v>
      </c>
      <c r="BD65" s="208" t="s">
        <v>2143</v>
      </c>
      <c r="BE65" s="208" t="s">
        <v>2143</v>
      </c>
      <c r="BF65" s="208" t="s">
        <v>2140</v>
      </c>
      <c r="BG65" s="208" t="s">
        <v>2143</v>
      </c>
      <c r="BH65" s="208" t="s">
        <v>2143</v>
      </c>
      <c r="BI65" s="208" t="s">
        <v>2140</v>
      </c>
      <c r="BJ65" s="208" t="s">
        <v>2143</v>
      </c>
      <c r="BK65" s="208" t="s">
        <v>2143</v>
      </c>
      <c r="BL65" s="208" t="s">
        <v>2140</v>
      </c>
      <c r="BM65" s="208" t="s">
        <v>2143</v>
      </c>
      <c r="BN65" s="208" t="s">
        <v>2143</v>
      </c>
      <c r="BO65" s="208" t="s">
        <v>2140</v>
      </c>
      <c r="BP65" s="208" t="s">
        <v>2143</v>
      </c>
      <c r="BQ65" s="208" t="s">
        <v>2143</v>
      </c>
      <c r="BR65" s="208" t="s">
        <v>2140</v>
      </c>
      <c r="BS65" s="208" t="s">
        <v>2143</v>
      </c>
      <c r="BT65" s="208" t="s">
        <v>2143</v>
      </c>
      <c r="BU65" s="208" t="s">
        <v>2140</v>
      </c>
      <c r="BV65" s="208" t="s">
        <v>2143</v>
      </c>
      <c r="BW65" s="208" t="s">
        <v>2143</v>
      </c>
      <c r="BX65" s="208" t="s">
        <v>2140</v>
      </c>
      <c r="BY65" s="208" t="s">
        <v>2143</v>
      </c>
      <c r="BZ65" s="208" t="s">
        <v>2143</v>
      </c>
      <c r="CA65" s="208" t="s">
        <v>2140</v>
      </c>
      <c r="CB65" s="208" t="s">
        <v>2143</v>
      </c>
      <c r="CC65" s="208" t="s">
        <v>2143</v>
      </c>
      <c r="CD65" s="208" t="s">
        <v>2140</v>
      </c>
      <c r="CE65" s="208" t="s">
        <v>2143</v>
      </c>
      <c r="CF65" s="208" t="s">
        <v>2143</v>
      </c>
      <c r="CG65" s="208" t="s">
        <v>2140</v>
      </c>
      <c r="CH65" s="208" t="s">
        <v>2143</v>
      </c>
      <c r="CI65" s="208" t="s">
        <v>2143</v>
      </c>
      <c r="CJ65" s="208" t="s">
        <v>2140</v>
      </c>
      <c r="CK65" s="208" t="s">
        <v>2143</v>
      </c>
      <c r="CL65" s="208" t="s">
        <v>2143</v>
      </c>
      <c r="CM65" s="208" t="s">
        <v>2140</v>
      </c>
      <c r="CN65" s="208" t="s">
        <v>2143</v>
      </c>
      <c r="CO65" s="208" t="s">
        <v>2143</v>
      </c>
      <c r="CP65" s="208" t="s">
        <v>2140</v>
      </c>
      <c r="CQ65" s="208" t="s">
        <v>2143</v>
      </c>
      <c r="CR65" s="208" t="s">
        <v>2143</v>
      </c>
      <c r="CS65" s="208" t="s">
        <v>2140</v>
      </c>
      <c r="CT65" s="208" t="s">
        <v>2143</v>
      </c>
      <c r="CU65" s="208" t="s">
        <v>2143</v>
      </c>
      <c r="CV65" s="208" t="s">
        <v>2140</v>
      </c>
      <c r="CW65" s="208" t="s">
        <v>2143</v>
      </c>
      <c r="CX65" s="208" t="s">
        <v>2143</v>
      </c>
      <c r="CY65" s="208" t="s">
        <v>2140</v>
      </c>
      <c r="CZ65" s="208" t="s">
        <v>2143</v>
      </c>
      <c r="DA65" s="208" t="s">
        <v>2143</v>
      </c>
      <c r="DB65" s="208" t="s">
        <v>2140</v>
      </c>
      <c r="DC65" s="208" t="s">
        <v>2143</v>
      </c>
      <c r="DD65" s="208" t="s">
        <v>2143</v>
      </c>
      <c r="DE65" s="208" t="s">
        <v>2140</v>
      </c>
      <c r="DF65" s="208" t="s">
        <v>2143</v>
      </c>
      <c r="DG65" s="208" t="s">
        <v>2143</v>
      </c>
      <c r="DH65" s="208" t="s">
        <v>2140</v>
      </c>
      <c r="DI65" s="208" t="s">
        <v>2143</v>
      </c>
      <c r="DJ65" s="208" t="s">
        <v>2143</v>
      </c>
      <c r="DK65" s="208" t="s">
        <v>2140</v>
      </c>
      <c r="DL65" s="208" t="s">
        <v>2143</v>
      </c>
      <c r="DM65" s="208" t="s">
        <v>2143</v>
      </c>
      <c r="DN65" s="208" t="s">
        <v>2140</v>
      </c>
      <c r="DO65" s="208" t="s">
        <v>2143</v>
      </c>
      <c r="DP65" s="208" t="s">
        <v>2143</v>
      </c>
      <c r="DQ65" s="208" t="s">
        <v>2140</v>
      </c>
      <c r="DR65" s="208" t="s">
        <v>2143</v>
      </c>
      <c r="DS65" s="208" t="s">
        <v>2143</v>
      </c>
      <c r="DT65" s="208" t="s">
        <v>2140</v>
      </c>
      <c r="DU65" s="208" t="s">
        <v>2143</v>
      </c>
      <c r="DV65" s="208" t="s">
        <v>2143</v>
      </c>
      <c r="DW65" s="208" t="s">
        <v>2140</v>
      </c>
      <c r="DX65" s="208" t="s">
        <v>2143</v>
      </c>
      <c r="DY65" s="208" t="s">
        <v>2143</v>
      </c>
      <c r="DZ65" s="208" t="s">
        <v>2140</v>
      </c>
      <c r="EA65" s="208" t="s">
        <v>2143</v>
      </c>
      <c r="EB65" s="208" t="s">
        <v>2143</v>
      </c>
      <c r="EC65" s="208" t="s">
        <v>2140</v>
      </c>
      <c r="ED65" s="208" t="s">
        <v>2143</v>
      </c>
      <c r="EE65" s="208" t="s">
        <v>2143</v>
      </c>
      <c r="EF65" s="208" t="s">
        <v>2140</v>
      </c>
      <c r="EG65" s="208" t="s">
        <v>2143</v>
      </c>
      <c r="EH65" s="208" t="s">
        <v>2143</v>
      </c>
      <c r="EI65" s="208" t="s">
        <v>2140</v>
      </c>
      <c r="EJ65" s="208" t="s">
        <v>2143</v>
      </c>
      <c r="EK65" s="208" t="s">
        <v>2143</v>
      </c>
      <c r="EL65" s="208" t="s">
        <v>2140</v>
      </c>
      <c r="EM65" s="208" t="s">
        <v>2143</v>
      </c>
      <c r="EN65" s="208" t="s">
        <v>2143</v>
      </c>
      <c r="EO65" s="208" t="s">
        <v>2140</v>
      </c>
      <c r="EP65" s="208" t="s">
        <v>2143</v>
      </c>
      <c r="EQ65" s="208" t="s">
        <v>2143</v>
      </c>
      <c r="ER65" s="208" t="s">
        <v>2140</v>
      </c>
      <c r="ES65" s="208" t="s">
        <v>2143</v>
      </c>
      <c r="ET65" s="208" t="s">
        <v>2143</v>
      </c>
    </row>
    <row r="66">
      <c r="A66" s="1"/>
      <c r="B66" s="204" t="s">
        <v>2440</v>
      </c>
      <c r="C66" s="204" t="s">
        <v>533</v>
      </c>
      <c r="D66" s="204" t="s">
        <v>2441</v>
      </c>
      <c r="E66" s="204" t="s">
        <v>2442</v>
      </c>
      <c r="F66" s="204" t="s">
        <v>2443</v>
      </c>
      <c r="G66" s="204" t="s">
        <v>2140</v>
      </c>
      <c r="H66" s="204" t="s">
        <v>2143</v>
      </c>
      <c r="I66" s="204" t="s">
        <v>2444</v>
      </c>
      <c r="J66" s="204" t="s">
        <v>2140</v>
      </c>
      <c r="K66" s="204" t="s">
        <v>2143</v>
      </c>
      <c r="L66" s="204" t="s">
        <v>2445</v>
      </c>
      <c r="M66" s="204" t="s">
        <v>2140</v>
      </c>
      <c r="N66" s="204" t="s">
        <v>2143</v>
      </c>
      <c r="O66" s="204" t="s">
        <v>2446</v>
      </c>
      <c r="P66" s="204" t="s">
        <v>2140</v>
      </c>
      <c r="Q66" s="204" t="s">
        <v>2143</v>
      </c>
      <c r="R66" s="204" t="s">
        <v>2447</v>
      </c>
      <c r="S66" s="204" t="s">
        <v>2140</v>
      </c>
      <c r="T66" s="204" t="s">
        <v>2143</v>
      </c>
      <c r="U66" s="204" t="s">
        <v>2444</v>
      </c>
      <c r="V66" s="204" t="s">
        <v>2140</v>
      </c>
      <c r="W66" s="204" t="s">
        <v>2143</v>
      </c>
      <c r="X66" s="204" t="s">
        <v>2444</v>
      </c>
      <c r="Y66" s="204" t="s">
        <v>2140</v>
      </c>
      <c r="Z66" s="204" t="s">
        <v>2143</v>
      </c>
      <c r="AA66" s="204" t="s">
        <v>2444</v>
      </c>
      <c r="AB66" s="204" t="s">
        <v>2140</v>
      </c>
      <c r="AC66" s="204" t="s">
        <v>2143</v>
      </c>
      <c r="AD66" s="204" t="s">
        <v>2444</v>
      </c>
      <c r="AE66" s="204" t="s">
        <v>2140</v>
      </c>
      <c r="AF66" s="204" t="s">
        <v>2143</v>
      </c>
      <c r="AG66" s="204" t="s">
        <v>2448</v>
      </c>
      <c r="AH66" s="204" t="s">
        <v>2140</v>
      </c>
      <c r="AI66" s="204" t="s">
        <v>2143</v>
      </c>
      <c r="AJ66" s="204" t="s">
        <v>2449</v>
      </c>
      <c r="AK66" s="204" t="s">
        <v>2140</v>
      </c>
      <c r="AL66" s="204" t="s">
        <v>2143</v>
      </c>
      <c r="AM66" s="204" t="s">
        <v>2447</v>
      </c>
      <c r="AN66" s="204" t="s">
        <v>2140</v>
      </c>
      <c r="AO66" s="204" t="s">
        <v>2143</v>
      </c>
      <c r="AP66" s="204" t="s">
        <v>2450</v>
      </c>
      <c r="AQ66" s="204" t="s">
        <v>2140</v>
      </c>
      <c r="AR66" s="204" t="s">
        <v>2143</v>
      </c>
      <c r="AS66" s="204" t="s">
        <v>2451</v>
      </c>
      <c r="AT66" s="204" t="s">
        <v>2140</v>
      </c>
      <c r="AU66" s="204" t="s">
        <v>2143</v>
      </c>
      <c r="AV66" s="204" t="s">
        <v>2452</v>
      </c>
      <c r="AW66" s="204" t="s">
        <v>2140</v>
      </c>
      <c r="AX66" s="204" t="s">
        <v>2143</v>
      </c>
      <c r="AY66" s="204" t="s">
        <v>2453</v>
      </c>
      <c r="AZ66" s="204" t="s">
        <v>2140</v>
      </c>
      <c r="BA66" s="204" t="s">
        <v>2143</v>
      </c>
      <c r="BB66" s="204" t="s">
        <v>2454</v>
      </c>
      <c r="BC66" s="204" t="s">
        <v>2140</v>
      </c>
      <c r="BD66" s="204" t="s">
        <v>2143</v>
      </c>
      <c r="BE66" s="204" t="s">
        <v>2455</v>
      </c>
      <c r="BF66" s="204" t="s">
        <v>2140</v>
      </c>
      <c r="BG66" s="204" t="s">
        <v>2143</v>
      </c>
      <c r="BH66" s="204" t="s">
        <v>2456</v>
      </c>
      <c r="BI66" s="204" t="s">
        <v>2140</v>
      </c>
      <c r="BJ66" s="204" t="s">
        <v>2143</v>
      </c>
      <c r="BK66" s="204" t="s">
        <v>2457</v>
      </c>
      <c r="BL66" s="204" t="s">
        <v>2140</v>
      </c>
      <c r="BM66" s="204" t="s">
        <v>2143</v>
      </c>
      <c r="BN66" s="204" t="s">
        <v>2458</v>
      </c>
      <c r="BO66" s="204" t="s">
        <v>2140</v>
      </c>
      <c r="BP66" s="204" t="s">
        <v>2143</v>
      </c>
      <c r="BQ66" s="204" t="s">
        <v>2444</v>
      </c>
      <c r="BR66" s="204" t="s">
        <v>2140</v>
      </c>
      <c r="BS66" s="204" t="s">
        <v>2143</v>
      </c>
      <c r="BT66" s="204" t="s">
        <v>2444</v>
      </c>
      <c r="BU66" s="204" t="s">
        <v>2140</v>
      </c>
      <c r="BV66" s="204" t="s">
        <v>2143</v>
      </c>
      <c r="BW66" s="204" t="s">
        <v>2444</v>
      </c>
      <c r="BX66" s="204" t="s">
        <v>2140</v>
      </c>
      <c r="BY66" s="204" t="s">
        <v>2143</v>
      </c>
      <c r="BZ66" s="204" t="s">
        <v>2444</v>
      </c>
      <c r="CA66" s="204" t="s">
        <v>2140</v>
      </c>
      <c r="CB66" s="204" t="s">
        <v>2143</v>
      </c>
      <c r="CC66" s="204" t="s">
        <v>2444</v>
      </c>
      <c r="CD66" s="204" t="s">
        <v>2140</v>
      </c>
      <c r="CE66" s="204" t="s">
        <v>2143</v>
      </c>
      <c r="CF66" s="204" t="s">
        <v>2444</v>
      </c>
      <c r="CG66" s="204" t="s">
        <v>2140</v>
      </c>
      <c r="CH66" s="204" t="s">
        <v>2143</v>
      </c>
      <c r="CI66" s="204" t="s">
        <v>2444</v>
      </c>
      <c r="CJ66" s="204" t="s">
        <v>2140</v>
      </c>
      <c r="CK66" s="204" t="s">
        <v>2143</v>
      </c>
      <c r="CL66" s="204" t="s">
        <v>2444</v>
      </c>
      <c r="CM66" s="204" t="s">
        <v>2140</v>
      </c>
      <c r="CN66" s="204" t="s">
        <v>2143</v>
      </c>
      <c r="CO66" s="204" t="s">
        <v>2444</v>
      </c>
      <c r="CP66" s="204" t="s">
        <v>2140</v>
      </c>
      <c r="CQ66" s="204" t="s">
        <v>2143</v>
      </c>
      <c r="CR66" s="204" t="s">
        <v>2444</v>
      </c>
      <c r="CS66" s="204" t="s">
        <v>2140</v>
      </c>
      <c r="CT66" s="204" t="s">
        <v>2143</v>
      </c>
      <c r="CU66" s="204" t="s">
        <v>2444</v>
      </c>
      <c r="CV66" s="204" t="s">
        <v>2140</v>
      </c>
      <c r="CW66" s="204" t="s">
        <v>2143</v>
      </c>
      <c r="CX66" s="204" t="s">
        <v>2444</v>
      </c>
      <c r="CY66" s="204" t="s">
        <v>2140</v>
      </c>
      <c r="CZ66" s="204" t="s">
        <v>2143</v>
      </c>
      <c r="DA66" s="204" t="s">
        <v>2444</v>
      </c>
      <c r="DB66" s="204" t="s">
        <v>2140</v>
      </c>
      <c r="DC66" s="204" t="s">
        <v>2143</v>
      </c>
      <c r="DD66" s="204" t="s">
        <v>2444</v>
      </c>
      <c r="DE66" s="204" t="s">
        <v>2140</v>
      </c>
      <c r="DF66" s="204" t="s">
        <v>2143</v>
      </c>
      <c r="DG66" s="204" t="s">
        <v>2459</v>
      </c>
      <c r="DH66" s="204" t="s">
        <v>2140</v>
      </c>
      <c r="DI66" s="204" t="s">
        <v>2143</v>
      </c>
      <c r="DJ66" s="204" t="s">
        <v>2459</v>
      </c>
      <c r="DK66" s="204" t="s">
        <v>2140</v>
      </c>
      <c r="DL66" s="204" t="s">
        <v>2143</v>
      </c>
      <c r="DM66" s="204" t="s">
        <v>2460</v>
      </c>
      <c r="DN66" s="204" t="s">
        <v>2140</v>
      </c>
      <c r="DO66" s="204" t="s">
        <v>2143</v>
      </c>
      <c r="DP66" s="204" t="s">
        <v>2460</v>
      </c>
      <c r="DQ66" s="204" t="s">
        <v>2140</v>
      </c>
      <c r="DR66" s="204" t="s">
        <v>2143</v>
      </c>
      <c r="DS66" s="204" t="s">
        <v>2461</v>
      </c>
      <c r="DT66" s="204" t="s">
        <v>2140</v>
      </c>
      <c r="DU66" s="204" t="s">
        <v>2143</v>
      </c>
      <c r="DV66" s="204" t="s">
        <v>2461</v>
      </c>
      <c r="DW66" s="204" t="s">
        <v>2140</v>
      </c>
      <c r="DX66" s="204" t="s">
        <v>2143</v>
      </c>
      <c r="DY66" s="204" t="s">
        <v>2461</v>
      </c>
      <c r="DZ66" s="204" t="s">
        <v>2140</v>
      </c>
      <c r="EA66" s="204" t="s">
        <v>2143</v>
      </c>
      <c r="EB66" s="204" t="s">
        <v>2461</v>
      </c>
      <c r="EC66" s="204" t="s">
        <v>2140</v>
      </c>
      <c r="ED66" s="204" t="s">
        <v>2143</v>
      </c>
      <c r="EE66" s="204" t="s">
        <v>2462</v>
      </c>
      <c r="EF66" s="204" t="s">
        <v>2140</v>
      </c>
      <c r="EG66" s="204" t="s">
        <v>2143</v>
      </c>
      <c r="EH66" s="204" t="s">
        <v>2444</v>
      </c>
      <c r="EI66" s="204" t="s">
        <v>2140</v>
      </c>
      <c r="EJ66" s="204" t="s">
        <v>2143</v>
      </c>
      <c r="EK66" s="204" t="s">
        <v>2463</v>
      </c>
      <c r="EL66" s="204" t="s">
        <v>2140</v>
      </c>
      <c r="EM66" s="204" t="s">
        <v>2143</v>
      </c>
      <c r="EN66" s="204" t="s">
        <v>2464</v>
      </c>
      <c r="EO66" s="204" t="s">
        <v>2140</v>
      </c>
      <c r="EP66" s="204" t="s">
        <v>2143</v>
      </c>
      <c r="EQ66" s="204" t="s">
        <v>2465</v>
      </c>
      <c r="ER66" s="204" t="s">
        <v>2140</v>
      </c>
      <c r="ES66" s="204" t="s">
        <v>2143</v>
      </c>
      <c r="ET66" s="204" t="s">
        <v>2466</v>
      </c>
    </row>
    <row r="67">
      <c r="A67" s="1"/>
      <c r="B67" s="205" t="s">
        <v>2467</v>
      </c>
      <c r="C67" s="205" t="s">
        <v>533</v>
      </c>
      <c r="D67" s="205" t="s">
        <v>2441</v>
      </c>
      <c r="E67" s="205" t="s">
        <v>2468</v>
      </c>
      <c r="F67" s="205" t="s">
        <v>2469</v>
      </c>
      <c r="G67" s="208" t="s">
        <v>2140</v>
      </c>
      <c r="H67" s="208" t="s">
        <v>2143</v>
      </c>
      <c r="I67" s="208" t="s">
        <v>2444</v>
      </c>
      <c r="J67" s="208" t="s">
        <v>2140</v>
      </c>
      <c r="K67" s="208" t="s">
        <v>2143</v>
      </c>
      <c r="L67" s="208" t="s">
        <v>2445</v>
      </c>
      <c r="M67" s="208" t="s">
        <v>2140</v>
      </c>
      <c r="N67" s="208" t="s">
        <v>2143</v>
      </c>
      <c r="O67" s="208" t="s">
        <v>2446</v>
      </c>
      <c r="P67" s="208" t="s">
        <v>2140</v>
      </c>
      <c r="Q67" s="208" t="s">
        <v>2143</v>
      </c>
      <c r="R67" s="208" t="s">
        <v>2447</v>
      </c>
      <c r="S67" s="208" t="s">
        <v>2140</v>
      </c>
      <c r="T67" s="208" t="s">
        <v>2143</v>
      </c>
      <c r="U67" s="208" t="s">
        <v>2444</v>
      </c>
      <c r="V67" s="208" t="s">
        <v>2140</v>
      </c>
      <c r="W67" s="208" t="s">
        <v>2143</v>
      </c>
      <c r="X67" s="208" t="s">
        <v>2444</v>
      </c>
      <c r="Y67" s="208" t="s">
        <v>2140</v>
      </c>
      <c r="Z67" s="208" t="s">
        <v>2143</v>
      </c>
      <c r="AA67" s="208" t="s">
        <v>2444</v>
      </c>
      <c r="AB67" s="208" t="s">
        <v>2140</v>
      </c>
      <c r="AC67" s="208" t="s">
        <v>2143</v>
      </c>
      <c r="AD67" s="208" t="s">
        <v>2444</v>
      </c>
      <c r="AE67" s="208" t="s">
        <v>2140</v>
      </c>
      <c r="AF67" s="208" t="s">
        <v>2143</v>
      </c>
      <c r="AG67" s="208" t="s">
        <v>2448</v>
      </c>
      <c r="AH67" s="208" t="s">
        <v>2140</v>
      </c>
      <c r="AI67" s="208" t="s">
        <v>2143</v>
      </c>
      <c r="AJ67" s="208" t="s">
        <v>2449</v>
      </c>
      <c r="AK67" s="208" t="s">
        <v>2140</v>
      </c>
      <c r="AL67" s="208" t="s">
        <v>2143</v>
      </c>
      <c r="AM67" s="208" t="s">
        <v>2447</v>
      </c>
      <c r="AN67" s="208" t="s">
        <v>2140</v>
      </c>
      <c r="AO67" s="208" t="s">
        <v>2143</v>
      </c>
      <c r="AP67" s="208" t="s">
        <v>2450</v>
      </c>
      <c r="AQ67" s="208" t="s">
        <v>2140</v>
      </c>
      <c r="AR67" s="208" t="s">
        <v>2143</v>
      </c>
      <c r="AS67" s="208" t="s">
        <v>2451</v>
      </c>
      <c r="AT67" s="208" t="s">
        <v>2140</v>
      </c>
      <c r="AU67" s="208" t="s">
        <v>2143</v>
      </c>
      <c r="AV67" s="208" t="s">
        <v>2452</v>
      </c>
      <c r="AW67" s="208" t="s">
        <v>2140</v>
      </c>
      <c r="AX67" s="208" t="s">
        <v>2143</v>
      </c>
      <c r="AY67" s="208" t="s">
        <v>2453</v>
      </c>
      <c r="AZ67" s="208" t="s">
        <v>2140</v>
      </c>
      <c r="BA67" s="208" t="s">
        <v>2143</v>
      </c>
      <c r="BB67" s="208" t="s">
        <v>2454</v>
      </c>
      <c r="BC67" s="208" t="s">
        <v>2140</v>
      </c>
      <c r="BD67" s="208" t="s">
        <v>2143</v>
      </c>
      <c r="BE67" s="208" t="s">
        <v>2455</v>
      </c>
      <c r="BF67" s="208" t="s">
        <v>2140</v>
      </c>
      <c r="BG67" s="208" t="s">
        <v>2143</v>
      </c>
      <c r="BH67" s="208" t="s">
        <v>2456</v>
      </c>
      <c r="BI67" s="208" t="s">
        <v>2140</v>
      </c>
      <c r="BJ67" s="208" t="s">
        <v>2143</v>
      </c>
      <c r="BK67" s="208" t="s">
        <v>2457</v>
      </c>
      <c r="BL67" s="208" t="s">
        <v>2140</v>
      </c>
      <c r="BM67" s="208" t="s">
        <v>2143</v>
      </c>
      <c r="BN67" s="208" t="s">
        <v>2458</v>
      </c>
      <c r="BO67" s="208" t="s">
        <v>2140</v>
      </c>
      <c r="BP67" s="208" t="s">
        <v>2143</v>
      </c>
      <c r="BQ67" s="208" t="s">
        <v>2444</v>
      </c>
      <c r="BR67" s="208" t="s">
        <v>2140</v>
      </c>
      <c r="BS67" s="208" t="s">
        <v>2143</v>
      </c>
      <c r="BT67" s="208" t="s">
        <v>2444</v>
      </c>
      <c r="BU67" s="208" t="s">
        <v>2140</v>
      </c>
      <c r="BV67" s="208" t="s">
        <v>2143</v>
      </c>
      <c r="BW67" s="208" t="s">
        <v>2444</v>
      </c>
      <c r="BX67" s="208" t="s">
        <v>2140</v>
      </c>
      <c r="BY67" s="208" t="s">
        <v>2143</v>
      </c>
      <c r="BZ67" s="208" t="s">
        <v>2444</v>
      </c>
      <c r="CA67" s="208" t="s">
        <v>2140</v>
      </c>
      <c r="CB67" s="208" t="s">
        <v>2143</v>
      </c>
      <c r="CC67" s="208" t="s">
        <v>2444</v>
      </c>
      <c r="CD67" s="208" t="s">
        <v>2140</v>
      </c>
      <c r="CE67" s="208" t="s">
        <v>2143</v>
      </c>
      <c r="CF67" s="208" t="s">
        <v>2444</v>
      </c>
      <c r="CG67" s="208" t="s">
        <v>2140</v>
      </c>
      <c r="CH67" s="208" t="s">
        <v>2143</v>
      </c>
      <c r="CI67" s="208" t="s">
        <v>2444</v>
      </c>
      <c r="CJ67" s="208" t="s">
        <v>2140</v>
      </c>
      <c r="CK67" s="208" t="s">
        <v>2143</v>
      </c>
      <c r="CL67" s="208" t="s">
        <v>2444</v>
      </c>
      <c r="CM67" s="208" t="s">
        <v>2140</v>
      </c>
      <c r="CN67" s="208" t="s">
        <v>2143</v>
      </c>
      <c r="CO67" s="208" t="s">
        <v>2444</v>
      </c>
      <c r="CP67" s="208" t="s">
        <v>2140</v>
      </c>
      <c r="CQ67" s="208" t="s">
        <v>2143</v>
      </c>
      <c r="CR67" s="208" t="s">
        <v>2444</v>
      </c>
      <c r="CS67" s="208" t="s">
        <v>2140</v>
      </c>
      <c r="CT67" s="208" t="s">
        <v>2143</v>
      </c>
      <c r="CU67" s="208" t="s">
        <v>2444</v>
      </c>
      <c r="CV67" s="208" t="s">
        <v>2140</v>
      </c>
      <c r="CW67" s="208" t="s">
        <v>2143</v>
      </c>
      <c r="CX67" s="208" t="s">
        <v>2444</v>
      </c>
      <c r="CY67" s="208" t="s">
        <v>2140</v>
      </c>
      <c r="CZ67" s="208" t="s">
        <v>2143</v>
      </c>
      <c r="DA67" s="208" t="s">
        <v>2444</v>
      </c>
      <c r="DB67" s="208" t="s">
        <v>2140</v>
      </c>
      <c r="DC67" s="208" t="s">
        <v>2143</v>
      </c>
      <c r="DD67" s="208" t="s">
        <v>2444</v>
      </c>
      <c r="DE67" s="208" t="s">
        <v>2140</v>
      </c>
      <c r="DF67" s="208" t="s">
        <v>2143</v>
      </c>
      <c r="DG67" s="208" t="s">
        <v>2459</v>
      </c>
      <c r="DH67" s="208" t="s">
        <v>2140</v>
      </c>
      <c r="DI67" s="208" t="s">
        <v>2143</v>
      </c>
      <c r="DJ67" s="208" t="s">
        <v>2459</v>
      </c>
      <c r="DK67" s="208" t="s">
        <v>2140</v>
      </c>
      <c r="DL67" s="208" t="s">
        <v>2143</v>
      </c>
      <c r="DM67" s="208" t="s">
        <v>2460</v>
      </c>
      <c r="DN67" s="208" t="s">
        <v>2140</v>
      </c>
      <c r="DO67" s="208" t="s">
        <v>2143</v>
      </c>
      <c r="DP67" s="208" t="s">
        <v>2460</v>
      </c>
      <c r="DQ67" s="208" t="s">
        <v>2140</v>
      </c>
      <c r="DR67" s="208" t="s">
        <v>2143</v>
      </c>
      <c r="DS67" s="208" t="s">
        <v>2461</v>
      </c>
      <c r="DT67" s="208" t="s">
        <v>2140</v>
      </c>
      <c r="DU67" s="208" t="s">
        <v>2143</v>
      </c>
      <c r="DV67" s="208" t="s">
        <v>2461</v>
      </c>
      <c r="DW67" s="208" t="s">
        <v>2140</v>
      </c>
      <c r="DX67" s="208" t="s">
        <v>2143</v>
      </c>
      <c r="DY67" s="208" t="s">
        <v>2461</v>
      </c>
      <c r="DZ67" s="208" t="s">
        <v>2140</v>
      </c>
      <c r="EA67" s="208" t="s">
        <v>2143</v>
      </c>
      <c r="EB67" s="208" t="s">
        <v>2461</v>
      </c>
      <c r="EC67" s="208" t="s">
        <v>2140</v>
      </c>
      <c r="ED67" s="208" t="s">
        <v>2143</v>
      </c>
      <c r="EE67" s="208" t="s">
        <v>2462</v>
      </c>
      <c r="EF67" s="208" t="s">
        <v>2140</v>
      </c>
      <c r="EG67" s="208" t="s">
        <v>2143</v>
      </c>
      <c r="EH67" s="208" t="s">
        <v>2444</v>
      </c>
      <c r="EI67" s="208" t="s">
        <v>2140</v>
      </c>
      <c r="EJ67" s="208" t="s">
        <v>2143</v>
      </c>
      <c r="EK67" s="208" t="s">
        <v>2463</v>
      </c>
      <c r="EL67" s="208" t="s">
        <v>2140</v>
      </c>
      <c r="EM67" s="208" t="s">
        <v>2143</v>
      </c>
      <c r="EN67" s="208" t="s">
        <v>2464</v>
      </c>
      <c r="EO67" s="208" t="s">
        <v>2140</v>
      </c>
      <c r="EP67" s="208" t="s">
        <v>2143</v>
      </c>
      <c r="EQ67" s="208" t="s">
        <v>2465</v>
      </c>
      <c r="ER67" s="208" t="s">
        <v>2140</v>
      </c>
      <c r="ES67" s="208" t="s">
        <v>2143</v>
      </c>
      <c r="ET67" s="208" t="s">
        <v>2466</v>
      </c>
    </row>
    <row r="68">
      <c r="A68" s="1"/>
      <c r="B68" s="205" t="s">
        <v>2470</v>
      </c>
      <c r="C68" s="205" t="s">
        <v>533</v>
      </c>
      <c r="D68" s="205" t="s">
        <v>2441</v>
      </c>
      <c r="E68" s="205" t="s">
        <v>2471</v>
      </c>
      <c r="F68" s="205" t="s">
        <v>2472</v>
      </c>
      <c r="G68" s="208" t="s">
        <v>2140</v>
      </c>
      <c r="H68" s="208" t="s">
        <v>2143</v>
      </c>
      <c r="I68" s="208" t="s">
        <v>2143</v>
      </c>
      <c r="J68" s="208" t="s">
        <v>2140</v>
      </c>
      <c r="K68" s="208" t="s">
        <v>2143</v>
      </c>
      <c r="L68" s="208" t="s">
        <v>2143</v>
      </c>
      <c r="M68" s="208" t="s">
        <v>2140</v>
      </c>
      <c r="N68" s="208" t="s">
        <v>2143</v>
      </c>
      <c r="O68" s="208" t="s">
        <v>2143</v>
      </c>
      <c r="P68" s="208" t="s">
        <v>2140</v>
      </c>
      <c r="Q68" s="208" t="s">
        <v>2143</v>
      </c>
      <c r="R68" s="208" t="s">
        <v>2143</v>
      </c>
      <c r="S68" s="208" t="s">
        <v>2140</v>
      </c>
      <c r="T68" s="208" t="s">
        <v>2143</v>
      </c>
      <c r="U68" s="208" t="s">
        <v>2143</v>
      </c>
      <c r="V68" s="208" t="s">
        <v>2140</v>
      </c>
      <c r="W68" s="208" t="s">
        <v>2143</v>
      </c>
      <c r="X68" s="208" t="s">
        <v>2143</v>
      </c>
      <c r="Y68" s="208" t="s">
        <v>2140</v>
      </c>
      <c r="Z68" s="208" t="s">
        <v>2143</v>
      </c>
      <c r="AA68" s="208" t="s">
        <v>2143</v>
      </c>
      <c r="AB68" s="208" t="s">
        <v>2140</v>
      </c>
      <c r="AC68" s="208" t="s">
        <v>2143</v>
      </c>
      <c r="AD68" s="208" t="s">
        <v>2143</v>
      </c>
      <c r="AE68" s="208" t="s">
        <v>2140</v>
      </c>
      <c r="AF68" s="208" t="s">
        <v>2143</v>
      </c>
      <c r="AG68" s="208" t="s">
        <v>2143</v>
      </c>
      <c r="AH68" s="208" t="s">
        <v>2140</v>
      </c>
      <c r="AI68" s="208" t="s">
        <v>2143</v>
      </c>
      <c r="AJ68" s="208" t="s">
        <v>2143</v>
      </c>
      <c r="AK68" s="208" t="s">
        <v>2140</v>
      </c>
      <c r="AL68" s="208" t="s">
        <v>2143</v>
      </c>
      <c r="AM68" s="208" t="s">
        <v>2143</v>
      </c>
      <c r="AN68" s="208" t="s">
        <v>2140</v>
      </c>
      <c r="AO68" s="208" t="s">
        <v>2143</v>
      </c>
      <c r="AP68" s="208" t="s">
        <v>2143</v>
      </c>
      <c r="AQ68" s="208" t="s">
        <v>2140</v>
      </c>
      <c r="AR68" s="208" t="s">
        <v>2143</v>
      </c>
      <c r="AS68" s="208" t="s">
        <v>2143</v>
      </c>
      <c r="AT68" s="208" t="s">
        <v>2140</v>
      </c>
      <c r="AU68" s="208" t="s">
        <v>2143</v>
      </c>
      <c r="AV68" s="208" t="s">
        <v>2143</v>
      </c>
      <c r="AW68" s="208" t="s">
        <v>2140</v>
      </c>
      <c r="AX68" s="208" t="s">
        <v>2143</v>
      </c>
      <c r="AY68" s="208" t="s">
        <v>2143</v>
      </c>
      <c r="AZ68" s="208" t="s">
        <v>2140</v>
      </c>
      <c r="BA68" s="208" t="s">
        <v>2143</v>
      </c>
      <c r="BB68" s="208" t="s">
        <v>2143</v>
      </c>
      <c r="BC68" s="208" t="s">
        <v>2140</v>
      </c>
      <c r="BD68" s="208" t="s">
        <v>2143</v>
      </c>
      <c r="BE68" s="208" t="s">
        <v>2143</v>
      </c>
      <c r="BF68" s="208" t="s">
        <v>2140</v>
      </c>
      <c r="BG68" s="208" t="s">
        <v>2143</v>
      </c>
      <c r="BH68" s="208" t="s">
        <v>2143</v>
      </c>
      <c r="BI68" s="208" t="s">
        <v>2140</v>
      </c>
      <c r="BJ68" s="208" t="s">
        <v>2143</v>
      </c>
      <c r="BK68" s="208" t="s">
        <v>2143</v>
      </c>
      <c r="BL68" s="208" t="s">
        <v>2140</v>
      </c>
      <c r="BM68" s="208" t="s">
        <v>2143</v>
      </c>
      <c r="BN68" s="208" t="s">
        <v>2143</v>
      </c>
      <c r="BO68" s="208" t="s">
        <v>2140</v>
      </c>
      <c r="BP68" s="208" t="s">
        <v>2143</v>
      </c>
      <c r="BQ68" s="208" t="s">
        <v>2143</v>
      </c>
      <c r="BR68" s="208" t="s">
        <v>2140</v>
      </c>
      <c r="BS68" s="208" t="s">
        <v>2143</v>
      </c>
      <c r="BT68" s="208" t="s">
        <v>2143</v>
      </c>
      <c r="BU68" s="208" t="s">
        <v>2140</v>
      </c>
      <c r="BV68" s="208" t="s">
        <v>2143</v>
      </c>
      <c r="BW68" s="208" t="s">
        <v>2143</v>
      </c>
      <c r="BX68" s="208" t="s">
        <v>2140</v>
      </c>
      <c r="BY68" s="208" t="s">
        <v>2143</v>
      </c>
      <c r="BZ68" s="208" t="s">
        <v>2143</v>
      </c>
      <c r="CA68" s="208" t="s">
        <v>2140</v>
      </c>
      <c r="CB68" s="208" t="s">
        <v>2143</v>
      </c>
      <c r="CC68" s="208" t="s">
        <v>2143</v>
      </c>
      <c r="CD68" s="208" t="s">
        <v>2140</v>
      </c>
      <c r="CE68" s="208" t="s">
        <v>2143</v>
      </c>
      <c r="CF68" s="208" t="s">
        <v>2143</v>
      </c>
      <c r="CG68" s="208" t="s">
        <v>2140</v>
      </c>
      <c r="CH68" s="208" t="s">
        <v>2143</v>
      </c>
      <c r="CI68" s="208" t="s">
        <v>2143</v>
      </c>
      <c r="CJ68" s="208" t="s">
        <v>2140</v>
      </c>
      <c r="CK68" s="208" t="s">
        <v>2143</v>
      </c>
      <c r="CL68" s="208" t="s">
        <v>2143</v>
      </c>
      <c r="CM68" s="208" t="s">
        <v>2140</v>
      </c>
      <c r="CN68" s="208" t="s">
        <v>2143</v>
      </c>
      <c r="CO68" s="208" t="s">
        <v>2143</v>
      </c>
      <c r="CP68" s="208" t="s">
        <v>2140</v>
      </c>
      <c r="CQ68" s="208" t="s">
        <v>2143</v>
      </c>
      <c r="CR68" s="208" t="s">
        <v>2143</v>
      </c>
      <c r="CS68" s="208" t="s">
        <v>2140</v>
      </c>
      <c r="CT68" s="208" t="s">
        <v>2143</v>
      </c>
      <c r="CU68" s="208" t="s">
        <v>2143</v>
      </c>
      <c r="CV68" s="208" t="s">
        <v>2140</v>
      </c>
      <c r="CW68" s="208" t="s">
        <v>2143</v>
      </c>
      <c r="CX68" s="208" t="s">
        <v>2143</v>
      </c>
      <c r="CY68" s="208" t="s">
        <v>2140</v>
      </c>
      <c r="CZ68" s="208" t="s">
        <v>2143</v>
      </c>
      <c r="DA68" s="208" t="s">
        <v>2143</v>
      </c>
      <c r="DB68" s="208" t="s">
        <v>2140</v>
      </c>
      <c r="DC68" s="208" t="s">
        <v>2143</v>
      </c>
      <c r="DD68" s="208" t="s">
        <v>2143</v>
      </c>
      <c r="DE68" s="208" t="s">
        <v>2140</v>
      </c>
      <c r="DF68" s="208" t="s">
        <v>2143</v>
      </c>
      <c r="DG68" s="208" t="s">
        <v>2143</v>
      </c>
      <c r="DH68" s="208" t="s">
        <v>2140</v>
      </c>
      <c r="DI68" s="208" t="s">
        <v>2143</v>
      </c>
      <c r="DJ68" s="208" t="s">
        <v>2143</v>
      </c>
      <c r="DK68" s="208" t="s">
        <v>2140</v>
      </c>
      <c r="DL68" s="208" t="s">
        <v>2143</v>
      </c>
      <c r="DM68" s="208" t="s">
        <v>2143</v>
      </c>
      <c r="DN68" s="208" t="s">
        <v>2140</v>
      </c>
      <c r="DO68" s="208" t="s">
        <v>2143</v>
      </c>
      <c r="DP68" s="208" t="s">
        <v>2143</v>
      </c>
      <c r="DQ68" s="208" t="s">
        <v>2140</v>
      </c>
      <c r="DR68" s="208" t="s">
        <v>2143</v>
      </c>
      <c r="DS68" s="208" t="s">
        <v>2143</v>
      </c>
      <c r="DT68" s="208" t="s">
        <v>2140</v>
      </c>
      <c r="DU68" s="208" t="s">
        <v>2143</v>
      </c>
      <c r="DV68" s="208" t="s">
        <v>2143</v>
      </c>
      <c r="DW68" s="208" t="s">
        <v>2140</v>
      </c>
      <c r="DX68" s="208" t="s">
        <v>2143</v>
      </c>
      <c r="DY68" s="208" t="s">
        <v>2143</v>
      </c>
      <c r="DZ68" s="208" t="s">
        <v>2140</v>
      </c>
      <c r="EA68" s="208" t="s">
        <v>2143</v>
      </c>
      <c r="EB68" s="208" t="s">
        <v>2143</v>
      </c>
      <c r="EC68" s="208" t="s">
        <v>2140</v>
      </c>
      <c r="ED68" s="208" t="s">
        <v>2143</v>
      </c>
      <c r="EE68" s="208" t="s">
        <v>2143</v>
      </c>
      <c r="EF68" s="208" t="s">
        <v>2140</v>
      </c>
      <c r="EG68" s="208" t="s">
        <v>2143</v>
      </c>
      <c r="EH68" s="208" t="s">
        <v>2143</v>
      </c>
      <c r="EI68" s="208" t="s">
        <v>2140</v>
      </c>
      <c r="EJ68" s="208" t="s">
        <v>2143</v>
      </c>
      <c r="EK68" s="208" t="s">
        <v>2143</v>
      </c>
      <c r="EL68" s="208" t="s">
        <v>2140</v>
      </c>
      <c r="EM68" s="208" t="s">
        <v>2143</v>
      </c>
      <c r="EN68" s="208" t="s">
        <v>2143</v>
      </c>
      <c r="EO68" s="208" t="s">
        <v>2140</v>
      </c>
      <c r="EP68" s="208" t="s">
        <v>2143</v>
      </c>
      <c r="EQ68" s="208" t="s">
        <v>2143</v>
      </c>
      <c r="ER68" s="208" t="s">
        <v>2140</v>
      </c>
      <c r="ES68" s="208" t="s">
        <v>2143</v>
      </c>
      <c r="ET68" s="208" t="s">
        <v>2143</v>
      </c>
    </row>
    <row r="69">
      <c r="A69" s="1"/>
      <c r="B69" s="204" t="s">
        <v>2473</v>
      </c>
      <c r="C69" s="204" t="s">
        <v>537</v>
      </c>
      <c r="D69" s="204" t="s">
        <v>2474</v>
      </c>
      <c r="E69" s="204" t="s">
        <v>2475</v>
      </c>
      <c r="F69" s="204" t="s">
        <v>2476</v>
      </c>
      <c r="G69" s="204" t="s">
        <v>2140</v>
      </c>
      <c r="H69" s="204" t="s">
        <v>2143</v>
      </c>
      <c r="I69" s="204" t="s">
        <v>2143</v>
      </c>
      <c r="J69" s="204" t="s">
        <v>2140</v>
      </c>
      <c r="K69" s="204" t="s">
        <v>2143</v>
      </c>
      <c r="L69" s="204" t="s">
        <v>2477</v>
      </c>
      <c r="M69" s="204" t="s">
        <v>2140</v>
      </c>
      <c r="N69" s="204" t="s">
        <v>2143</v>
      </c>
      <c r="O69" s="204" t="s">
        <v>2478</v>
      </c>
      <c r="P69" s="204" t="s">
        <v>2140</v>
      </c>
      <c r="Q69" s="204" t="s">
        <v>2143</v>
      </c>
      <c r="R69" s="204" t="s">
        <v>2479</v>
      </c>
      <c r="S69" s="204" t="s">
        <v>2140</v>
      </c>
      <c r="T69" s="204" t="s">
        <v>2143</v>
      </c>
      <c r="U69" s="204" t="s">
        <v>2143</v>
      </c>
      <c r="V69" s="204" t="s">
        <v>2140</v>
      </c>
      <c r="W69" s="204" t="s">
        <v>2143</v>
      </c>
      <c r="X69" s="204" t="s">
        <v>2143</v>
      </c>
      <c r="Y69" s="204" t="s">
        <v>2140</v>
      </c>
      <c r="Z69" s="204" t="s">
        <v>2143</v>
      </c>
      <c r="AA69" s="204" t="s">
        <v>2480</v>
      </c>
      <c r="AB69" s="204" t="s">
        <v>2140</v>
      </c>
      <c r="AC69" s="204" t="s">
        <v>2143</v>
      </c>
      <c r="AD69" s="204" t="s">
        <v>2480</v>
      </c>
      <c r="AE69" s="204" t="s">
        <v>2140</v>
      </c>
      <c r="AF69" s="204" t="s">
        <v>2143</v>
      </c>
      <c r="AG69" s="204" t="s">
        <v>2481</v>
      </c>
      <c r="AH69" s="204" t="s">
        <v>2140</v>
      </c>
      <c r="AI69" s="204" t="s">
        <v>2143</v>
      </c>
      <c r="AJ69" s="204" t="s">
        <v>2482</v>
      </c>
      <c r="AK69" s="204" t="s">
        <v>2140</v>
      </c>
      <c r="AL69" s="204" t="s">
        <v>2143</v>
      </c>
      <c r="AM69" s="204" t="s">
        <v>2479</v>
      </c>
      <c r="AN69" s="204" t="s">
        <v>2140</v>
      </c>
      <c r="AO69" s="204" t="s">
        <v>2143</v>
      </c>
      <c r="AP69" s="204" t="s">
        <v>2483</v>
      </c>
      <c r="AQ69" s="204" t="s">
        <v>2140</v>
      </c>
      <c r="AR69" s="204" t="s">
        <v>2143</v>
      </c>
      <c r="AS69" s="204" t="s">
        <v>2484</v>
      </c>
      <c r="AT69" s="204" t="s">
        <v>2140</v>
      </c>
      <c r="AU69" s="204" t="s">
        <v>2143</v>
      </c>
      <c r="AV69" s="204" t="s">
        <v>2485</v>
      </c>
      <c r="AW69" s="204" t="s">
        <v>2140</v>
      </c>
      <c r="AX69" s="204" t="s">
        <v>2143</v>
      </c>
      <c r="AY69" s="204" t="s">
        <v>2486</v>
      </c>
      <c r="AZ69" s="204" t="s">
        <v>2140</v>
      </c>
      <c r="BA69" s="204" t="s">
        <v>2143</v>
      </c>
      <c r="BB69" s="204" t="s">
        <v>2487</v>
      </c>
      <c r="BC69" s="204" t="s">
        <v>2140</v>
      </c>
      <c r="BD69" s="204" t="s">
        <v>2143</v>
      </c>
      <c r="BE69" s="204" t="s">
        <v>2488</v>
      </c>
      <c r="BF69" s="204" t="s">
        <v>2140</v>
      </c>
      <c r="BG69" s="204" t="s">
        <v>2143</v>
      </c>
      <c r="BH69" s="204" t="s">
        <v>2143</v>
      </c>
      <c r="BI69" s="204" t="s">
        <v>2140</v>
      </c>
      <c r="BJ69" s="204" t="s">
        <v>2143</v>
      </c>
      <c r="BK69" s="204" t="s">
        <v>2489</v>
      </c>
      <c r="BL69" s="204" t="s">
        <v>2140</v>
      </c>
      <c r="BM69" s="204" t="s">
        <v>2143</v>
      </c>
      <c r="BN69" s="204" t="s">
        <v>2490</v>
      </c>
      <c r="BO69" s="204" t="s">
        <v>2140</v>
      </c>
      <c r="BP69" s="204" t="s">
        <v>2491</v>
      </c>
      <c r="BQ69" s="204" t="s">
        <v>2143</v>
      </c>
      <c r="BR69" s="204" t="s">
        <v>2140</v>
      </c>
      <c r="BS69" s="204" t="s">
        <v>2492</v>
      </c>
      <c r="BT69" s="204" t="s">
        <v>2143</v>
      </c>
      <c r="BU69" s="204" t="s">
        <v>2140</v>
      </c>
      <c r="BV69" s="204" t="s">
        <v>2493</v>
      </c>
      <c r="BW69" s="204" t="s">
        <v>2143</v>
      </c>
      <c r="BX69" s="204" t="s">
        <v>2140</v>
      </c>
      <c r="BY69" s="204" t="s">
        <v>2494</v>
      </c>
      <c r="BZ69" s="204" t="s">
        <v>2143</v>
      </c>
      <c r="CA69" s="204" t="s">
        <v>2140</v>
      </c>
      <c r="CB69" s="204" t="s">
        <v>2495</v>
      </c>
      <c r="CC69" s="204" t="s">
        <v>2143</v>
      </c>
      <c r="CD69" s="204" t="s">
        <v>2140</v>
      </c>
      <c r="CE69" s="204" t="s">
        <v>2496</v>
      </c>
      <c r="CF69" s="204" t="s">
        <v>2143</v>
      </c>
      <c r="CG69" s="204" t="s">
        <v>2140</v>
      </c>
      <c r="CH69" s="204" t="s">
        <v>2497</v>
      </c>
      <c r="CI69" s="204" t="s">
        <v>2143</v>
      </c>
      <c r="CJ69" s="204" t="s">
        <v>2140</v>
      </c>
      <c r="CK69" s="204" t="s">
        <v>2498</v>
      </c>
      <c r="CL69" s="204" t="s">
        <v>2143</v>
      </c>
      <c r="CM69" s="204" t="s">
        <v>2140</v>
      </c>
      <c r="CN69" s="204" t="s">
        <v>2497</v>
      </c>
      <c r="CO69" s="204" t="s">
        <v>2143</v>
      </c>
      <c r="CP69" s="204" t="s">
        <v>2140</v>
      </c>
      <c r="CQ69" s="204" t="s">
        <v>2497</v>
      </c>
      <c r="CR69" s="204" t="s">
        <v>2143</v>
      </c>
      <c r="CS69" s="204" t="s">
        <v>2140</v>
      </c>
      <c r="CT69" s="204" t="s">
        <v>2497</v>
      </c>
      <c r="CU69" s="204" t="s">
        <v>2143</v>
      </c>
      <c r="CV69" s="204" t="s">
        <v>2140</v>
      </c>
      <c r="CW69" s="204" t="s">
        <v>2497</v>
      </c>
      <c r="CX69" s="204" t="s">
        <v>2143</v>
      </c>
      <c r="CY69" s="204" t="s">
        <v>2140</v>
      </c>
      <c r="CZ69" s="204" t="s">
        <v>2497</v>
      </c>
      <c r="DA69" s="204" t="s">
        <v>2143</v>
      </c>
      <c r="DB69" s="204" t="s">
        <v>2140</v>
      </c>
      <c r="DC69" s="204" t="s">
        <v>2499</v>
      </c>
      <c r="DD69" s="204" t="s">
        <v>2143</v>
      </c>
      <c r="DE69" s="204" t="s">
        <v>2140</v>
      </c>
      <c r="DF69" s="204" t="s">
        <v>2143</v>
      </c>
      <c r="DG69" s="204" t="s">
        <v>2500</v>
      </c>
      <c r="DH69" s="204" t="s">
        <v>2140</v>
      </c>
      <c r="DI69" s="204" t="s">
        <v>2143</v>
      </c>
      <c r="DJ69" s="204" t="s">
        <v>2500</v>
      </c>
      <c r="DK69" s="204" t="s">
        <v>2140</v>
      </c>
      <c r="DL69" s="204" t="s">
        <v>2143</v>
      </c>
      <c r="DM69" s="204" t="s">
        <v>2501</v>
      </c>
      <c r="DN69" s="204" t="s">
        <v>2140</v>
      </c>
      <c r="DO69" s="204" t="s">
        <v>2143</v>
      </c>
      <c r="DP69" s="204" t="s">
        <v>2501</v>
      </c>
      <c r="DQ69" s="204" t="s">
        <v>2140</v>
      </c>
      <c r="DR69" s="204" t="s">
        <v>2143</v>
      </c>
      <c r="DS69" s="204" t="s">
        <v>2502</v>
      </c>
      <c r="DT69" s="204" t="s">
        <v>2140</v>
      </c>
      <c r="DU69" s="204" t="s">
        <v>2143</v>
      </c>
      <c r="DV69" s="204" t="s">
        <v>2502</v>
      </c>
      <c r="DW69" s="204" t="s">
        <v>2140</v>
      </c>
      <c r="DX69" s="204" t="s">
        <v>2143</v>
      </c>
      <c r="DY69" s="204" t="s">
        <v>2502</v>
      </c>
      <c r="DZ69" s="204" t="s">
        <v>2140</v>
      </c>
      <c r="EA69" s="204" t="s">
        <v>2143</v>
      </c>
      <c r="EB69" s="204" t="s">
        <v>2502</v>
      </c>
      <c r="EC69" s="204" t="s">
        <v>2140</v>
      </c>
      <c r="ED69" s="204" t="s">
        <v>2143</v>
      </c>
      <c r="EE69" s="204" t="s">
        <v>2503</v>
      </c>
      <c r="EF69" s="204" t="s">
        <v>2140</v>
      </c>
      <c r="EG69" s="204" t="s">
        <v>2143</v>
      </c>
      <c r="EH69" s="204" t="s">
        <v>2480</v>
      </c>
      <c r="EI69" s="204" t="s">
        <v>2140</v>
      </c>
      <c r="EJ69" s="204" t="s">
        <v>2143</v>
      </c>
      <c r="EK69" s="204" t="s">
        <v>2504</v>
      </c>
      <c r="EL69" s="204" t="s">
        <v>2140</v>
      </c>
      <c r="EM69" s="204" t="s">
        <v>2143</v>
      </c>
      <c r="EN69" s="204" t="s">
        <v>2505</v>
      </c>
      <c r="EO69" s="204" t="s">
        <v>2140</v>
      </c>
      <c r="EP69" s="204" t="s">
        <v>2143</v>
      </c>
      <c r="EQ69" s="204" t="s">
        <v>2506</v>
      </c>
      <c r="ER69" s="204" t="s">
        <v>2140</v>
      </c>
      <c r="ES69" s="204" t="s">
        <v>2143</v>
      </c>
      <c r="ET69" s="204" t="s">
        <v>2143</v>
      </c>
    </row>
    <row r="70">
      <c r="A70" s="1"/>
      <c r="B70" s="205" t="s">
        <v>2507</v>
      </c>
      <c r="C70" s="205" t="s">
        <v>537</v>
      </c>
      <c r="D70" s="205" t="s">
        <v>2474</v>
      </c>
      <c r="E70" s="205" t="s">
        <v>2508</v>
      </c>
      <c r="F70" s="205" t="s">
        <v>2509</v>
      </c>
      <c r="G70" s="208" t="s">
        <v>2140</v>
      </c>
      <c r="H70" s="208" t="s">
        <v>2143</v>
      </c>
      <c r="I70" s="208" t="s">
        <v>2143</v>
      </c>
      <c r="J70" s="208" t="s">
        <v>2140</v>
      </c>
      <c r="K70" s="208" t="s">
        <v>2143</v>
      </c>
      <c r="L70" s="208" t="s">
        <v>2143</v>
      </c>
      <c r="M70" s="208" t="s">
        <v>2140</v>
      </c>
      <c r="N70" s="208" t="s">
        <v>2143</v>
      </c>
      <c r="O70" s="208" t="s">
        <v>2143</v>
      </c>
      <c r="P70" s="208" t="s">
        <v>2140</v>
      </c>
      <c r="Q70" s="208" t="s">
        <v>2143</v>
      </c>
      <c r="R70" s="208" t="s">
        <v>2143</v>
      </c>
      <c r="S70" s="208" t="s">
        <v>2140</v>
      </c>
      <c r="T70" s="208" t="s">
        <v>2143</v>
      </c>
      <c r="U70" s="208" t="s">
        <v>2143</v>
      </c>
      <c r="V70" s="208" t="s">
        <v>2140</v>
      </c>
      <c r="W70" s="208" t="s">
        <v>2143</v>
      </c>
      <c r="X70" s="208" t="s">
        <v>2143</v>
      </c>
      <c r="Y70" s="208" t="s">
        <v>2140</v>
      </c>
      <c r="Z70" s="208" t="s">
        <v>2143</v>
      </c>
      <c r="AA70" s="208" t="s">
        <v>2143</v>
      </c>
      <c r="AB70" s="208" t="s">
        <v>2140</v>
      </c>
      <c r="AC70" s="208" t="s">
        <v>2143</v>
      </c>
      <c r="AD70" s="208" t="s">
        <v>2143</v>
      </c>
      <c r="AE70" s="208" t="s">
        <v>2140</v>
      </c>
      <c r="AF70" s="208" t="s">
        <v>2143</v>
      </c>
      <c r="AG70" s="208" t="s">
        <v>2143</v>
      </c>
      <c r="AH70" s="208" t="s">
        <v>2140</v>
      </c>
      <c r="AI70" s="208" t="s">
        <v>2143</v>
      </c>
      <c r="AJ70" s="208" t="s">
        <v>2143</v>
      </c>
      <c r="AK70" s="208" t="s">
        <v>2140</v>
      </c>
      <c r="AL70" s="208" t="s">
        <v>2143</v>
      </c>
      <c r="AM70" s="208" t="s">
        <v>2143</v>
      </c>
      <c r="AN70" s="208" t="s">
        <v>2140</v>
      </c>
      <c r="AO70" s="208" t="s">
        <v>2143</v>
      </c>
      <c r="AP70" s="208" t="s">
        <v>2143</v>
      </c>
      <c r="AQ70" s="208" t="s">
        <v>2140</v>
      </c>
      <c r="AR70" s="208" t="s">
        <v>2143</v>
      </c>
      <c r="AS70" s="208" t="s">
        <v>2143</v>
      </c>
      <c r="AT70" s="208" t="s">
        <v>2140</v>
      </c>
      <c r="AU70" s="208" t="s">
        <v>2143</v>
      </c>
      <c r="AV70" s="208" t="s">
        <v>2143</v>
      </c>
      <c r="AW70" s="208" t="s">
        <v>2140</v>
      </c>
      <c r="AX70" s="208" t="s">
        <v>2143</v>
      </c>
      <c r="AY70" s="208" t="s">
        <v>2143</v>
      </c>
      <c r="AZ70" s="208" t="s">
        <v>2140</v>
      </c>
      <c r="BA70" s="208" t="s">
        <v>2143</v>
      </c>
      <c r="BB70" s="208" t="s">
        <v>2143</v>
      </c>
      <c r="BC70" s="208" t="s">
        <v>2140</v>
      </c>
      <c r="BD70" s="208" t="s">
        <v>2143</v>
      </c>
      <c r="BE70" s="208" t="s">
        <v>2143</v>
      </c>
      <c r="BF70" s="208" t="s">
        <v>2140</v>
      </c>
      <c r="BG70" s="208" t="s">
        <v>2143</v>
      </c>
      <c r="BH70" s="208" t="s">
        <v>2143</v>
      </c>
      <c r="BI70" s="208" t="s">
        <v>2140</v>
      </c>
      <c r="BJ70" s="208" t="s">
        <v>2143</v>
      </c>
      <c r="BK70" s="208" t="s">
        <v>2143</v>
      </c>
      <c r="BL70" s="208" t="s">
        <v>2140</v>
      </c>
      <c r="BM70" s="208" t="s">
        <v>2143</v>
      </c>
      <c r="BN70" s="208" t="s">
        <v>2143</v>
      </c>
      <c r="BO70" s="208" t="s">
        <v>2140</v>
      </c>
      <c r="BP70" s="208" t="s">
        <v>2143</v>
      </c>
      <c r="BQ70" s="208" t="s">
        <v>2143</v>
      </c>
      <c r="BR70" s="208" t="s">
        <v>2140</v>
      </c>
      <c r="BS70" s="208" t="s">
        <v>2143</v>
      </c>
      <c r="BT70" s="208" t="s">
        <v>2143</v>
      </c>
      <c r="BU70" s="208" t="s">
        <v>2140</v>
      </c>
      <c r="BV70" s="208" t="s">
        <v>2143</v>
      </c>
      <c r="BW70" s="208" t="s">
        <v>2143</v>
      </c>
      <c r="BX70" s="208" t="s">
        <v>2140</v>
      </c>
      <c r="BY70" s="208" t="s">
        <v>2143</v>
      </c>
      <c r="BZ70" s="208" t="s">
        <v>2143</v>
      </c>
      <c r="CA70" s="208" t="s">
        <v>2140</v>
      </c>
      <c r="CB70" s="208" t="s">
        <v>2143</v>
      </c>
      <c r="CC70" s="208" t="s">
        <v>2143</v>
      </c>
      <c r="CD70" s="208" t="s">
        <v>2140</v>
      </c>
      <c r="CE70" s="208" t="s">
        <v>2143</v>
      </c>
      <c r="CF70" s="208" t="s">
        <v>2143</v>
      </c>
      <c r="CG70" s="208" t="s">
        <v>2140</v>
      </c>
      <c r="CH70" s="208" t="s">
        <v>2143</v>
      </c>
      <c r="CI70" s="208" t="s">
        <v>2143</v>
      </c>
      <c r="CJ70" s="208" t="s">
        <v>2140</v>
      </c>
      <c r="CK70" s="208" t="s">
        <v>2143</v>
      </c>
      <c r="CL70" s="208" t="s">
        <v>2143</v>
      </c>
      <c r="CM70" s="208" t="s">
        <v>2140</v>
      </c>
      <c r="CN70" s="208" t="s">
        <v>2143</v>
      </c>
      <c r="CO70" s="208" t="s">
        <v>2143</v>
      </c>
      <c r="CP70" s="208" t="s">
        <v>2140</v>
      </c>
      <c r="CQ70" s="208" t="s">
        <v>2143</v>
      </c>
      <c r="CR70" s="208" t="s">
        <v>2143</v>
      </c>
      <c r="CS70" s="208" t="s">
        <v>2140</v>
      </c>
      <c r="CT70" s="208" t="s">
        <v>2143</v>
      </c>
      <c r="CU70" s="208" t="s">
        <v>2143</v>
      </c>
      <c r="CV70" s="208" t="s">
        <v>2140</v>
      </c>
      <c r="CW70" s="208" t="s">
        <v>2143</v>
      </c>
      <c r="CX70" s="208" t="s">
        <v>2143</v>
      </c>
      <c r="CY70" s="208" t="s">
        <v>2140</v>
      </c>
      <c r="CZ70" s="208" t="s">
        <v>2143</v>
      </c>
      <c r="DA70" s="208" t="s">
        <v>2143</v>
      </c>
      <c r="DB70" s="208" t="s">
        <v>2140</v>
      </c>
      <c r="DC70" s="208" t="s">
        <v>2143</v>
      </c>
      <c r="DD70" s="208" t="s">
        <v>2143</v>
      </c>
      <c r="DE70" s="208" t="s">
        <v>2140</v>
      </c>
      <c r="DF70" s="208" t="s">
        <v>2143</v>
      </c>
      <c r="DG70" s="208" t="s">
        <v>2143</v>
      </c>
      <c r="DH70" s="208" t="s">
        <v>2140</v>
      </c>
      <c r="DI70" s="208" t="s">
        <v>2143</v>
      </c>
      <c r="DJ70" s="208" t="s">
        <v>2143</v>
      </c>
      <c r="DK70" s="208" t="s">
        <v>2140</v>
      </c>
      <c r="DL70" s="208" t="s">
        <v>2143</v>
      </c>
      <c r="DM70" s="208" t="s">
        <v>2143</v>
      </c>
      <c r="DN70" s="208" t="s">
        <v>2140</v>
      </c>
      <c r="DO70" s="208" t="s">
        <v>2143</v>
      </c>
      <c r="DP70" s="208" t="s">
        <v>2143</v>
      </c>
      <c r="DQ70" s="208" t="s">
        <v>2140</v>
      </c>
      <c r="DR70" s="208" t="s">
        <v>2143</v>
      </c>
      <c r="DS70" s="208" t="s">
        <v>2143</v>
      </c>
      <c r="DT70" s="208" t="s">
        <v>2140</v>
      </c>
      <c r="DU70" s="208" t="s">
        <v>2143</v>
      </c>
      <c r="DV70" s="208" t="s">
        <v>2143</v>
      </c>
      <c r="DW70" s="208" t="s">
        <v>2140</v>
      </c>
      <c r="DX70" s="208" t="s">
        <v>2143</v>
      </c>
      <c r="DY70" s="208" t="s">
        <v>2143</v>
      </c>
      <c r="DZ70" s="208" t="s">
        <v>2140</v>
      </c>
      <c r="EA70" s="208" t="s">
        <v>2143</v>
      </c>
      <c r="EB70" s="208" t="s">
        <v>2143</v>
      </c>
      <c r="EC70" s="208" t="s">
        <v>2140</v>
      </c>
      <c r="ED70" s="208" t="s">
        <v>2143</v>
      </c>
      <c r="EE70" s="208" t="s">
        <v>2143</v>
      </c>
      <c r="EF70" s="208" t="s">
        <v>2140</v>
      </c>
      <c r="EG70" s="208" t="s">
        <v>2143</v>
      </c>
      <c r="EH70" s="208" t="s">
        <v>2143</v>
      </c>
      <c r="EI70" s="208" t="s">
        <v>2140</v>
      </c>
      <c r="EJ70" s="208" t="s">
        <v>2143</v>
      </c>
      <c r="EK70" s="208" t="s">
        <v>2143</v>
      </c>
      <c r="EL70" s="208" t="s">
        <v>2140</v>
      </c>
      <c r="EM70" s="208" t="s">
        <v>2143</v>
      </c>
      <c r="EN70" s="208" t="s">
        <v>2143</v>
      </c>
      <c r="EO70" s="208" t="s">
        <v>2140</v>
      </c>
      <c r="EP70" s="208" t="s">
        <v>2143</v>
      </c>
      <c r="EQ70" s="208" t="s">
        <v>2143</v>
      </c>
      <c r="ER70" s="208" t="s">
        <v>2140</v>
      </c>
      <c r="ES70" s="208" t="s">
        <v>2143</v>
      </c>
      <c r="ET70" s="208" t="s">
        <v>2143</v>
      </c>
    </row>
    <row r="71">
      <c r="A71" s="1"/>
      <c r="B71" s="205" t="s">
        <v>2510</v>
      </c>
      <c r="C71" s="205" t="s">
        <v>537</v>
      </c>
      <c r="D71" s="205" t="s">
        <v>2474</v>
      </c>
      <c r="E71" s="205" t="s">
        <v>2511</v>
      </c>
      <c r="F71" s="205" t="s">
        <v>2512</v>
      </c>
      <c r="G71" s="208" t="s">
        <v>2140</v>
      </c>
      <c r="H71" s="208" t="s">
        <v>2143</v>
      </c>
      <c r="I71" s="208" t="s">
        <v>2143</v>
      </c>
      <c r="J71" s="208" t="s">
        <v>2140</v>
      </c>
      <c r="K71" s="208" t="s">
        <v>2143</v>
      </c>
      <c r="L71" s="208" t="s">
        <v>2477</v>
      </c>
      <c r="M71" s="208" t="s">
        <v>2140</v>
      </c>
      <c r="N71" s="208" t="s">
        <v>2143</v>
      </c>
      <c r="O71" s="208" t="s">
        <v>2478</v>
      </c>
      <c r="P71" s="208" t="s">
        <v>2140</v>
      </c>
      <c r="Q71" s="208" t="s">
        <v>2143</v>
      </c>
      <c r="R71" s="208" t="s">
        <v>2479</v>
      </c>
      <c r="S71" s="208" t="s">
        <v>2140</v>
      </c>
      <c r="T71" s="208" t="s">
        <v>2143</v>
      </c>
      <c r="U71" s="208" t="s">
        <v>2143</v>
      </c>
      <c r="V71" s="208" t="s">
        <v>2140</v>
      </c>
      <c r="W71" s="208" t="s">
        <v>2143</v>
      </c>
      <c r="X71" s="208" t="s">
        <v>2143</v>
      </c>
      <c r="Y71" s="208" t="s">
        <v>2140</v>
      </c>
      <c r="Z71" s="208" t="s">
        <v>2143</v>
      </c>
      <c r="AA71" s="208" t="s">
        <v>2480</v>
      </c>
      <c r="AB71" s="208" t="s">
        <v>2140</v>
      </c>
      <c r="AC71" s="208" t="s">
        <v>2143</v>
      </c>
      <c r="AD71" s="208" t="s">
        <v>2480</v>
      </c>
      <c r="AE71" s="208" t="s">
        <v>2140</v>
      </c>
      <c r="AF71" s="208" t="s">
        <v>2143</v>
      </c>
      <c r="AG71" s="208" t="s">
        <v>2481</v>
      </c>
      <c r="AH71" s="208" t="s">
        <v>2140</v>
      </c>
      <c r="AI71" s="208" t="s">
        <v>2143</v>
      </c>
      <c r="AJ71" s="208" t="s">
        <v>2482</v>
      </c>
      <c r="AK71" s="208" t="s">
        <v>2140</v>
      </c>
      <c r="AL71" s="208" t="s">
        <v>2143</v>
      </c>
      <c r="AM71" s="208" t="s">
        <v>2479</v>
      </c>
      <c r="AN71" s="208" t="s">
        <v>2140</v>
      </c>
      <c r="AO71" s="208" t="s">
        <v>2143</v>
      </c>
      <c r="AP71" s="208" t="s">
        <v>2483</v>
      </c>
      <c r="AQ71" s="208" t="s">
        <v>2140</v>
      </c>
      <c r="AR71" s="208" t="s">
        <v>2143</v>
      </c>
      <c r="AS71" s="208" t="s">
        <v>2484</v>
      </c>
      <c r="AT71" s="208" t="s">
        <v>2140</v>
      </c>
      <c r="AU71" s="208" t="s">
        <v>2143</v>
      </c>
      <c r="AV71" s="208" t="s">
        <v>2485</v>
      </c>
      <c r="AW71" s="208" t="s">
        <v>2140</v>
      </c>
      <c r="AX71" s="208" t="s">
        <v>2143</v>
      </c>
      <c r="AY71" s="208" t="s">
        <v>2486</v>
      </c>
      <c r="AZ71" s="208" t="s">
        <v>2140</v>
      </c>
      <c r="BA71" s="208" t="s">
        <v>2143</v>
      </c>
      <c r="BB71" s="208" t="s">
        <v>2487</v>
      </c>
      <c r="BC71" s="208" t="s">
        <v>2140</v>
      </c>
      <c r="BD71" s="208" t="s">
        <v>2143</v>
      </c>
      <c r="BE71" s="208" t="s">
        <v>2488</v>
      </c>
      <c r="BF71" s="208" t="s">
        <v>2140</v>
      </c>
      <c r="BG71" s="208" t="s">
        <v>2143</v>
      </c>
      <c r="BH71" s="208" t="s">
        <v>2143</v>
      </c>
      <c r="BI71" s="208" t="s">
        <v>2140</v>
      </c>
      <c r="BJ71" s="208" t="s">
        <v>2143</v>
      </c>
      <c r="BK71" s="208" t="s">
        <v>2489</v>
      </c>
      <c r="BL71" s="208" t="s">
        <v>2140</v>
      </c>
      <c r="BM71" s="208" t="s">
        <v>2143</v>
      </c>
      <c r="BN71" s="208" t="s">
        <v>2490</v>
      </c>
      <c r="BO71" s="208" t="s">
        <v>2140</v>
      </c>
      <c r="BP71" s="208" t="s">
        <v>2491</v>
      </c>
      <c r="BQ71" s="208" t="s">
        <v>2143</v>
      </c>
      <c r="BR71" s="208" t="s">
        <v>2140</v>
      </c>
      <c r="BS71" s="208" t="s">
        <v>2492</v>
      </c>
      <c r="BT71" s="208" t="s">
        <v>2143</v>
      </c>
      <c r="BU71" s="208" t="s">
        <v>2140</v>
      </c>
      <c r="BV71" s="208" t="s">
        <v>2493</v>
      </c>
      <c r="BW71" s="208" t="s">
        <v>2143</v>
      </c>
      <c r="BX71" s="208" t="s">
        <v>2140</v>
      </c>
      <c r="BY71" s="208" t="s">
        <v>2494</v>
      </c>
      <c r="BZ71" s="208" t="s">
        <v>2143</v>
      </c>
      <c r="CA71" s="208" t="s">
        <v>2140</v>
      </c>
      <c r="CB71" s="208" t="s">
        <v>2495</v>
      </c>
      <c r="CC71" s="208" t="s">
        <v>2143</v>
      </c>
      <c r="CD71" s="208" t="s">
        <v>2140</v>
      </c>
      <c r="CE71" s="208" t="s">
        <v>2496</v>
      </c>
      <c r="CF71" s="208" t="s">
        <v>2143</v>
      </c>
      <c r="CG71" s="208" t="s">
        <v>2140</v>
      </c>
      <c r="CH71" s="208" t="s">
        <v>2497</v>
      </c>
      <c r="CI71" s="208" t="s">
        <v>2143</v>
      </c>
      <c r="CJ71" s="208" t="s">
        <v>2140</v>
      </c>
      <c r="CK71" s="208" t="s">
        <v>2498</v>
      </c>
      <c r="CL71" s="208" t="s">
        <v>2143</v>
      </c>
      <c r="CM71" s="208" t="s">
        <v>2140</v>
      </c>
      <c r="CN71" s="208" t="s">
        <v>2497</v>
      </c>
      <c r="CO71" s="208" t="s">
        <v>2143</v>
      </c>
      <c r="CP71" s="208" t="s">
        <v>2140</v>
      </c>
      <c r="CQ71" s="208" t="s">
        <v>2497</v>
      </c>
      <c r="CR71" s="208" t="s">
        <v>2143</v>
      </c>
      <c r="CS71" s="208" t="s">
        <v>2140</v>
      </c>
      <c r="CT71" s="208" t="s">
        <v>2497</v>
      </c>
      <c r="CU71" s="208" t="s">
        <v>2143</v>
      </c>
      <c r="CV71" s="208" t="s">
        <v>2140</v>
      </c>
      <c r="CW71" s="208" t="s">
        <v>2497</v>
      </c>
      <c r="CX71" s="208" t="s">
        <v>2143</v>
      </c>
      <c r="CY71" s="208" t="s">
        <v>2140</v>
      </c>
      <c r="CZ71" s="208" t="s">
        <v>2497</v>
      </c>
      <c r="DA71" s="208" t="s">
        <v>2143</v>
      </c>
      <c r="DB71" s="208" t="s">
        <v>2140</v>
      </c>
      <c r="DC71" s="208" t="s">
        <v>2499</v>
      </c>
      <c r="DD71" s="208" t="s">
        <v>2143</v>
      </c>
      <c r="DE71" s="208" t="s">
        <v>2140</v>
      </c>
      <c r="DF71" s="208" t="s">
        <v>2143</v>
      </c>
      <c r="DG71" s="208" t="s">
        <v>2500</v>
      </c>
      <c r="DH71" s="208" t="s">
        <v>2140</v>
      </c>
      <c r="DI71" s="208" t="s">
        <v>2143</v>
      </c>
      <c r="DJ71" s="208" t="s">
        <v>2500</v>
      </c>
      <c r="DK71" s="208" t="s">
        <v>2140</v>
      </c>
      <c r="DL71" s="208" t="s">
        <v>2143</v>
      </c>
      <c r="DM71" s="208" t="s">
        <v>2501</v>
      </c>
      <c r="DN71" s="208" t="s">
        <v>2140</v>
      </c>
      <c r="DO71" s="208" t="s">
        <v>2143</v>
      </c>
      <c r="DP71" s="208" t="s">
        <v>2501</v>
      </c>
      <c r="DQ71" s="208" t="s">
        <v>2140</v>
      </c>
      <c r="DR71" s="208" t="s">
        <v>2143</v>
      </c>
      <c r="DS71" s="208" t="s">
        <v>2502</v>
      </c>
      <c r="DT71" s="208" t="s">
        <v>2140</v>
      </c>
      <c r="DU71" s="208" t="s">
        <v>2143</v>
      </c>
      <c r="DV71" s="208" t="s">
        <v>2502</v>
      </c>
      <c r="DW71" s="208" t="s">
        <v>2140</v>
      </c>
      <c r="DX71" s="208" t="s">
        <v>2143</v>
      </c>
      <c r="DY71" s="208" t="s">
        <v>2502</v>
      </c>
      <c r="DZ71" s="208" t="s">
        <v>2140</v>
      </c>
      <c r="EA71" s="208" t="s">
        <v>2143</v>
      </c>
      <c r="EB71" s="208" t="s">
        <v>2502</v>
      </c>
      <c r="EC71" s="208" t="s">
        <v>2140</v>
      </c>
      <c r="ED71" s="208" t="s">
        <v>2143</v>
      </c>
      <c r="EE71" s="208" t="s">
        <v>2503</v>
      </c>
      <c r="EF71" s="208" t="s">
        <v>2140</v>
      </c>
      <c r="EG71" s="208" t="s">
        <v>2143</v>
      </c>
      <c r="EH71" s="208" t="s">
        <v>2480</v>
      </c>
      <c r="EI71" s="208" t="s">
        <v>2140</v>
      </c>
      <c r="EJ71" s="208" t="s">
        <v>2143</v>
      </c>
      <c r="EK71" s="208" t="s">
        <v>2504</v>
      </c>
      <c r="EL71" s="208" t="s">
        <v>2140</v>
      </c>
      <c r="EM71" s="208" t="s">
        <v>2143</v>
      </c>
      <c r="EN71" s="208" t="s">
        <v>2505</v>
      </c>
      <c r="EO71" s="208" t="s">
        <v>2140</v>
      </c>
      <c r="EP71" s="208" t="s">
        <v>2143</v>
      </c>
      <c r="EQ71" s="208" t="s">
        <v>2506</v>
      </c>
      <c r="ER71" s="208" t="s">
        <v>2140</v>
      </c>
      <c r="ES71" s="208" t="s">
        <v>2143</v>
      </c>
      <c r="ET71" s="208" t="s">
        <v>2143</v>
      </c>
    </row>
    <row r="72">
      <c r="A72" s="1"/>
      <c r="B72" s="204" t="s">
        <v>2513</v>
      </c>
      <c r="C72" s="204" t="s">
        <v>36</v>
      </c>
      <c r="D72" s="204" t="s">
        <v>2514</v>
      </c>
      <c r="E72" s="204" t="s">
        <v>2515</v>
      </c>
      <c r="F72" s="204" t="s">
        <v>2516</v>
      </c>
      <c r="G72" s="204" t="s">
        <v>2140</v>
      </c>
      <c r="H72" s="204" t="s">
        <v>2143</v>
      </c>
      <c r="I72" s="204" t="s">
        <v>2143</v>
      </c>
      <c r="J72" s="204" t="s">
        <v>2140</v>
      </c>
      <c r="K72" s="204" t="s">
        <v>2143</v>
      </c>
      <c r="L72" s="204" t="s">
        <v>2143</v>
      </c>
      <c r="M72" s="204" t="s">
        <v>2140</v>
      </c>
      <c r="N72" s="204" t="s">
        <v>2143</v>
      </c>
      <c r="O72" s="204" t="s">
        <v>2143</v>
      </c>
      <c r="P72" s="204" t="s">
        <v>2140</v>
      </c>
      <c r="Q72" s="204" t="s">
        <v>2143</v>
      </c>
      <c r="R72" s="204" t="s">
        <v>2143</v>
      </c>
      <c r="S72" s="204" t="s">
        <v>2140</v>
      </c>
      <c r="T72" s="204" t="s">
        <v>2143</v>
      </c>
      <c r="U72" s="204" t="s">
        <v>2143</v>
      </c>
      <c r="V72" s="204" t="s">
        <v>2140</v>
      </c>
      <c r="W72" s="204" t="s">
        <v>2143</v>
      </c>
      <c r="X72" s="204" t="s">
        <v>2143</v>
      </c>
      <c r="Y72" s="204" t="s">
        <v>2140</v>
      </c>
      <c r="Z72" s="204" t="s">
        <v>2143</v>
      </c>
      <c r="AA72" s="204" t="s">
        <v>2143</v>
      </c>
      <c r="AB72" s="204" t="s">
        <v>2140</v>
      </c>
      <c r="AC72" s="204" t="s">
        <v>2143</v>
      </c>
      <c r="AD72" s="204" t="s">
        <v>2143</v>
      </c>
      <c r="AE72" s="204" t="s">
        <v>2140</v>
      </c>
      <c r="AF72" s="204" t="s">
        <v>2143</v>
      </c>
      <c r="AG72" s="204" t="s">
        <v>2143</v>
      </c>
      <c r="AH72" s="204" t="s">
        <v>2140</v>
      </c>
      <c r="AI72" s="204" t="s">
        <v>2143</v>
      </c>
      <c r="AJ72" s="204" t="s">
        <v>2143</v>
      </c>
      <c r="AK72" s="204" t="s">
        <v>2140</v>
      </c>
      <c r="AL72" s="204" t="s">
        <v>2143</v>
      </c>
      <c r="AM72" s="204" t="s">
        <v>2143</v>
      </c>
      <c r="AN72" s="204" t="s">
        <v>2140</v>
      </c>
      <c r="AO72" s="204" t="s">
        <v>2143</v>
      </c>
      <c r="AP72" s="204" t="s">
        <v>2143</v>
      </c>
      <c r="AQ72" s="204" t="s">
        <v>2140</v>
      </c>
      <c r="AR72" s="204" t="s">
        <v>2143</v>
      </c>
      <c r="AS72" s="204" t="s">
        <v>2143</v>
      </c>
      <c r="AT72" s="204" t="s">
        <v>2140</v>
      </c>
      <c r="AU72" s="204" t="s">
        <v>2143</v>
      </c>
      <c r="AV72" s="204" t="s">
        <v>2143</v>
      </c>
      <c r="AW72" s="204" t="s">
        <v>2140</v>
      </c>
      <c r="AX72" s="204" t="s">
        <v>2143</v>
      </c>
      <c r="AY72" s="204" t="s">
        <v>2143</v>
      </c>
      <c r="AZ72" s="204" t="s">
        <v>2140</v>
      </c>
      <c r="BA72" s="204" t="s">
        <v>2143</v>
      </c>
      <c r="BB72" s="204" t="s">
        <v>2143</v>
      </c>
      <c r="BC72" s="204" t="s">
        <v>2140</v>
      </c>
      <c r="BD72" s="204" t="s">
        <v>2143</v>
      </c>
      <c r="BE72" s="204" t="s">
        <v>2143</v>
      </c>
      <c r="BF72" s="204" t="s">
        <v>2140</v>
      </c>
      <c r="BG72" s="204" t="s">
        <v>2143</v>
      </c>
      <c r="BH72" s="204" t="s">
        <v>2143</v>
      </c>
      <c r="BI72" s="204" t="s">
        <v>2140</v>
      </c>
      <c r="BJ72" s="204" t="s">
        <v>2143</v>
      </c>
      <c r="BK72" s="204" t="s">
        <v>2143</v>
      </c>
      <c r="BL72" s="204" t="s">
        <v>2140</v>
      </c>
      <c r="BM72" s="204" t="s">
        <v>2143</v>
      </c>
      <c r="BN72" s="204" t="s">
        <v>2143</v>
      </c>
      <c r="BO72" s="204" t="s">
        <v>2140</v>
      </c>
      <c r="BP72" s="204" t="s">
        <v>2143</v>
      </c>
      <c r="BQ72" s="204" t="s">
        <v>2143</v>
      </c>
      <c r="BR72" s="204" t="s">
        <v>2140</v>
      </c>
      <c r="BS72" s="204" t="s">
        <v>2143</v>
      </c>
      <c r="BT72" s="204" t="s">
        <v>2143</v>
      </c>
      <c r="BU72" s="204" t="s">
        <v>2140</v>
      </c>
      <c r="BV72" s="204" t="s">
        <v>2143</v>
      </c>
      <c r="BW72" s="204" t="s">
        <v>2143</v>
      </c>
      <c r="BX72" s="204" t="s">
        <v>2140</v>
      </c>
      <c r="BY72" s="204" t="s">
        <v>2143</v>
      </c>
      <c r="BZ72" s="204" t="s">
        <v>2143</v>
      </c>
      <c r="CA72" s="204" t="s">
        <v>2140</v>
      </c>
      <c r="CB72" s="204" t="s">
        <v>2143</v>
      </c>
      <c r="CC72" s="204" t="s">
        <v>2143</v>
      </c>
      <c r="CD72" s="204" t="s">
        <v>2140</v>
      </c>
      <c r="CE72" s="204" t="s">
        <v>2143</v>
      </c>
      <c r="CF72" s="204" t="s">
        <v>2143</v>
      </c>
      <c r="CG72" s="204" t="s">
        <v>2140</v>
      </c>
      <c r="CH72" s="204" t="s">
        <v>2143</v>
      </c>
      <c r="CI72" s="204" t="s">
        <v>2143</v>
      </c>
      <c r="CJ72" s="204" t="s">
        <v>2140</v>
      </c>
      <c r="CK72" s="204" t="s">
        <v>2143</v>
      </c>
      <c r="CL72" s="204" t="s">
        <v>2143</v>
      </c>
      <c r="CM72" s="204" t="s">
        <v>2140</v>
      </c>
      <c r="CN72" s="204" t="s">
        <v>2143</v>
      </c>
      <c r="CO72" s="204" t="s">
        <v>2143</v>
      </c>
      <c r="CP72" s="204" t="s">
        <v>2140</v>
      </c>
      <c r="CQ72" s="204" t="s">
        <v>2143</v>
      </c>
      <c r="CR72" s="204" t="s">
        <v>2143</v>
      </c>
      <c r="CS72" s="204" t="s">
        <v>2140</v>
      </c>
      <c r="CT72" s="204" t="s">
        <v>2143</v>
      </c>
      <c r="CU72" s="204" t="s">
        <v>2143</v>
      </c>
      <c r="CV72" s="204" t="s">
        <v>2140</v>
      </c>
      <c r="CW72" s="204" t="s">
        <v>2143</v>
      </c>
      <c r="CX72" s="204" t="s">
        <v>2143</v>
      </c>
      <c r="CY72" s="204" t="s">
        <v>2140</v>
      </c>
      <c r="CZ72" s="204" t="s">
        <v>2143</v>
      </c>
      <c r="DA72" s="204" t="s">
        <v>2143</v>
      </c>
      <c r="DB72" s="204" t="s">
        <v>2140</v>
      </c>
      <c r="DC72" s="204" t="s">
        <v>2143</v>
      </c>
      <c r="DD72" s="204" t="s">
        <v>2143</v>
      </c>
      <c r="DE72" s="204" t="s">
        <v>2140</v>
      </c>
      <c r="DF72" s="204" t="s">
        <v>2143</v>
      </c>
      <c r="DG72" s="204" t="s">
        <v>2143</v>
      </c>
      <c r="DH72" s="204" t="s">
        <v>2140</v>
      </c>
      <c r="DI72" s="204" t="s">
        <v>2143</v>
      </c>
      <c r="DJ72" s="204" t="s">
        <v>2143</v>
      </c>
      <c r="DK72" s="204" t="s">
        <v>2140</v>
      </c>
      <c r="DL72" s="204" t="s">
        <v>2143</v>
      </c>
      <c r="DM72" s="204" t="s">
        <v>2143</v>
      </c>
      <c r="DN72" s="204" t="s">
        <v>2140</v>
      </c>
      <c r="DO72" s="204" t="s">
        <v>2143</v>
      </c>
      <c r="DP72" s="204" t="s">
        <v>2143</v>
      </c>
      <c r="DQ72" s="204" t="s">
        <v>2140</v>
      </c>
      <c r="DR72" s="204" t="s">
        <v>2143</v>
      </c>
      <c r="DS72" s="204" t="s">
        <v>2143</v>
      </c>
      <c r="DT72" s="204" t="s">
        <v>2140</v>
      </c>
      <c r="DU72" s="204" t="s">
        <v>2143</v>
      </c>
      <c r="DV72" s="204" t="s">
        <v>2143</v>
      </c>
      <c r="DW72" s="204" t="s">
        <v>2140</v>
      </c>
      <c r="DX72" s="204" t="s">
        <v>2143</v>
      </c>
      <c r="DY72" s="204" t="s">
        <v>2143</v>
      </c>
      <c r="DZ72" s="204" t="s">
        <v>2140</v>
      </c>
      <c r="EA72" s="204" t="s">
        <v>2143</v>
      </c>
      <c r="EB72" s="204" t="s">
        <v>2143</v>
      </c>
      <c r="EC72" s="204" t="s">
        <v>2140</v>
      </c>
      <c r="ED72" s="204" t="s">
        <v>2143</v>
      </c>
      <c r="EE72" s="204" t="s">
        <v>2143</v>
      </c>
      <c r="EF72" s="204" t="s">
        <v>2140</v>
      </c>
      <c r="EG72" s="204" t="s">
        <v>2143</v>
      </c>
      <c r="EH72" s="204" t="s">
        <v>2143</v>
      </c>
      <c r="EI72" s="204" t="s">
        <v>2140</v>
      </c>
      <c r="EJ72" s="204" t="s">
        <v>2143</v>
      </c>
      <c r="EK72" s="204" t="s">
        <v>2143</v>
      </c>
      <c r="EL72" s="204" t="s">
        <v>2140</v>
      </c>
      <c r="EM72" s="204" t="s">
        <v>2143</v>
      </c>
      <c r="EN72" s="204" t="s">
        <v>2143</v>
      </c>
      <c r="EO72" s="204" t="s">
        <v>2140</v>
      </c>
      <c r="EP72" s="204" t="s">
        <v>2143</v>
      </c>
      <c r="EQ72" s="204" t="s">
        <v>2143</v>
      </c>
      <c r="ER72" s="204" t="s">
        <v>2140</v>
      </c>
      <c r="ES72" s="204" t="s">
        <v>2143</v>
      </c>
      <c r="ET72" s="204" t="s">
        <v>2143</v>
      </c>
    </row>
    <row r="73">
      <c r="A73" s="1"/>
      <c r="B73" s="205" t="s">
        <v>2517</v>
      </c>
      <c r="C73" s="205" t="s">
        <v>36</v>
      </c>
      <c r="D73" s="205" t="s">
        <v>2514</v>
      </c>
      <c r="E73" s="205" t="s">
        <v>2518</v>
      </c>
      <c r="F73" s="205" t="s">
        <v>2519</v>
      </c>
      <c r="G73" s="208" t="s">
        <v>2140</v>
      </c>
      <c r="H73" s="208" t="s">
        <v>2143</v>
      </c>
      <c r="I73" s="208" t="s">
        <v>2143</v>
      </c>
      <c r="J73" s="208" t="s">
        <v>2140</v>
      </c>
      <c r="K73" s="208" t="s">
        <v>2143</v>
      </c>
      <c r="L73" s="208" t="s">
        <v>2143</v>
      </c>
      <c r="M73" s="208" t="s">
        <v>2140</v>
      </c>
      <c r="N73" s="208" t="s">
        <v>2143</v>
      </c>
      <c r="O73" s="208" t="s">
        <v>2143</v>
      </c>
      <c r="P73" s="208" t="s">
        <v>2140</v>
      </c>
      <c r="Q73" s="208" t="s">
        <v>2143</v>
      </c>
      <c r="R73" s="208" t="s">
        <v>2143</v>
      </c>
      <c r="S73" s="208" t="s">
        <v>2140</v>
      </c>
      <c r="T73" s="208" t="s">
        <v>2143</v>
      </c>
      <c r="U73" s="208" t="s">
        <v>2143</v>
      </c>
      <c r="V73" s="208" t="s">
        <v>2140</v>
      </c>
      <c r="W73" s="208" t="s">
        <v>2143</v>
      </c>
      <c r="X73" s="208" t="s">
        <v>2143</v>
      </c>
      <c r="Y73" s="208" t="s">
        <v>2140</v>
      </c>
      <c r="Z73" s="208" t="s">
        <v>2143</v>
      </c>
      <c r="AA73" s="208" t="s">
        <v>2143</v>
      </c>
      <c r="AB73" s="208" t="s">
        <v>2140</v>
      </c>
      <c r="AC73" s="208" t="s">
        <v>2143</v>
      </c>
      <c r="AD73" s="208" t="s">
        <v>2143</v>
      </c>
      <c r="AE73" s="208" t="s">
        <v>2140</v>
      </c>
      <c r="AF73" s="208" t="s">
        <v>2143</v>
      </c>
      <c r="AG73" s="208" t="s">
        <v>2143</v>
      </c>
      <c r="AH73" s="208" t="s">
        <v>2140</v>
      </c>
      <c r="AI73" s="208" t="s">
        <v>2143</v>
      </c>
      <c r="AJ73" s="208" t="s">
        <v>2143</v>
      </c>
      <c r="AK73" s="208" t="s">
        <v>2140</v>
      </c>
      <c r="AL73" s="208" t="s">
        <v>2143</v>
      </c>
      <c r="AM73" s="208" t="s">
        <v>2143</v>
      </c>
      <c r="AN73" s="208" t="s">
        <v>2140</v>
      </c>
      <c r="AO73" s="208" t="s">
        <v>2143</v>
      </c>
      <c r="AP73" s="208" t="s">
        <v>2143</v>
      </c>
      <c r="AQ73" s="208" t="s">
        <v>2140</v>
      </c>
      <c r="AR73" s="208" t="s">
        <v>2143</v>
      </c>
      <c r="AS73" s="208" t="s">
        <v>2143</v>
      </c>
      <c r="AT73" s="208" t="s">
        <v>2140</v>
      </c>
      <c r="AU73" s="208" t="s">
        <v>2143</v>
      </c>
      <c r="AV73" s="208" t="s">
        <v>2143</v>
      </c>
      <c r="AW73" s="208" t="s">
        <v>2140</v>
      </c>
      <c r="AX73" s="208" t="s">
        <v>2143</v>
      </c>
      <c r="AY73" s="208" t="s">
        <v>2143</v>
      </c>
      <c r="AZ73" s="208" t="s">
        <v>2140</v>
      </c>
      <c r="BA73" s="208" t="s">
        <v>2143</v>
      </c>
      <c r="BB73" s="208" t="s">
        <v>2143</v>
      </c>
      <c r="BC73" s="208" t="s">
        <v>2140</v>
      </c>
      <c r="BD73" s="208" t="s">
        <v>2143</v>
      </c>
      <c r="BE73" s="208" t="s">
        <v>2143</v>
      </c>
      <c r="BF73" s="208" t="s">
        <v>2140</v>
      </c>
      <c r="BG73" s="208" t="s">
        <v>2143</v>
      </c>
      <c r="BH73" s="208" t="s">
        <v>2143</v>
      </c>
      <c r="BI73" s="208" t="s">
        <v>2140</v>
      </c>
      <c r="BJ73" s="208" t="s">
        <v>2143</v>
      </c>
      <c r="BK73" s="208" t="s">
        <v>2143</v>
      </c>
      <c r="BL73" s="208" t="s">
        <v>2140</v>
      </c>
      <c r="BM73" s="208" t="s">
        <v>2143</v>
      </c>
      <c r="BN73" s="208" t="s">
        <v>2143</v>
      </c>
      <c r="BO73" s="208" t="s">
        <v>2140</v>
      </c>
      <c r="BP73" s="208" t="s">
        <v>2143</v>
      </c>
      <c r="BQ73" s="208" t="s">
        <v>2143</v>
      </c>
      <c r="BR73" s="208" t="s">
        <v>2140</v>
      </c>
      <c r="BS73" s="208" t="s">
        <v>2143</v>
      </c>
      <c r="BT73" s="208" t="s">
        <v>2143</v>
      </c>
      <c r="BU73" s="208" t="s">
        <v>2140</v>
      </c>
      <c r="BV73" s="208" t="s">
        <v>2143</v>
      </c>
      <c r="BW73" s="208" t="s">
        <v>2143</v>
      </c>
      <c r="BX73" s="208" t="s">
        <v>2140</v>
      </c>
      <c r="BY73" s="208" t="s">
        <v>2143</v>
      </c>
      <c r="BZ73" s="208" t="s">
        <v>2143</v>
      </c>
      <c r="CA73" s="208" t="s">
        <v>2140</v>
      </c>
      <c r="CB73" s="208" t="s">
        <v>2143</v>
      </c>
      <c r="CC73" s="208" t="s">
        <v>2143</v>
      </c>
      <c r="CD73" s="208" t="s">
        <v>2140</v>
      </c>
      <c r="CE73" s="208" t="s">
        <v>2143</v>
      </c>
      <c r="CF73" s="208" t="s">
        <v>2143</v>
      </c>
      <c r="CG73" s="208" t="s">
        <v>2140</v>
      </c>
      <c r="CH73" s="208" t="s">
        <v>2143</v>
      </c>
      <c r="CI73" s="208" t="s">
        <v>2143</v>
      </c>
      <c r="CJ73" s="208" t="s">
        <v>2140</v>
      </c>
      <c r="CK73" s="208" t="s">
        <v>2143</v>
      </c>
      <c r="CL73" s="208" t="s">
        <v>2143</v>
      </c>
      <c r="CM73" s="208" t="s">
        <v>2140</v>
      </c>
      <c r="CN73" s="208" t="s">
        <v>2143</v>
      </c>
      <c r="CO73" s="208" t="s">
        <v>2143</v>
      </c>
      <c r="CP73" s="208" t="s">
        <v>2140</v>
      </c>
      <c r="CQ73" s="208" t="s">
        <v>2143</v>
      </c>
      <c r="CR73" s="208" t="s">
        <v>2143</v>
      </c>
      <c r="CS73" s="208" t="s">
        <v>2140</v>
      </c>
      <c r="CT73" s="208" t="s">
        <v>2143</v>
      </c>
      <c r="CU73" s="208" t="s">
        <v>2143</v>
      </c>
      <c r="CV73" s="208" t="s">
        <v>2140</v>
      </c>
      <c r="CW73" s="208" t="s">
        <v>2143</v>
      </c>
      <c r="CX73" s="208" t="s">
        <v>2143</v>
      </c>
      <c r="CY73" s="208" t="s">
        <v>2140</v>
      </c>
      <c r="CZ73" s="208" t="s">
        <v>2143</v>
      </c>
      <c r="DA73" s="208" t="s">
        <v>2143</v>
      </c>
      <c r="DB73" s="208" t="s">
        <v>2140</v>
      </c>
      <c r="DC73" s="208" t="s">
        <v>2143</v>
      </c>
      <c r="DD73" s="208" t="s">
        <v>2143</v>
      </c>
      <c r="DE73" s="208" t="s">
        <v>2140</v>
      </c>
      <c r="DF73" s="208" t="s">
        <v>2143</v>
      </c>
      <c r="DG73" s="208" t="s">
        <v>2143</v>
      </c>
      <c r="DH73" s="208" t="s">
        <v>2140</v>
      </c>
      <c r="DI73" s="208" t="s">
        <v>2143</v>
      </c>
      <c r="DJ73" s="208" t="s">
        <v>2143</v>
      </c>
      <c r="DK73" s="208" t="s">
        <v>2140</v>
      </c>
      <c r="DL73" s="208" t="s">
        <v>2143</v>
      </c>
      <c r="DM73" s="208" t="s">
        <v>2143</v>
      </c>
      <c r="DN73" s="208" t="s">
        <v>2140</v>
      </c>
      <c r="DO73" s="208" t="s">
        <v>2143</v>
      </c>
      <c r="DP73" s="208" t="s">
        <v>2143</v>
      </c>
      <c r="DQ73" s="208" t="s">
        <v>2140</v>
      </c>
      <c r="DR73" s="208" t="s">
        <v>2143</v>
      </c>
      <c r="DS73" s="208" t="s">
        <v>2143</v>
      </c>
      <c r="DT73" s="208" t="s">
        <v>2140</v>
      </c>
      <c r="DU73" s="208" t="s">
        <v>2143</v>
      </c>
      <c r="DV73" s="208" t="s">
        <v>2143</v>
      </c>
      <c r="DW73" s="208" t="s">
        <v>2140</v>
      </c>
      <c r="DX73" s="208" t="s">
        <v>2143</v>
      </c>
      <c r="DY73" s="208" t="s">
        <v>2143</v>
      </c>
      <c r="DZ73" s="208" t="s">
        <v>2140</v>
      </c>
      <c r="EA73" s="208" t="s">
        <v>2143</v>
      </c>
      <c r="EB73" s="208" t="s">
        <v>2143</v>
      </c>
      <c r="EC73" s="208" t="s">
        <v>2140</v>
      </c>
      <c r="ED73" s="208" t="s">
        <v>2143</v>
      </c>
      <c r="EE73" s="208" t="s">
        <v>2143</v>
      </c>
      <c r="EF73" s="208" t="s">
        <v>2140</v>
      </c>
      <c r="EG73" s="208" t="s">
        <v>2143</v>
      </c>
      <c r="EH73" s="208" t="s">
        <v>2143</v>
      </c>
      <c r="EI73" s="208" t="s">
        <v>2140</v>
      </c>
      <c r="EJ73" s="208" t="s">
        <v>2143</v>
      </c>
      <c r="EK73" s="208" t="s">
        <v>2143</v>
      </c>
      <c r="EL73" s="208" t="s">
        <v>2140</v>
      </c>
      <c r="EM73" s="208" t="s">
        <v>2143</v>
      </c>
      <c r="EN73" s="208" t="s">
        <v>2143</v>
      </c>
      <c r="EO73" s="208" t="s">
        <v>2140</v>
      </c>
      <c r="EP73" s="208" t="s">
        <v>2143</v>
      </c>
      <c r="EQ73" s="208" t="s">
        <v>2143</v>
      </c>
      <c r="ER73" s="208" t="s">
        <v>2140</v>
      </c>
      <c r="ES73" s="208" t="s">
        <v>2143</v>
      </c>
      <c r="ET73" s="208" t="s">
        <v>2143</v>
      </c>
    </row>
    <row r="74">
      <c r="A74" s="1"/>
      <c r="B74" s="204" t="s">
        <v>2520</v>
      </c>
      <c r="C74" s="204" t="s">
        <v>536</v>
      </c>
      <c r="D74" s="204" t="s">
        <v>2521</v>
      </c>
      <c r="E74" s="204" t="s">
        <v>2522</v>
      </c>
      <c r="F74" s="204" t="s">
        <v>2523</v>
      </c>
      <c r="G74" s="204" t="s">
        <v>2140</v>
      </c>
      <c r="H74" s="204" t="s">
        <v>2143</v>
      </c>
      <c r="I74" s="204" t="s">
        <v>2143</v>
      </c>
      <c r="J74" s="204" t="s">
        <v>2140</v>
      </c>
      <c r="K74" s="204" t="s">
        <v>2143</v>
      </c>
      <c r="L74" s="204" t="s">
        <v>2143</v>
      </c>
      <c r="M74" s="204" t="s">
        <v>2140</v>
      </c>
      <c r="N74" s="204" t="s">
        <v>2143</v>
      </c>
      <c r="O74" s="204" t="s">
        <v>2143</v>
      </c>
      <c r="P74" s="204" t="s">
        <v>2140</v>
      </c>
      <c r="Q74" s="204" t="s">
        <v>2143</v>
      </c>
      <c r="R74" s="204" t="s">
        <v>2143</v>
      </c>
      <c r="S74" s="204" t="s">
        <v>2140</v>
      </c>
      <c r="T74" s="204" t="s">
        <v>2143</v>
      </c>
      <c r="U74" s="204" t="s">
        <v>2143</v>
      </c>
      <c r="V74" s="204" t="s">
        <v>2140</v>
      </c>
      <c r="W74" s="204" t="s">
        <v>2143</v>
      </c>
      <c r="X74" s="204" t="s">
        <v>2143</v>
      </c>
      <c r="Y74" s="204" t="s">
        <v>2140</v>
      </c>
      <c r="Z74" s="204" t="s">
        <v>2143</v>
      </c>
      <c r="AA74" s="204" t="s">
        <v>2143</v>
      </c>
      <c r="AB74" s="204" t="s">
        <v>2140</v>
      </c>
      <c r="AC74" s="204" t="s">
        <v>2143</v>
      </c>
      <c r="AD74" s="204" t="s">
        <v>2143</v>
      </c>
      <c r="AE74" s="204" t="s">
        <v>2140</v>
      </c>
      <c r="AF74" s="204" t="s">
        <v>2143</v>
      </c>
      <c r="AG74" s="204" t="s">
        <v>2143</v>
      </c>
      <c r="AH74" s="204" t="s">
        <v>2140</v>
      </c>
      <c r="AI74" s="204" t="s">
        <v>2143</v>
      </c>
      <c r="AJ74" s="204" t="s">
        <v>2143</v>
      </c>
      <c r="AK74" s="204" t="s">
        <v>2140</v>
      </c>
      <c r="AL74" s="204" t="s">
        <v>2143</v>
      </c>
      <c r="AM74" s="204" t="s">
        <v>2143</v>
      </c>
      <c r="AN74" s="204" t="s">
        <v>2140</v>
      </c>
      <c r="AO74" s="204" t="s">
        <v>2143</v>
      </c>
      <c r="AP74" s="204" t="s">
        <v>2143</v>
      </c>
      <c r="AQ74" s="204" t="s">
        <v>2140</v>
      </c>
      <c r="AR74" s="204" t="s">
        <v>2143</v>
      </c>
      <c r="AS74" s="204" t="s">
        <v>2143</v>
      </c>
      <c r="AT74" s="204" t="s">
        <v>2140</v>
      </c>
      <c r="AU74" s="204" t="s">
        <v>2143</v>
      </c>
      <c r="AV74" s="204" t="s">
        <v>2524</v>
      </c>
      <c r="AW74" s="204" t="s">
        <v>2140</v>
      </c>
      <c r="AX74" s="204" t="s">
        <v>2143</v>
      </c>
      <c r="AY74" s="204" t="s">
        <v>2143</v>
      </c>
      <c r="AZ74" s="204" t="s">
        <v>2140</v>
      </c>
      <c r="BA74" s="204" t="s">
        <v>2143</v>
      </c>
      <c r="BB74" s="204" t="s">
        <v>2143</v>
      </c>
      <c r="BC74" s="204" t="s">
        <v>2140</v>
      </c>
      <c r="BD74" s="204" t="s">
        <v>2143</v>
      </c>
      <c r="BE74" s="204" t="s">
        <v>2143</v>
      </c>
      <c r="BF74" s="204" t="s">
        <v>2140</v>
      </c>
      <c r="BG74" s="204" t="s">
        <v>2143</v>
      </c>
      <c r="BH74" s="204" t="s">
        <v>2143</v>
      </c>
      <c r="BI74" s="204" t="s">
        <v>2140</v>
      </c>
      <c r="BJ74" s="204" t="s">
        <v>2143</v>
      </c>
      <c r="BK74" s="204" t="s">
        <v>2143</v>
      </c>
      <c r="BL74" s="204" t="s">
        <v>2140</v>
      </c>
      <c r="BM74" s="204" t="s">
        <v>2143</v>
      </c>
      <c r="BN74" s="204" t="s">
        <v>2143</v>
      </c>
      <c r="BO74" s="204" t="s">
        <v>2140</v>
      </c>
      <c r="BP74" s="204" t="s">
        <v>2143</v>
      </c>
      <c r="BQ74" s="204" t="s">
        <v>2143</v>
      </c>
      <c r="BR74" s="204" t="s">
        <v>2140</v>
      </c>
      <c r="BS74" s="204" t="s">
        <v>2143</v>
      </c>
      <c r="BT74" s="204" t="s">
        <v>2143</v>
      </c>
      <c r="BU74" s="204" t="s">
        <v>2140</v>
      </c>
      <c r="BV74" s="204" t="s">
        <v>2143</v>
      </c>
      <c r="BW74" s="204" t="s">
        <v>2143</v>
      </c>
      <c r="BX74" s="204" t="s">
        <v>2140</v>
      </c>
      <c r="BY74" s="204" t="s">
        <v>2143</v>
      </c>
      <c r="BZ74" s="204" t="s">
        <v>2143</v>
      </c>
      <c r="CA74" s="204" t="s">
        <v>2140</v>
      </c>
      <c r="CB74" s="204" t="s">
        <v>2143</v>
      </c>
      <c r="CC74" s="204" t="s">
        <v>2143</v>
      </c>
      <c r="CD74" s="204" t="s">
        <v>2140</v>
      </c>
      <c r="CE74" s="204" t="s">
        <v>2143</v>
      </c>
      <c r="CF74" s="204" t="s">
        <v>2143</v>
      </c>
      <c r="CG74" s="204" t="s">
        <v>2140</v>
      </c>
      <c r="CH74" s="204" t="s">
        <v>2143</v>
      </c>
      <c r="CI74" s="204" t="s">
        <v>2143</v>
      </c>
      <c r="CJ74" s="204" t="s">
        <v>2140</v>
      </c>
      <c r="CK74" s="204" t="s">
        <v>2143</v>
      </c>
      <c r="CL74" s="204" t="s">
        <v>2525</v>
      </c>
      <c r="CM74" s="204" t="s">
        <v>2140</v>
      </c>
      <c r="CN74" s="204" t="s">
        <v>2143</v>
      </c>
      <c r="CO74" s="204" t="s">
        <v>2143</v>
      </c>
      <c r="CP74" s="204" t="s">
        <v>2140</v>
      </c>
      <c r="CQ74" s="204" t="s">
        <v>2143</v>
      </c>
      <c r="CR74" s="204" t="s">
        <v>2143</v>
      </c>
      <c r="CS74" s="204" t="s">
        <v>2140</v>
      </c>
      <c r="CT74" s="204" t="s">
        <v>2143</v>
      </c>
      <c r="CU74" s="204" t="s">
        <v>2525</v>
      </c>
      <c r="CV74" s="204" t="s">
        <v>2140</v>
      </c>
      <c r="CW74" s="204" t="s">
        <v>2143</v>
      </c>
      <c r="CX74" s="204" t="s">
        <v>2525</v>
      </c>
      <c r="CY74" s="204" t="s">
        <v>2140</v>
      </c>
      <c r="CZ74" s="204" t="s">
        <v>2143</v>
      </c>
      <c r="DA74" s="204" t="s">
        <v>2143</v>
      </c>
      <c r="DB74" s="204" t="s">
        <v>2140</v>
      </c>
      <c r="DC74" s="204" t="s">
        <v>2143</v>
      </c>
      <c r="DD74" s="204" t="s">
        <v>2525</v>
      </c>
      <c r="DE74" s="204" t="s">
        <v>2140</v>
      </c>
      <c r="DF74" s="204" t="s">
        <v>2143</v>
      </c>
      <c r="DG74" s="204" t="s">
        <v>2143</v>
      </c>
      <c r="DH74" s="204" t="s">
        <v>2140</v>
      </c>
      <c r="DI74" s="204" t="s">
        <v>2143</v>
      </c>
      <c r="DJ74" s="204" t="s">
        <v>2143</v>
      </c>
      <c r="DK74" s="204" t="s">
        <v>2140</v>
      </c>
      <c r="DL74" s="204" t="s">
        <v>2143</v>
      </c>
      <c r="DM74" s="204" t="s">
        <v>2526</v>
      </c>
      <c r="DN74" s="204" t="s">
        <v>2140</v>
      </c>
      <c r="DO74" s="204" t="s">
        <v>2143</v>
      </c>
      <c r="DP74" s="204" t="s">
        <v>2526</v>
      </c>
      <c r="DQ74" s="204" t="s">
        <v>2140</v>
      </c>
      <c r="DR74" s="204" t="s">
        <v>2143</v>
      </c>
      <c r="DS74" s="204" t="s">
        <v>2143</v>
      </c>
      <c r="DT74" s="204" t="s">
        <v>2140</v>
      </c>
      <c r="DU74" s="204" t="s">
        <v>2143</v>
      </c>
      <c r="DV74" s="204" t="s">
        <v>2143</v>
      </c>
      <c r="DW74" s="204" t="s">
        <v>2140</v>
      </c>
      <c r="DX74" s="204" t="s">
        <v>2143</v>
      </c>
      <c r="DY74" s="204" t="s">
        <v>2143</v>
      </c>
      <c r="DZ74" s="204" t="s">
        <v>2140</v>
      </c>
      <c r="EA74" s="204" t="s">
        <v>2143</v>
      </c>
      <c r="EB74" s="204" t="s">
        <v>2143</v>
      </c>
      <c r="EC74" s="204" t="s">
        <v>2140</v>
      </c>
      <c r="ED74" s="204" t="s">
        <v>2143</v>
      </c>
      <c r="EE74" s="204" t="s">
        <v>2143</v>
      </c>
      <c r="EF74" s="204" t="s">
        <v>2140</v>
      </c>
      <c r="EG74" s="204" t="s">
        <v>2143</v>
      </c>
      <c r="EH74" s="204" t="s">
        <v>2143</v>
      </c>
      <c r="EI74" s="204" t="s">
        <v>2140</v>
      </c>
      <c r="EJ74" s="204" t="s">
        <v>2143</v>
      </c>
      <c r="EK74" s="204" t="s">
        <v>2527</v>
      </c>
      <c r="EL74" s="204" t="s">
        <v>2140</v>
      </c>
      <c r="EM74" s="204" t="s">
        <v>2143</v>
      </c>
      <c r="EN74" s="204" t="s">
        <v>2527</v>
      </c>
      <c r="EO74" s="204" t="s">
        <v>2140</v>
      </c>
      <c r="EP74" s="204" t="s">
        <v>2143</v>
      </c>
      <c r="EQ74" s="204" t="s">
        <v>2528</v>
      </c>
      <c r="ER74" s="204" t="s">
        <v>2140</v>
      </c>
      <c r="ES74" s="204" t="s">
        <v>2143</v>
      </c>
      <c r="ET74" s="204" t="s">
        <v>2529</v>
      </c>
    </row>
    <row r="75">
      <c r="A75" s="1"/>
      <c r="B75" s="205" t="s">
        <v>2530</v>
      </c>
      <c r="C75" s="205" t="s">
        <v>536</v>
      </c>
      <c r="D75" s="205" t="s">
        <v>2521</v>
      </c>
      <c r="E75" s="205" t="s">
        <v>2531</v>
      </c>
      <c r="F75" s="205" t="s">
        <v>2532</v>
      </c>
      <c r="G75" s="208" t="s">
        <v>2140</v>
      </c>
      <c r="H75" s="208" t="s">
        <v>2143</v>
      </c>
      <c r="I75" s="208" t="s">
        <v>2143</v>
      </c>
      <c r="J75" s="208" t="s">
        <v>2140</v>
      </c>
      <c r="K75" s="208" t="s">
        <v>2143</v>
      </c>
      <c r="L75" s="208" t="s">
        <v>2143</v>
      </c>
      <c r="M75" s="208" t="s">
        <v>2140</v>
      </c>
      <c r="N75" s="208" t="s">
        <v>2143</v>
      </c>
      <c r="O75" s="208" t="s">
        <v>2143</v>
      </c>
      <c r="P75" s="208" t="s">
        <v>2140</v>
      </c>
      <c r="Q75" s="208" t="s">
        <v>2143</v>
      </c>
      <c r="R75" s="208" t="s">
        <v>2143</v>
      </c>
      <c r="S75" s="208" t="s">
        <v>2140</v>
      </c>
      <c r="T75" s="208" t="s">
        <v>2143</v>
      </c>
      <c r="U75" s="208" t="s">
        <v>2143</v>
      </c>
      <c r="V75" s="208" t="s">
        <v>2140</v>
      </c>
      <c r="W75" s="208" t="s">
        <v>2143</v>
      </c>
      <c r="X75" s="208" t="s">
        <v>2143</v>
      </c>
      <c r="Y75" s="208" t="s">
        <v>2140</v>
      </c>
      <c r="Z75" s="208" t="s">
        <v>2143</v>
      </c>
      <c r="AA75" s="208" t="s">
        <v>2143</v>
      </c>
      <c r="AB75" s="208" t="s">
        <v>2140</v>
      </c>
      <c r="AC75" s="208" t="s">
        <v>2143</v>
      </c>
      <c r="AD75" s="208" t="s">
        <v>2143</v>
      </c>
      <c r="AE75" s="208" t="s">
        <v>2140</v>
      </c>
      <c r="AF75" s="208" t="s">
        <v>2143</v>
      </c>
      <c r="AG75" s="208" t="s">
        <v>2143</v>
      </c>
      <c r="AH75" s="208" t="s">
        <v>2140</v>
      </c>
      <c r="AI75" s="208" t="s">
        <v>2143</v>
      </c>
      <c r="AJ75" s="208" t="s">
        <v>2143</v>
      </c>
      <c r="AK75" s="208" t="s">
        <v>2140</v>
      </c>
      <c r="AL75" s="208" t="s">
        <v>2143</v>
      </c>
      <c r="AM75" s="208" t="s">
        <v>2143</v>
      </c>
      <c r="AN75" s="208" t="s">
        <v>2140</v>
      </c>
      <c r="AO75" s="208" t="s">
        <v>2143</v>
      </c>
      <c r="AP75" s="208" t="s">
        <v>2143</v>
      </c>
      <c r="AQ75" s="208" t="s">
        <v>2140</v>
      </c>
      <c r="AR75" s="208" t="s">
        <v>2143</v>
      </c>
      <c r="AS75" s="208" t="s">
        <v>2143</v>
      </c>
      <c r="AT75" s="208" t="s">
        <v>2140</v>
      </c>
      <c r="AU75" s="208" t="s">
        <v>2143</v>
      </c>
      <c r="AV75" s="208" t="s">
        <v>2143</v>
      </c>
      <c r="AW75" s="208" t="s">
        <v>2140</v>
      </c>
      <c r="AX75" s="208" t="s">
        <v>2143</v>
      </c>
      <c r="AY75" s="208" t="s">
        <v>2143</v>
      </c>
      <c r="AZ75" s="208" t="s">
        <v>2140</v>
      </c>
      <c r="BA75" s="208" t="s">
        <v>2143</v>
      </c>
      <c r="BB75" s="208" t="s">
        <v>2143</v>
      </c>
      <c r="BC75" s="208" t="s">
        <v>2140</v>
      </c>
      <c r="BD75" s="208" t="s">
        <v>2143</v>
      </c>
      <c r="BE75" s="208" t="s">
        <v>2143</v>
      </c>
      <c r="BF75" s="208" t="s">
        <v>2140</v>
      </c>
      <c r="BG75" s="208" t="s">
        <v>2143</v>
      </c>
      <c r="BH75" s="208" t="s">
        <v>2143</v>
      </c>
      <c r="BI75" s="208" t="s">
        <v>2140</v>
      </c>
      <c r="BJ75" s="208" t="s">
        <v>2143</v>
      </c>
      <c r="BK75" s="208" t="s">
        <v>2143</v>
      </c>
      <c r="BL75" s="208" t="s">
        <v>2140</v>
      </c>
      <c r="BM75" s="208" t="s">
        <v>2143</v>
      </c>
      <c r="BN75" s="208" t="s">
        <v>2143</v>
      </c>
      <c r="BO75" s="208" t="s">
        <v>2140</v>
      </c>
      <c r="BP75" s="208" t="s">
        <v>2143</v>
      </c>
      <c r="BQ75" s="208" t="s">
        <v>2143</v>
      </c>
      <c r="BR75" s="208" t="s">
        <v>2140</v>
      </c>
      <c r="BS75" s="208" t="s">
        <v>2143</v>
      </c>
      <c r="BT75" s="208" t="s">
        <v>2143</v>
      </c>
      <c r="BU75" s="208" t="s">
        <v>2140</v>
      </c>
      <c r="BV75" s="208" t="s">
        <v>2143</v>
      </c>
      <c r="BW75" s="208" t="s">
        <v>2143</v>
      </c>
      <c r="BX75" s="208" t="s">
        <v>2140</v>
      </c>
      <c r="BY75" s="208" t="s">
        <v>2143</v>
      </c>
      <c r="BZ75" s="208" t="s">
        <v>2143</v>
      </c>
      <c r="CA75" s="208" t="s">
        <v>2140</v>
      </c>
      <c r="CB75" s="208" t="s">
        <v>2143</v>
      </c>
      <c r="CC75" s="208" t="s">
        <v>2143</v>
      </c>
      <c r="CD75" s="208" t="s">
        <v>2140</v>
      </c>
      <c r="CE75" s="208" t="s">
        <v>2143</v>
      </c>
      <c r="CF75" s="208" t="s">
        <v>2143</v>
      </c>
      <c r="CG75" s="208" t="s">
        <v>2140</v>
      </c>
      <c r="CH75" s="208" t="s">
        <v>2143</v>
      </c>
      <c r="CI75" s="208" t="s">
        <v>2143</v>
      </c>
      <c r="CJ75" s="208" t="s">
        <v>2140</v>
      </c>
      <c r="CK75" s="208" t="s">
        <v>2143</v>
      </c>
      <c r="CL75" s="208" t="s">
        <v>2143</v>
      </c>
      <c r="CM75" s="208" t="s">
        <v>2140</v>
      </c>
      <c r="CN75" s="208" t="s">
        <v>2143</v>
      </c>
      <c r="CO75" s="208" t="s">
        <v>2143</v>
      </c>
      <c r="CP75" s="208" t="s">
        <v>2140</v>
      </c>
      <c r="CQ75" s="208" t="s">
        <v>2143</v>
      </c>
      <c r="CR75" s="208" t="s">
        <v>2143</v>
      </c>
      <c r="CS75" s="208" t="s">
        <v>2140</v>
      </c>
      <c r="CT75" s="208" t="s">
        <v>2143</v>
      </c>
      <c r="CU75" s="208" t="s">
        <v>2143</v>
      </c>
      <c r="CV75" s="208" t="s">
        <v>2140</v>
      </c>
      <c r="CW75" s="208" t="s">
        <v>2143</v>
      </c>
      <c r="CX75" s="208" t="s">
        <v>2143</v>
      </c>
      <c r="CY75" s="208" t="s">
        <v>2140</v>
      </c>
      <c r="CZ75" s="208" t="s">
        <v>2143</v>
      </c>
      <c r="DA75" s="208" t="s">
        <v>2143</v>
      </c>
      <c r="DB75" s="208" t="s">
        <v>2140</v>
      </c>
      <c r="DC75" s="208" t="s">
        <v>2143</v>
      </c>
      <c r="DD75" s="208" t="s">
        <v>2143</v>
      </c>
      <c r="DE75" s="208" t="s">
        <v>2140</v>
      </c>
      <c r="DF75" s="208" t="s">
        <v>2143</v>
      </c>
      <c r="DG75" s="208" t="s">
        <v>2143</v>
      </c>
      <c r="DH75" s="208" t="s">
        <v>2140</v>
      </c>
      <c r="DI75" s="208" t="s">
        <v>2143</v>
      </c>
      <c r="DJ75" s="208" t="s">
        <v>2143</v>
      </c>
      <c r="DK75" s="208" t="s">
        <v>2140</v>
      </c>
      <c r="DL75" s="208" t="s">
        <v>2143</v>
      </c>
      <c r="DM75" s="208" t="s">
        <v>2143</v>
      </c>
      <c r="DN75" s="208" t="s">
        <v>2140</v>
      </c>
      <c r="DO75" s="208" t="s">
        <v>2143</v>
      </c>
      <c r="DP75" s="208" t="s">
        <v>2143</v>
      </c>
      <c r="DQ75" s="208" t="s">
        <v>2140</v>
      </c>
      <c r="DR75" s="208" t="s">
        <v>2143</v>
      </c>
      <c r="DS75" s="208" t="s">
        <v>2143</v>
      </c>
      <c r="DT75" s="208" t="s">
        <v>2140</v>
      </c>
      <c r="DU75" s="208" t="s">
        <v>2143</v>
      </c>
      <c r="DV75" s="208" t="s">
        <v>2143</v>
      </c>
      <c r="DW75" s="208" t="s">
        <v>2140</v>
      </c>
      <c r="DX75" s="208" t="s">
        <v>2143</v>
      </c>
      <c r="DY75" s="208" t="s">
        <v>2143</v>
      </c>
      <c r="DZ75" s="208" t="s">
        <v>2140</v>
      </c>
      <c r="EA75" s="208" t="s">
        <v>2143</v>
      </c>
      <c r="EB75" s="208" t="s">
        <v>2143</v>
      </c>
      <c r="EC75" s="208" t="s">
        <v>2140</v>
      </c>
      <c r="ED75" s="208" t="s">
        <v>2143</v>
      </c>
      <c r="EE75" s="208" t="s">
        <v>2143</v>
      </c>
      <c r="EF75" s="208" t="s">
        <v>2140</v>
      </c>
      <c r="EG75" s="208" t="s">
        <v>2143</v>
      </c>
      <c r="EH75" s="208" t="s">
        <v>2143</v>
      </c>
      <c r="EI75" s="208" t="s">
        <v>2140</v>
      </c>
      <c r="EJ75" s="208" t="s">
        <v>2143</v>
      </c>
      <c r="EK75" s="208" t="s">
        <v>2143</v>
      </c>
      <c r="EL75" s="208" t="s">
        <v>2140</v>
      </c>
      <c r="EM75" s="208" t="s">
        <v>2143</v>
      </c>
      <c r="EN75" s="208" t="s">
        <v>2143</v>
      </c>
      <c r="EO75" s="208" t="s">
        <v>2140</v>
      </c>
      <c r="EP75" s="208" t="s">
        <v>2143</v>
      </c>
      <c r="EQ75" s="208" t="s">
        <v>2533</v>
      </c>
      <c r="ER75" s="208" t="s">
        <v>2140</v>
      </c>
      <c r="ES75" s="208" t="s">
        <v>2143</v>
      </c>
      <c r="ET75" s="208" t="s">
        <v>2534</v>
      </c>
    </row>
    <row r="76">
      <c r="A76" s="1"/>
      <c r="B76" s="205" t="s">
        <v>2535</v>
      </c>
      <c r="C76" s="205" t="s">
        <v>536</v>
      </c>
      <c r="D76" s="205" t="s">
        <v>2521</v>
      </c>
      <c r="E76" s="205" t="s">
        <v>2536</v>
      </c>
      <c r="F76" s="205" t="s">
        <v>2537</v>
      </c>
      <c r="G76" s="208" t="s">
        <v>2140</v>
      </c>
      <c r="H76" s="208" t="s">
        <v>2143</v>
      </c>
      <c r="I76" s="208" t="s">
        <v>2143</v>
      </c>
      <c r="J76" s="208" t="s">
        <v>2140</v>
      </c>
      <c r="K76" s="208" t="s">
        <v>2143</v>
      </c>
      <c r="L76" s="208" t="s">
        <v>2143</v>
      </c>
      <c r="M76" s="208" t="s">
        <v>2140</v>
      </c>
      <c r="N76" s="208" t="s">
        <v>2143</v>
      </c>
      <c r="O76" s="208" t="s">
        <v>2143</v>
      </c>
      <c r="P76" s="208" t="s">
        <v>2140</v>
      </c>
      <c r="Q76" s="208" t="s">
        <v>2143</v>
      </c>
      <c r="R76" s="208" t="s">
        <v>2143</v>
      </c>
      <c r="S76" s="208" t="s">
        <v>2140</v>
      </c>
      <c r="T76" s="208" t="s">
        <v>2143</v>
      </c>
      <c r="U76" s="208" t="s">
        <v>2143</v>
      </c>
      <c r="V76" s="208" t="s">
        <v>2140</v>
      </c>
      <c r="W76" s="208" t="s">
        <v>2143</v>
      </c>
      <c r="X76" s="208" t="s">
        <v>2143</v>
      </c>
      <c r="Y76" s="208" t="s">
        <v>2140</v>
      </c>
      <c r="Z76" s="208" t="s">
        <v>2143</v>
      </c>
      <c r="AA76" s="208" t="s">
        <v>2143</v>
      </c>
      <c r="AB76" s="208" t="s">
        <v>2140</v>
      </c>
      <c r="AC76" s="208" t="s">
        <v>2143</v>
      </c>
      <c r="AD76" s="208" t="s">
        <v>2143</v>
      </c>
      <c r="AE76" s="208" t="s">
        <v>2140</v>
      </c>
      <c r="AF76" s="208" t="s">
        <v>2143</v>
      </c>
      <c r="AG76" s="208" t="s">
        <v>2143</v>
      </c>
      <c r="AH76" s="208" t="s">
        <v>2140</v>
      </c>
      <c r="AI76" s="208" t="s">
        <v>2143</v>
      </c>
      <c r="AJ76" s="208" t="s">
        <v>2143</v>
      </c>
      <c r="AK76" s="208" t="s">
        <v>2140</v>
      </c>
      <c r="AL76" s="208" t="s">
        <v>2143</v>
      </c>
      <c r="AM76" s="208" t="s">
        <v>2143</v>
      </c>
      <c r="AN76" s="208" t="s">
        <v>2140</v>
      </c>
      <c r="AO76" s="208" t="s">
        <v>2143</v>
      </c>
      <c r="AP76" s="208" t="s">
        <v>2143</v>
      </c>
      <c r="AQ76" s="208" t="s">
        <v>2140</v>
      </c>
      <c r="AR76" s="208" t="s">
        <v>2143</v>
      </c>
      <c r="AS76" s="208" t="s">
        <v>2143</v>
      </c>
      <c r="AT76" s="208" t="s">
        <v>2140</v>
      </c>
      <c r="AU76" s="208" t="s">
        <v>2143</v>
      </c>
      <c r="AV76" s="208" t="s">
        <v>2524</v>
      </c>
      <c r="AW76" s="208" t="s">
        <v>2140</v>
      </c>
      <c r="AX76" s="208" t="s">
        <v>2143</v>
      </c>
      <c r="AY76" s="208" t="s">
        <v>2143</v>
      </c>
      <c r="AZ76" s="208" t="s">
        <v>2140</v>
      </c>
      <c r="BA76" s="208" t="s">
        <v>2143</v>
      </c>
      <c r="BB76" s="208" t="s">
        <v>2143</v>
      </c>
      <c r="BC76" s="208" t="s">
        <v>2140</v>
      </c>
      <c r="BD76" s="208" t="s">
        <v>2143</v>
      </c>
      <c r="BE76" s="208" t="s">
        <v>2143</v>
      </c>
      <c r="BF76" s="208" t="s">
        <v>2140</v>
      </c>
      <c r="BG76" s="208" t="s">
        <v>2143</v>
      </c>
      <c r="BH76" s="208" t="s">
        <v>2143</v>
      </c>
      <c r="BI76" s="208" t="s">
        <v>2140</v>
      </c>
      <c r="BJ76" s="208" t="s">
        <v>2143</v>
      </c>
      <c r="BK76" s="208" t="s">
        <v>2143</v>
      </c>
      <c r="BL76" s="208" t="s">
        <v>2140</v>
      </c>
      <c r="BM76" s="208" t="s">
        <v>2143</v>
      </c>
      <c r="BN76" s="208" t="s">
        <v>2143</v>
      </c>
      <c r="BO76" s="208" t="s">
        <v>2140</v>
      </c>
      <c r="BP76" s="208" t="s">
        <v>2143</v>
      </c>
      <c r="BQ76" s="208" t="s">
        <v>2143</v>
      </c>
      <c r="BR76" s="208" t="s">
        <v>2140</v>
      </c>
      <c r="BS76" s="208" t="s">
        <v>2143</v>
      </c>
      <c r="BT76" s="208" t="s">
        <v>2143</v>
      </c>
      <c r="BU76" s="208" t="s">
        <v>2140</v>
      </c>
      <c r="BV76" s="208" t="s">
        <v>2143</v>
      </c>
      <c r="BW76" s="208" t="s">
        <v>2143</v>
      </c>
      <c r="BX76" s="208" t="s">
        <v>2140</v>
      </c>
      <c r="BY76" s="208" t="s">
        <v>2143</v>
      </c>
      <c r="BZ76" s="208" t="s">
        <v>2143</v>
      </c>
      <c r="CA76" s="208" t="s">
        <v>2140</v>
      </c>
      <c r="CB76" s="208" t="s">
        <v>2143</v>
      </c>
      <c r="CC76" s="208" t="s">
        <v>2143</v>
      </c>
      <c r="CD76" s="208" t="s">
        <v>2140</v>
      </c>
      <c r="CE76" s="208" t="s">
        <v>2143</v>
      </c>
      <c r="CF76" s="208" t="s">
        <v>2143</v>
      </c>
      <c r="CG76" s="208" t="s">
        <v>2140</v>
      </c>
      <c r="CH76" s="208" t="s">
        <v>2143</v>
      </c>
      <c r="CI76" s="208" t="s">
        <v>2143</v>
      </c>
      <c r="CJ76" s="208" t="s">
        <v>2140</v>
      </c>
      <c r="CK76" s="208" t="s">
        <v>2143</v>
      </c>
      <c r="CL76" s="208" t="s">
        <v>2525</v>
      </c>
      <c r="CM76" s="208" t="s">
        <v>2140</v>
      </c>
      <c r="CN76" s="208" t="s">
        <v>2143</v>
      </c>
      <c r="CO76" s="208" t="s">
        <v>2143</v>
      </c>
      <c r="CP76" s="208" t="s">
        <v>2140</v>
      </c>
      <c r="CQ76" s="208" t="s">
        <v>2143</v>
      </c>
      <c r="CR76" s="208" t="s">
        <v>2143</v>
      </c>
      <c r="CS76" s="208" t="s">
        <v>2140</v>
      </c>
      <c r="CT76" s="208" t="s">
        <v>2143</v>
      </c>
      <c r="CU76" s="208" t="s">
        <v>2525</v>
      </c>
      <c r="CV76" s="208" t="s">
        <v>2140</v>
      </c>
      <c r="CW76" s="208" t="s">
        <v>2143</v>
      </c>
      <c r="CX76" s="208" t="s">
        <v>2525</v>
      </c>
      <c r="CY76" s="208" t="s">
        <v>2140</v>
      </c>
      <c r="CZ76" s="208" t="s">
        <v>2143</v>
      </c>
      <c r="DA76" s="208" t="s">
        <v>2143</v>
      </c>
      <c r="DB76" s="208" t="s">
        <v>2140</v>
      </c>
      <c r="DC76" s="208" t="s">
        <v>2143</v>
      </c>
      <c r="DD76" s="208" t="s">
        <v>2525</v>
      </c>
      <c r="DE76" s="208" t="s">
        <v>2140</v>
      </c>
      <c r="DF76" s="208" t="s">
        <v>2143</v>
      </c>
      <c r="DG76" s="208" t="s">
        <v>2143</v>
      </c>
      <c r="DH76" s="208" t="s">
        <v>2140</v>
      </c>
      <c r="DI76" s="208" t="s">
        <v>2143</v>
      </c>
      <c r="DJ76" s="208" t="s">
        <v>2143</v>
      </c>
      <c r="DK76" s="208" t="s">
        <v>2140</v>
      </c>
      <c r="DL76" s="208" t="s">
        <v>2143</v>
      </c>
      <c r="DM76" s="208" t="s">
        <v>2526</v>
      </c>
      <c r="DN76" s="208" t="s">
        <v>2140</v>
      </c>
      <c r="DO76" s="208" t="s">
        <v>2143</v>
      </c>
      <c r="DP76" s="208" t="s">
        <v>2526</v>
      </c>
      <c r="DQ76" s="208" t="s">
        <v>2140</v>
      </c>
      <c r="DR76" s="208" t="s">
        <v>2143</v>
      </c>
      <c r="DS76" s="208" t="s">
        <v>2143</v>
      </c>
      <c r="DT76" s="208" t="s">
        <v>2140</v>
      </c>
      <c r="DU76" s="208" t="s">
        <v>2143</v>
      </c>
      <c r="DV76" s="208" t="s">
        <v>2143</v>
      </c>
      <c r="DW76" s="208" t="s">
        <v>2140</v>
      </c>
      <c r="DX76" s="208" t="s">
        <v>2143</v>
      </c>
      <c r="DY76" s="208" t="s">
        <v>2143</v>
      </c>
      <c r="DZ76" s="208" t="s">
        <v>2140</v>
      </c>
      <c r="EA76" s="208" t="s">
        <v>2143</v>
      </c>
      <c r="EB76" s="208" t="s">
        <v>2143</v>
      </c>
      <c r="EC76" s="208" t="s">
        <v>2140</v>
      </c>
      <c r="ED76" s="208" t="s">
        <v>2143</v>
      </c>
      <c r="EE76" s="208" t="s">
        <v>2143</v>
      </c>
      <c r="EF76" s="208" t="s">
        <v>2140</v>
      </c>
      <c r="EG76" s="208" t="s">
        <v>2143</v>
      </c>
      <c r="EH76" s="208" t="s">
        <v>2143</v>
      </c>
      <c r="EI76" s="208" t="s">
        <v>2140</v>
      </c>
      <c r="EJ76" s="208" t="s">
        <v>2143</v>
      </c>
      <c r="EK76" s="208" t="s">
        <v>2527</v>
      </c>
      <c r="EL76" s="208" t="s">
        <v>2140</v>
      </c>
      <c r="EM76" s="208" t="s">
        <v>2143</v>
      </c>
      <c r="EN76" s="208" t="s">
        <v>2527</v>
      </c>
      <c r="EO76" s="208" t="s">
        <v>2140</v>
      </c>
      <c r="EP76" s="208" t="s">
        <v>2143</v>
      </c>
      <c r="EQ76" s="208" t="s">
        <v>2533</v>
      </c>
      <c r="ER76" s="208" t="s">
        <v>2140</v>
      </c>
      <c r="ES76" s="208" t="s">
        <v>2143</v>
      </c>
      <c r="ET76" s="208" t="s">
        <v>2534</v>
      </c>
    </row>
    <row r="77">
      <c r="A77" s="1"/>
      <c r="B77" s="204" t="s">
        <v>2538</v>
      </c>
      <c r="C77" s="204" t="s">
        <v>105</v>
      </c>
      <c r="D77" s="204" t="s">
        <v>1314</v>
      </c>
      <c r="E77" s="204" t="s">
        <v>2539</v>
      </c>
      <c r="F77" s="204" t="s">
        <v>2540</v>
      </c>
      <c r="G77" s="204" t="s">
        <v>2140</v>
      </c>
      <c r="H77" s="204" t="s">
        <v>2143</v>
      </c>
      <c r="I77" s="204" t="s">
        <v>2143</v>
      </c>
      <c r="J77" s="204" t="s">
        <v>2140</v>
      </c>
      <c r="K77" s="204" t="s">
        <v>2143</v>
      </c>
      <c r="L77" s="204" t="s">
        <v>2143</v>
      </c>
      <c r="M77" s="204" t="s">
        <v>2140</v>
      </c>
      <c r="N77" s="204" t="s">
        <v>2143</v>
      </c>
      <c r="O77" s="204" t="s">
        <v>2143</v>
      </c>
      <c r="P77" s="204" t="s">
        <v>2140</v>
      </c>
      <c r="Q77" s="204" t="s">
        <v>2143</v>
      </c>
      <c r="R77" s="204" t="s">
        <v>2143</v>
      </c>
      <c r="S77" s="204" t="s">
        <v>2140</v>
      </c>
      <c r="T77" s="204" t="s">
        <v>2143</v>
      </c>
      <c r="U77" s="204" t="s">
        <v>2143</v>
      </c>
      <c r="V77" s="204" t="s">
        <v>2140</v>
      </c>
      <c r="W77" s="204" t="s">
        <v>2143</v>
      </c>
      <c r="X77" s="204" t="s">
        <v>2143</v>
      </c>
      <c r="Y77" s="204" t="s">
        <v>2140</v>
      </c>
      <c r="Z77" s="204" t="s">
        <v>2143</v>
      </c>
      <c r="AA77" s="204" t="s">
        <v>2143</v>
      </c>
      <c r="AB77" s="204" t="s">
        <v>2140</v>
      </c>
      <c r="AC77" s="204" t="s">
        <v>2143</v>
      </c>
      <c r="AD77" s="204" t="s">
        <v>2143</v>
      </c>
      <c r="AE77" s="204" t="s">
        <v>2140</v>
      </c>
      <c r="AF77" s="204" t="s">
        <v>2143</v>
      </c>
      <c r="AG77" s="204" t="s">
        <v>2143</v>
      </c>
      <c r="AH77" s="204" t="s">
        <v>2140</v>
      </c>
      <c r="AI77" s="204" t="s">
        <v>2143</v>
      </c>
      <c r="AJ77" s="204" t="s">
        <v>2143</v>
      </c>
      <c r="AK77" s="204" t="s">
        <v>2140</v>
      </c>
      <c r="AL77" s="204" t="s">
        <v>2143</v>
      </c>
      <c r="AM77" s="204" t="s">
        <v>2143</v>
      </c>
      <c r="AN77" s="204" t="s">
        <v>2140</v>
      </c>
      <c r="AO77" s="204" t="s">
        <v>2143</v>
      </c>
      <c r="AP77" s="204" t="s">
        <v>2143</v>
      </c>
      <c r="AQ77" s="204" t="s">
        <v>2140</v>
      </c>
      <c r="AR77" s="204" t="s">
        <v>2143</v>
      </c>
      <c r="AS77" s="204" t="s">
        <v>2143</v>
      </c>
      <c r="AT77" s="204" t="s">
        <v>2140</v>
      </c>
      <c r="AU77" s="204" t="s">
        <v>2143</v>
      </c>
      <c r="AV77" s="204" t="s">
        <v>2143</v>
      </c>
      <c r="AW77" s="204" t="s">
        <v>2140</v>
      </c>
      <c r="AX77" s="204" t="s">
        <v>2143</v>
      </c>
      <c r="AY77" s="204" t="s">
        <v>2143</v>
      </c>
      <c r="AZ77" s="204" t="s">
        <v>2140</v>
      </c>
      <c r="BA77" s="204" t="s">
        <v>2143</v>
      </c>
      <c r="BB77" s="204" t="s">
        <v>2143</v>
      </c>
      <c r="BC77" s="204" t="s">
        <v>2140</v>
      </c>
      <c r="BD77" s="204" t="s">
        <v>2143</v>
      </c>
      <c r="BE77" s="204" t="s">
        <v>2143</v>
      </c>
      <c r="BF77" s="204" t="s">
        <v>2140</v>
      </c>
      <c r="BG77" s="204" t="s">
        <v>2143</v>
      </c>
      <c r="BH77" s="204" t="s">
        <v>2143</v>
      </c>
      <c r="BI77" s="204" t="s">
        <v>2140</v>
      </c>
      <c r="BJ77" s="204" t="s">
        <v>2143</v>
      </c>
      <c r="BK77" s="204" t="s">
        <v>2143</v>
      </c>
      <c r="BL77" s="204" t="s">
        <v>2140</v>
      </c>
      <c r="BM77" s="204" t="s">
        <v>2143</v>
      </c>
      <c r="BN77" s="204" t="s">
        <v>2143</v>
      </c>
      <c r="BO77" s="204" t="s">
        <v>2140</v>
      </c>
      <c r="BP77" s="204" t="s">
        <v>2143</v>
      </c>
      <c r="BQ77" s="204" t="s">
        <v>2143</v>
      </c>
      <c r="BR77" s="204" t="s">
        <v>2140</v>
      </c>
      <c r="BS77" s="204" t="s">
        <v>2143</v>
      </c>
      <c r="BT77" s="204" t="s">
        <v>2143</v>
      </c>
      <c r="BU77" s="204" t="s">
        <v>2140</v>
      </c>
      <c r="BV77" s="204" t="s">
        <v>2143</v>
      </c>
      <c r="BW77" s="204" t="s">
        <v>2143</v>
      </c>
      <c r="BX77" s="204" t="s">
        <v>2140</v>
      </c>
      <c r="BY77" s="204" t="s">
        <v>2143</v>
      </c>
      <c r="BZ77" s="204" t="s">
        <v>2143</v>
      </c>
      <c r="CA77" s="204" t="s">
        <v>2140</v>
      </c>
      <c r="CB77" s="204" t="s">
        <v>2143</v>
      </c>
      <c r="CC77" s="204" t="s">
        <v>2143</v>
      </c>
      <c r="CD77" s="204" t="s">
        <v>2140</v>
      </c>
      <c r="CE77" s="204" t="s">
        <v>2143</v>
      </c>
      <c r="CF77" s="204" t="s">
        <v>2143</v>
      </c>
      <c r="CG77" s="204" t="s">
        <v>2140</v>
      </c>
      <c r="CH77" s="204" t="s">
        <v>2143</v>
      </c>
      <c r="CI77" s="204" t="s">
        <v>2143</v>
      </c>
      <c r="CJ77" s="204" t="s">
        <v>2140</v>
      </c>
      <c r="CK77" s="204" t="s">
        <v>2143</v>
      </c>
      <c r="CL77" s="204" t="s">
        <v>2143</v>
      </c>
      <c r="CM77" s="204" t="s">
        <v>2140</v>
      </c>
      <c r="CN77" s="204" t="s">
        <v>2143</v>
      </c>
      <c r="CO77" s="204" t="s">
        <v>2143</v>
      </c>
      <c r="CP77" s="204" t="s">
        <v>2140</v>
      </c>
      <c r="CQ77" s="204" t="s">
        <v>2143</v>
      </c>
      <c r="CR77" s="204" t="s">
        <v>2143</v>
      </c>
      <c r="CS77" s="204" t="s">
        <v>2140</v>
      </c>
      <c r="CT77" s="204" t="s">
        <v>2143</v>
      </c>
      <c r="CU77" s="204" t="s">
        <v>2143</v>
      </c>
      <c r="CV77" s="204" t="s">
        <v>2140</v>
      </c>
      <c r="CW77" s="204" t="s">
        <v>2143</v>
      </c>
      <c r="CX77" s="204" t="s">
        <v>2143</v>
      </c>
      <c r="CY77" s="204" t="s">
        <v>2140</v>
      </c>
      <c r="CZ77" s="204" t="s">
        <v>2143</v>
      </c>
      <c r="DA77" s="204" t="s">
        <v>2143</v>
      </c>
      <c r="DB77" s="204" t="s">
        <v>2140</v>
      </c>
      <c r="DC77" s="204" t="s">
        <v>2143</v>
      </c>
      <c r="DD77" s="204" t="s">
        <v>2143</v>
      </c>
      <c r="DE77" s="204" t="s">
        <v>2140</v>
      </c>
      <c r="DF77" s="204" t="s">
        <v>2143</v>
      </c>
      <c r="DG77" s="204" t="s">
        <v>2143</v>
      </c>
      <c r="DH77" s="204" t="s">
        <v>2140</v>
      </c>
      <c r="DI77" s="204" t="s">
        <v>2143</v>
      </c>
      <c r="DJ77" s="204" t="s">
        <v>2143</v>
      </c>
      <c r="DK77" s="204" t="s">
        <v>2140</v>
      </c>
      <c r="DL77" s="204" t="s">
        <v>2143</v>
      </c>
      <c r="DM77" s="204" t="s">
        <v>2143</v>
      </c>
      <c r="DN77" s="204" t="s">
        <v>2140</v>
      </c>
      <c r="DO77" s="204" t="s">
        <v>2143</v>
      </c>
      <c r="DP77" s="204" t="s">
        <v>2143</v>
      </c>
      <c r="DQ77" s="204" t="s">
        <v>2140</v>
      </c>
      <c r="DR77" s="204" t="s">
        <v>2143</v>
      </c>
      <c r="DS77" s="204" t="s">
        <v>2143</v>
      </c>
      <c r="DT77" s="204" t="s">
        <v>2140</v>
      </c>
      <c r="DU77" s="204" t="s">
        <v>2143</v>
      </c>
      <c r="DV77" s="204" t="s">
        <v>2143</v>
      </c>
      <c r="DW77" s="204" t="s">
        <v>2140</v>
      </c>
      <c r="DX77" s="204" t="s">
        <v>2143</v>
      </c>
      <c r="DY77" s="204" t="s">
        <v>2143</v>
      </c>
      <c r="DZ77" s="204" t="s">
        <v>2140</v>
      </c>
      <c r="EA77" s="204" t="s">
        <v>2143</v>
      </c>
      <c r="EB77" s="204" t="s">
        <v>2143</v>
      </c>
      <c r="EC77" s="204" t="s">
        <v>2140</v>
      </c>
      <c r="ED77" s="204" t="s">
        <v>2143</v>
      </c>
      <c r="EE77" s="204" t="s">
        <v>2143</v>
      </c>
      <c r="EF77" s="204" t="s">
        <v>2140</v>
      </c>
      <c r="EG77" s="204" t="s">
        <v>2143</v>
      </c>
      <c r="EH77" s="204" t="s">
        <v>2143</v>
      </c>
      <c r="EI77" s="204" t="s">
        <v>2140</v>
      </c>
      <c r="EJ77" s="204" t="s">
        <v>2143</v>
      </c>
      <c r="EK77" s="204" t="s">
        <v>2143</v>
      </c>
      <c r="EL77" s="204" t="s">
        <v>2140</v>
      </c>
      <c r="EM77" s="204" t="s">
        <v>2143</v>
      </c>
      <c r="EN77" s="204" t="s">
        <v>2143</v>
      </c>
      <c r="EO77" s="204" t="s">
        <v>2140</v>
      </c>
      <c r="EP77" s="204" t="s">
        <v>2143</v>
      </c>
      <c r="EQ77" s="204" t="s">
        <v>2143</v>
      </c>
      <c r="ER77" s="204" t="s">
        <v>2140</v>
      </c>
      <c r="ES77" s="204" t="s">
        <v>2143</v>
      </c>
      <c r="ET77" s="204" t="s">
        <v>2143</v>
      </c>
    </row>
    <row r="78">
      <c r="A78" s="1"/>
      <c r="B78" s="205" t="s">
        <v>2541</v>
      </c>
      <c r="C78" s="205" t="s">
        <v>105</v>
      </c>
      <c r="D78" s="205" t="s">
        <v>1314</v>
      </c>
      <c r="E78" s="205" t="s">
        <v>2542</v>
      </c>
      <c r="F78" s="205" t="s">
        <v>2543</v>
      </c>
      <c r="G78" s="208" t="s">
        <v>2140</v>
      </c>
      <c r="H78" s="208" t="s">
        <v>523</v>
      </c>
      <c r="I78" s="208" t="s">
        <v>523</v>
      </c>
      <c r="J78" s="208" t="s">
        <v>2140</v>
      </c>
      <c r="K78" s="208" t="s">
        <v>523</v>
      </c>
      <c r="L78" s="208" t="s">
        <v>523</v>
      </c>
      <c r="M78" s="208" t="s">
        <v>2140</v>
      </c>
      <c r="N78" s="208" t="s">
        <v>523</v>
      </c>
      <c r="O78" s="208" t="s">
        <v>523</v>
      </c>
      <c r="P78" s="208" t="s">
        <v>2140</v>
      </c>
      <c r="Q78" s="208" t="s">
        <v>523</v>
      </c>
      <c r="R78" s="208" t="s">
        <v>523</v>
      </c>
      <c r="S78" s="208" t="s">
        <v>2140</v>
      </c>
      <c r="T78" s="208" t="s">
        <v>523</v>
      </c>
      <c r="U78" s="208" t="s">
        <v>523</v>
      </c>
      <c r="V78" s="208" t="s">
        <v>2140</v>
      </c>
      <c r="W78" s="208" t="s">
        <v>523</v>
      </c>
      <c r="X78" s="208" t="s">
        <v>523</v>
      </c>
      <c r="Y78" s="208" t="s">
        <v>2140</v>
      </c>
      <c r="Z78" s="208" t="s">
        <v>523</v>
      </c>
      <c r="AA78" s="208" t="s">
        <v>523</v>
      </c>
      <c r="AB78" s="208" t="s">
        <v>2140</v>
      </c>
      <c r="AC78" s="208" t="s">
        <v>523</v>
      </c>
      <c r="AD78" s="208" t="s">
        <v>523</v>
      </c>
      <c r="AE78" s="208" t="s">
        <v>2140</v>
      </c>
      <c r="AF78" s="208" t="s">
        <v>523</v>
      </c>
      <c r="AG78" s="208" t="s">
        <v>523</v>
      </c>
      <c r="AH78" s="208" t="s">
        <v>2140</v>
      </c>
      <c r="AI78" s="208" t="s">
        <v>523</v>
      </c>
      <c r="AJ78" s="208" t="s">
        <v>523</v>
      </c>
      <c r="AK78" s="208" t="s">
        <v>2140</v>
      </c>
      <c r="AL78" s="208" t="s">
        <v>523</v>
      </c>
      <c r="AM78" s="208" t="s">
        <v>523</v>
      </c>
      <c r="AN78" s="208" t="s">
        <v>2140</v>
      </c>
      <c r="AO78" s="208" t="s">
        <v>523</v>
      </c>
      <c r="AP78" s="208" t="s">
        <v>523</v>
      </c>
      <c r="AQ78" s="208" t="s">
        <v>2140</v>
      </c>
      <c r="AR78" s="208" t="s">
        <v>523</v>
      </c>
      <c r="AS78" s="208" t="s">
        <v>523</v>
      </c>
      <c r="AT78" s="208" t="s">
        <v>2140</v>
      </c>
      <c r="AU78" s="208" t="s">
        <v>523</v>
      </c>
      <c r="AV78" s="208" t="s">
        <v>523</v>
      </c>
      <c r="AW78" s="208" t="s">
        <v>2140</v>
      </c>
      <c r="AX78" s="208" t="s">
        <v>523</v>
      </c>
      <c r="AY78" s="208" t="s">
        <v>523</v>
      </c>
      <c r="AZ78" s="208" t="s">
        <v>2140</v>
      </c>
      <c r="BA78" s="208" t="s">
        <v>523</v>
      </c>
      <c r="BB78" s="208" t="s">
        <v>523</v>
      </c>
      <c r="BC78" s="208" t="s">
        <v>2140</v>
      </c>
      <c r="BD78" s="208" t="s">
        <v>523</v>
      </c>
      <c r="BE78" s="208" t="s">
        <v>523</v>
      </c>
      <c r="BF78" s="208" t="s">
        <v>2140</v>
      </c>
      <c r="BG78" s="208" t="s">
        <v>523</v>
      </c>
      <c r="BH78" s="208" t="s">
        <v>523</v>
      </c>
      <c r="BI78" s="208" t="s">
        <v>2140</v>
      </c>
      <c r="BJ78" s="208" t="s">
        <v>523</v>
      </c>
      <c r="BK78" s="208" t="s">
        <v>523</v>
      </c>
      <c r="BL78" s="208" t="s">
        <v>2140</v>
      </c>
      <c r="BM78" s="208" t="s">
        <v>523</v>
      </c>
      <c r="BN78" s="208" t="s">
        <v>523</v>
      </c>
      <c r="BO78" s="208" t="s">
        <v>2140</v>
      </c>
      <c r="BP78" s="208" t="s">
        <v>523</v>
      </c>
      <c r="BQ78" s="208" t="s">
        <v>523</v>
      </c>
      <c r="BR78" s="208" t="s">
        <v>2140</v>
      </c>
      <c r="BS78" s="208" t="s">
        <v>523</v>
      </c>
      <c r="BT78" s="208" t="s">
        <v>523</v>
      </c>
      <c r="BU78" s="208" t="s">
        <v>2140</v>
      </c>
      <c r="BV78" s="208" t="s">
        <v>523</v>
      </c>
      <c r="BW78" s="208" t="s">
        <v>523</v>
      </c>
      <c r="BX78" s="208" t="s">
        <v>2140</v>
      </c>
      <c r="BY78" s="208" t="s">
        <v>523</v>
      </c>
      <c r="BZ78" s="208" t="s">
        <v>523</v>
      </c>
      <c r="CA78" s="208" t="s">
        <v>2140</v>
      </c>
      <c r="CB78" s="208" t="s">
        <v>523</v>
      </c>
      <c r="CC78" s="208" t="s">
        <v>523</v>
      </c>
      <c r="CD78" s="208" t="s">
        <v>2140</v>
      </c>
      <c r="CE78" s="208" t="s">
        <v>523</v>
      </c>
      <c r="CF78" s="208" t="s">
        <v>523</v>
      </c>
      <c r="CG78" s="208" t="s">
        <v>2140</v>
      </c>
      <c r="CH78" s="208" t="s">
        <v>523</v>
      </c>
      <c r="CI78" s="208" t="s">
        <v>523</v>
      </c>
      <c r="CJ78" s="208" t="s">
        <v>2140</v>
      </c>
      <c r="CK78" s="208" t="s">
        <v>523</v>
      </c>
      <c r="CL78" s="208" t="s">
        <v>523</v>
      </c>
      <c r="CM78" s="208" t="s">
        <v>2140</v>
      </c>
      <c r="CN78" s="208" t="s">
        <v>523</v>
      </c>
      <c r="CO78" s="208" t="s">
        <v>523</v>
      </c>
      <c r="CP78" s="208" t="s">
        <v>2140</v>
      </c>
      <c r="CQ78" s="208" t="s">
        <v>523</v>
      </c>
      <c r="CR78" s="208" t="s">
        <v>523</v>
      </c>
      <c r="CS78" s="208" t="s">
        <v>2140</v>
      </c>
      <c r="CT78" s="208" t="s">
        <v>523</v>
      </c>
      <c r="CU78" s="208" t="s">
        <v>523</v>
      </c>
      <c r="CV78" s="208" t="s">
        <v>2140</v>
      </c>
      <c r="CW78" s="208" t="s">
        <v>523</v>
      </c>
      <c r="CX78" s="208" t="s">
        <v>523</v>
      </c>
      <c r="CY78" s="208" t="s">
        <v>2140</v>
      </c>
      <c r="CZ78" s="208" t="s">
        <v>523</v>
      </c>
      <c r="DA78" s="208" t="s">
        <v>523</v>
      </c>
      <c r="DB78" s="208" t="s">
        <v>2140</v>
      </c>
      <c r="DC78" s="208" t="s">
        <v>523</v>
      </c>
      <c r="DD78" s="208" t="s">
        <v>523</v>
      </c>
      <c r="DE78" s="208" t="s">
        <v>2140</v>
      </c>
      <c r="DF78" s="208" t="s">
        <v>523</v>
      </c>
      <c r="DG78" s="208" t="s">
        <v>523</v>
      </c>
      <c r="DH78" s="208" t="s">
        <v>2140</v>
      </c>
      <c r="DI78" s="208" t="s">
        <v>523</v>
      </c>
      <c r="DJ78" s="208" t="s">
        <v>523</v>
      </c>
      <c r="DK78" s="208" t="s">
        <v>2140</v>
      </c>
      <c r="DL78" s="208" t="s">
        <v>523</v>
      </c>
      <c r="DM78" s="208" t="s">
        <v>523</v>
      </c>
      <c r="DN78" s="208" t="s">
        <v>2140</v>
      </c>
      <c r="DO78" s="208" t="s">
        <v>523</v>
      </c>
      <c r="DP78" s="208" t="s">
        <v>523</v>
      </c>
      <c r="DQ78" s="208" t="s">
        <v>2140</v>
      </c>
      <c r="DR78" s="208" t="s">
        <v>523</v>
      </c>
      <c r="DS78" s="208" t="s">
        <v>523</v>
      </c>
      <c r="DT78" s="208" t="s">
        <v>2140</v>
      </c>
      <c r="DU78" s="208" t="s">
        <v>523</v>
      </c>
      <c r="DV78" s="208" t="s">
        <v>523</v>
      </c>
      <c r="DW78" s="208" t="s">
        <v>2140</v>
      </c>
      <c r="DX78" s="208" t="s">
        <v>523</v>
      </c>
      <c r="DY78" s="208" t="s">
        <v>523</v>
      </c>
      <c r="DZ78" s="208" t="s">
        <v>2140</v>
      </c>
      <c r="EA78" s="208" t="s">
        <v>523</v>
      </c>
      <c r="EB78" s="208" t="s">
        <v>523</v>
      </c>
      <c r="EC78" s="208" t="s">
        <v>2140</v>
      </c>
      <c r="ED78" s="208" t="s">
        <v>523</v>
      </c>
      <c r="EE78" s="208" t="s">
        <v>523</v>
      </c>
      <c r="EF78" s="208" t="s">
        <v>2140</v>
      </c>
      <c r="EG78" s="208" t="s">
        <v>523</v>
      </c>
      <c r="EH78" s="208" t="s">
        <v>523</v>
      </c>
      <c r="EI78" s="208" t="s">
        <v>2140</v>
      </c>
      <c r="EJ78" s="208" t="s">
        <v>523</v>
      </c>
      <c r="EK78" s="208" t="s">
        <v>523</v>
      </c>
      <c r="EL78" s="208" t="s">
        <v>2140</v>
      </c>
      <c r="EM78" s="208" t="s">
        <v>523</v>
      </c>
      <c r="EN78" s="208" t="s">
        <v>523</v>
      </c>
      <c r="EO78" s="208" t="s">
        <v>2140</v>
      </c>
      <c r="EP78" s="208" t="s">
        <v>523</v>
      </c>
      <c r="EQ78" s="208" t="s">
        <v>523</v>
      </c>
      <c r="ER78" s="208" t="s">
        <v>2140</v>
      </c>
      <c r="ES78" s="208" t="s">
        <v>523</v>
      </c>
      <c r="ET78" s="208" t="s">
        <v>523</v>
      </c>
    </row>
    <row r="79">
      <c r="A79" s="1"/>
      <c r="B79" s="205" t="s">
        <v>2544</v>
      </c>
      <c r="C79" s="205" t="s">
        <v>105</v>
      </c>
      <c r="D79" s="205" t="s">
        <v>1314</v>
      </c>
      <c r="E79" s="205" t="s">
        <v>2545</v>
      </c>
      <c r="F79" s="205" t="s">
        <v>2546</v>
      </c>
      <c r="G79" s="208" t="s">
        <v>2140</v>
      </c>
      <c r="H79" s="208" t="s">
        <v>523</v>
      </c>
      <c r="I79" s="208" t="s">
        <v>523</v>
      </c>
      <c r="J79" s="208" t="s">
        <v>2140</v>
      </c>
      <c r="K79" s="208" t="s">
        <v>523</v>
      </c>
      <c r="L79" s="208" t="s">
        <v>523</v>
      </c>
      <c r="M79" s="208" t="s">
        <v>2140</v>
      </c>
      <c r="N79" s="208" t="s">
        <v>523</v>
      </c>
      <c r="O79" s="208" t="s">
        <v>523</v>
      </c>
      <c r="P79" s="208" t="s">
        <v>2140</v>
      </c>
      <c r="Q79" s="208" t="s">
        <v>523</v>
      </c>
      <c r="R79" s="208" t="s">
        <v>523</v>
      </c>
      <c r="S79" s="208" t="s">
        <v>2140</v>
      </c>
      <c r="T79" s="208" t="s">
        <v>523</v>
      </c>
      <c r="U79" s="208" t="s">
        <v>523</v>
      </c>
      <c r="V79" s="208" t="s">
        <v>2140</v>
      </c>
      <c r="W79" s="208" t="s">
        <v>523</v>
      </c>
      <c r="X79" s="208" t="s">
        <v>523</v>
      </c>
      <c r="Y79" s="208" t="s">
        <v>2140</v>
      </c>
      <c r="Z79" s="208" t="s">
        <v>523</v>
      </c>
      <c r="AA79" s="208" t="s">
        <v>523</v>
      </c>
      <c r="AB79" s="208" t="s">
        <v>2140</v>
      </c>
      <c r="AC79" s="208" t="s">
        <v>523</v>
      </c>
      <c r="AD79" s="208" t="s">
        <v>523</v>
      </c>
      <c r="AE79" s="208" t="s">
        <v>2140</v>
      </c>
      <c r="AF79" s="208" t="s">
        <v>523</v>
      </c>
      <c r="AG79" s="208" t="s">
        <v>523</v>
      </c>
      <c r="AH79" s="208" t="s">
        <v>2140</v>
      </c>
      <c r="AI79" s="208" t="s">
        <v>523</v>
      </c>
      <c r="AJ79" s="208" t="s">
        <v>523</v>
      </c>
      <c r="AK79" s="208" t="s">
        <v>2140</v>
      </c>
      <c r="AL79" s="208" t="s">
        <v>523</v>
      </c>
      <c r="AM79" s="208" t="s">
        <v>523</v>
      </c>
      <c r="AN79" s="208" t="s">
        <v>2140</v>
      </c>
      <c r="AO79" s="208" t="s">
        <v>523</v>
      </c>
      <c r="AP79" s="208" t="s">
        <v>523</v>
      </c>
      <c r="AQ79" s="208" t="s">
        <v>2140</v>
      </c>
      <c r="AR79" s="208" t="s">
        <v>523</v>
      </c>
      <c r="AS79" s="208" t="s">
        <v>523</v>
      </c>
      <c r="AT79" s="208" t="s">
        <v>2140</v>
      </c>
      <c r="AU79" s="208" t="s">
        <v>523</v>
      </c>
      <c r="AV79" s="208" t="s">
        <v>523</v>
      </c>
      <c r="AW79" s="208" t="s">
        <v>2140</v>
      </c>
      <c r="AX79" s="208" t="s">
        <v>523</v>
      </c>
      <c r="AY79" s="208" t="s">
        <v>523</v>
      </c>
      <c r="AZ79" s="208" t="s">
        <v>2140</v>
      </c>
      <c r="BA79" s="208" t="s">
        <v>523</v>
      </c>
      <c r="BB79" s="208" t="s">
        <v>523</v>
      </c>
      <c r="BC79" s="208" t="s">
        <v>2140</v>
      </c>
      <c r="BD79" s="208" t="s">
        <v>523</v>
      </c>
      <c r="BE79" s="208" t="s">
        <v>523</v>
      </c>
      <c r="BF79" s="208" t="s">
        <v>2140</v>
      </c>
      <c r="BG79" s="208" t="s">
        <v>523</v>
      </c>
      <c r="BH79" s="208" t="s">
        <v>523</v>
      </c>
      <c r="BI79" s="208" t="s">
        <v>2140</v>
      </c>
      <c r="BJ79" s="208" t="s">
        <v>523</v>
      </c>
      <c r="BK79" s="208" t="s">
        <v>523</v>
      </c>
      <c r="BL79" s="208" t="s">
        <v>2140</v>
      </c>
      <c r="BM79" s="208" t="s">
        <v>523</v>
      </c>
      <c r="BN79" s="208" t="s">
        <v>523</v>
      </c>
      <c r="BO79" s="208" t="s">
        <v>2140</v>
      </c>
      <c r="BP79" s="208" t="s">
        <v>523</v>
      </c>
      <c r="BQ79" s="208" t="s">
        <v>523</v>
      </c>
      <c r="BR79" s="208" t="s">
        <v>2140</v>
      </c>
      <c r="BS79" s="208" t="s">
        <v>523</v>
      </c>
      <c r="BT79" s="208" t="s">
        <v>523</v>
      </c>
      <c r="BU79" s="208" t="s">
        <v>2140</v>
      </c>
      <c r="BV79" s="208" t="s">
        <v>523</v>
      </c>
      <c r="BW79" s="208" t="s">
        <v>523</v>
      </c>
      <c r="BX79" s="208" t="s">
        <v>2140</v>
      </c>
      <c r="BY79" s="208" t="s">
        <v>523</v>
      </c>
      <c r="BZ79" s="208" t="s">
        <v>523</v>
      </c>
      <c r="CA79" s="208" t="s">
        <v>2140</v>
      </c>
      <c r="CB79" s="208" t="s">
        <v>523</v>
      </c>
      <c r="CC79" s="208" t="s">
        <v>523</v>
      </c>
      <c r="CD79" s="208" t="s">
        <v>2140</v>
      </c>
      <c r="CE79" s="208" t="s">
        <v>523</v>
      </c>
      <c r="CF79" s="208" t="s">
        <v>523</v>
      </c>
      <c r="CG79" s="208" t="s">
        <v>2140</v>
      </c>
      <c r="CH79" s="208" t="s">
        <v>523</v>
      </c>
      <c r="CI79" s="208" t="s">
        <v>523</v>
      </c>
      <c r="CJ79" s="208" t="s">
        <v>2140</v>
      </c>
      <c r="CK79" s="208" t="s">
        <v>523</v>
      </c>
      <c r="CL79" s="208" t="s">
        <v>523</v>
      </c>
      <c r="CM79" s="208" t="s">
        <v>2140</v>
      </c>
      <c r="CN79" s="208" t="s">
        <v>523</v>
      </c>
      <c r="CO79" s="208" t="s">
        <v>523</v>
      </c>
      <c r="CP79" s="208" t="s">
        <v>2140</v>
      </c>
      <c r="CQ79" s="208" t="s">
        <v>523</v>
      </c>
      <c r="CR79" s="208" t="s">
        <v>523</v>
      </c>
      <c r="CS79" s="208" t="s">
        <v>2140</v>
      </c>
      <c r="CT79" s="208" t="s">
        <v>523</v>
      </c>
      <c r="CU79" s="208" t="s">
        <v>523</v>
      </c>
      <c r="CV79" s="208" t="s">
        <v>2140</v>
      </c>
      <c r="CW79" s="208" t="s">
        <v>523</v>
      </c>
      <c r="CX79" s="208" t="s">
        <v>523</v>
      </c>
      <c r="CY79" s="208" t="s">
        <v>2140</v>
      </c>
      <c r="CZ79" s="208" t="s">
        <v>523</v>
      </c>
      <c r="DA79" s="208" t="s">
        <v>523</v>
      </c>
      <c r="DB79" s="208" t="s">
        <v>2140</v>
      </c>
      <c r="DC79" s="208" t="s">
        <v>523</v>
      </c>
      <c r="DD79" s="208" t="s">
        <v>523</v>
      </c>
      <c r="DE79" s="208" t="s">
        <v>2140</v>
      </c>
      <c r="DF79" s="208" t="s">
        <v>523</v>
      </c>
      <c r="DG79" s="208" t="s">
        <v>523</v>
      </c>
      <c r="DH79" s="208" t="s">
        <v>2140</v>
      </c>
      <c r="DI79" s="208" t="s">
        <v>523</v>
      </c>
      <c r="DJ79" s="208" t="s">
        <v>523</v>
      </c>
      <c r="DK79" s="208" t="s">
        <v>2140</v>
      </c>
      <c r="DL79" s="208" t="s">
        <v>523</v>
      </c>
      <c r="DM79" s="208" t="s">
        <v>523</v>
      </c>
      <c r="DN79" s="208" t="s">
        <v>2140</v>
      </c>
      <c r="DO79" s="208" t="s">
        <v>523</v>
      </c>
      <c r="DP79" s="208" t="s">
        <v>523</v>
      </c>
      <c r="DQ79" s="208" t="s">
        <v>2140</v>
      </c>
      <c r="DR79" s="208" t="s">
        <v>523</v>
      </c>
      <c r="DS79" s="208" t="s">
        <v>523</v>
      </c>
      <c r="DT79" s="208" t="s">
        <v>2140</v>
      </c>
      <c r="DU79" s="208" t="s">
        <v>523</v>
      </c>
      <c r="DV79" s="208" t="s">
        <v>523</v>
      </c>
      <c r="DW79" s="208" t="s">
        <v>2140</v>
      </c>
      <c r="DX79" s="208" t="s">
        <v>523</v>
      </c>
      <c r="DY79" s="208" t="s">
        <v>523</v>
      </c>
      <c r="DZ79" s="208" t="s">
        <v>2140</v>
      </c>
      <c r="EA79" s="208" t="s">
        <v>523</v>
      </c>
      <c r="EB79" s="208" t="s">
        <v>523</v>
      </c>
      <c r="EC79" s="208" t="s">
        <v>2140</v>
      </c>
      <c r="ED79" s="208" t="s">
        <v>523</v>
      </c>
      <c r="EE79" s="208" t="s">
        <v>523</v>
      </c>
      <c r="EF79" s="208" t="s">
        <v>2140</v>
      </c>
      <c r="EG79" s="208" t="s">
        <v>523</v>
      </c>
      <c r="EH79" s="208" t="s">
        <v>523</v>
      </c>
      <c r="EI79" s="208" t="s">
        <v>2140</v>
      </c>
      <c r="EJ79" s="208" t="s">
        <v>523</v>
      </c>
      <c r="EK79" s="208" t="s">
        <v>523</v>
      </c>
      <c r="EL79" s="208" t="s">
        <v>2140</v>
      </c>
      <c r="EM79" s="208" t="s">
        <v>523</v>
      </c>
      <c r="EN79" s="208" t="s">
        <v>523</v>
      </c>
      <c r="EO79" s="208" t="s">
        <v>2140</v>
      </c>
      <c r="EP79" s="208" t="s">
        <v>523</v>
      </c>
      <c r="EQ79" s="208" t="s">
        <v>523</v>
      </c>
      <c r="ER79" s="208" t="s">
        <v>2140</v>
      </c>
      <c r="ES79" s="208" t="s">
        <v>523</v>
      </c>
      <c r="ET79" s="208" t="s">
        <v>523</v>
      </c>
    </row>
    <row r="80">
      <c r="A80" s="1"/>
      <c r="B80" s="205" t="s">
        <v>2547</v>
      </c>
      <c r="C80" s="205" t="s">
        <v>105</v>
      </c>
      <c r="D80" s="205" t="s">
        <v>1314</v>
      </c>
      <c r="E80" s="205" t="s">
        <v>2548</v>
      </c>
      <c r="F80" s="205" t="s">
        <v>2549</v>
      </c>
      <c r="G80" s="208" t="s">
        <v>2140</v>
      </c>
      <c r="H80" s="208" t="s">
        <v>2143</v>
      </c>
      <c r="I80" s="208" t="s">
        <v>2143</v>
      </c>
      <c r="J80" s="208" t="s">
        <v>2140</v>
      </c>
      <c r="K80" s="208" t="s">
        <v>2143</v>
      </c>
      <c r="L80" s="208" t="s">
        <v>2143</v>
      </c>
      <c r="M80" s="208" t="s">
        <v>2140</v>
      </c>
      <c r="N80" s="208" t="s">
        <v>2143</v>
      </c>
      <c r="O80" s="208" t="s">
        <v>2143</v>
      </c>
      <c r="P80" s="208" t="s">
        <v>2140</v>
      </c>
      <c r="Q80" s="208" t="s">
        <v>2143</v>
      </c>
      <c r="R80" s="208" t="s">
        <v>2143</v>
      </c>
      <c r="S80" s="208" t="s">
        <v>2140</v>
      </c>
      <c r="T80" s="208" t="s">
        <v>2143</v>
      </c>
      <c r="U80" s="208" t="s">
        <v>2143</v>
      </c>
      <c r="V80" s="208" t="s">
        <v>2140</v>
      </c>
      <c r="W80" s="208" t="s">
        <v>2143</v>
      </c>
      <c r="X80" s="208" t="s">
        <v>2143</v>
      </c>
      <c r="Y80" s="208" t="s">
        <v>2140</v>
      </c>
      <c r="Z80" s="208" t="s">
        <v>2143</v>
      </c>
      <c r="AA80" s="208" t="s">
        <v>2143</v>
      </c>
      <c r="AB80" s="208" t="s">
        <v>2140</v>
      </c>
      <c r="AC80" s="208" t="s">
        <v>2143</v>
      </c>
      <c r="AD80" s="208" t="s">
        <v>2143</v>
      </c>
      <c r="AE80" s="208" t="s">
        <v>2140</v>
      </c>
      <c r="AF80" s="208" t="s">
        <v>2143</v>
      </c>
      <c r="AG80" s="208" t="s">
        <v>2143</v>
      </c>
      <c r="AH80" s="208" t="s">
        <v>2140</v>
      </c>
      <c r="AI80" s="208" t="s">
        <v>2143</v>
      </c>
      <c r="AJ80" s="208" t="s">
        <v>2143</v>
      </c>
      <c r="AK80" s="208" t="s">
        <v>2140</v>
      </c>
      <c r="AL80" s="208" t="s">
        <v>2143</v>
      </c>
      <c r="AM80" s="208" t="s">
        <v>2143</v>
      </c>
      <c r="AN80" s="208" t="s">
        <v>2140</v>
      </c>
      <c r="AO80" s="208" t="s">
        <v>2143</v>
      </c>
      <c r="AP80" s="208" t="s">
        <v>2143</v>
      </c>
      <c r="AQ80" s="208" t="s">
        <v>2140</v>
      </c>
      <c r="AR80" s="208" t="s">
        <v>2143</v>
      </c>
      <c r="AS80" s="208" t="s">
        <v>2143</v>
      </c>
      <c r="AT80" s="208" t="s">
        <v>2140</v>
      </c>
      <c r="AU80" s="208" t="s">
        <v>2143</v>
      </c>
      <c r="AV80" s="208" t="s">
        <v>2143</v>
      </c>
      <c r="AW80" s="208" t="s">
        <v>2140</v>
      </c>
      <c r="AX80" s="208" t="s">
        <v>2143</v>
      </c>
      <c r="AY80" s="208" t="s">
        <v>2143</v>
      </c>
      <c r="AZ80" s="208" t="s">
        <v>2140</v>
      </c>
      <c r="BA80" s="208" t="s">
        <v>2143</v>
      </c>
      <c r="BB80" s="208" t="s">
        <v>2143</v>
      </c>
      <c r="BC80" s="208" t="s">
        <v>2140</v>
      </c>
      <c r="BD80" s="208" t="s">
        <v>2143</v>
      </c>
      <c r="BE80" s="208" t="s">
        <v>2143</v>
      </c>
      <c r="BF80" s="208" t="s">
        <v>2140</v>
      </c>
      <c r="BG80" s="208" t="s">
        <v>2143</v>
      </c>
      <c r="BH80" s="208" t="s">
        <v>2143</v>
      </c>
      <c r="BI80" s="208" t="s">
        <v>2140</v>
      </c>
      <c r="BJ80" s="208" t="s">
        <v>2143</v>
      </c>
      <c r="BK80" s="208" t="s">
        <v>2143</v>
      </c>
      <c r="BL80" s="208" t="s">
        <v>2140</v>
      </c>
      <c r="BM80" s="208" t="s">
        <v>2143</v>
      </c>
      <c r="BN80" s="208" t="s">
        <v>2143</v>
      </c>
      <c r="BO80" s="208" t="s">
        <v>2140</v>
      </c>
      <c r="BP80" s="208" t="s">
        <v>2143</v>
      </c>
      <c r="BQ80" s="208" t="s">
        <v>2143</v>
      </c>
      <c r="BR80" s="208" t="s">
        <v>2140</v>
      </c>
      <c r="BS80" s="208" t="s">
        <v>2143</v>
      </c>
      <c r="BT80" s="208" t="s">
        <v>2143</v>
      </c>
      <c r="BU80" s="208" t="s">
        <v>2140</v>
      </c>
      <c r="BV80" s="208" t="s">
        <v>2143</v>
      </c>
      <c r="BW80" s="208" t="s">
        <v>2143</v>
      </c>
      <c r="BX80" s="208" t="s">
        <v>2140</v>
      </c>
      <c r="BY80" s="208" t="s">
        <v>2143</v>
      </c>
      <c r="BZ80" s="208" t="s">
        <v>2143</v>
      </c>
      <c r="CA80" s="208" t="s">
        <v>2140</v>
      </c>
      <c r="CB80" s="208" t="s">
        <v>2143</v>
      </c>
      <c r="CC80" s="208" t="s">
        <v>2143</v>
      </c>
      <c r="CD80" s="208" t="s">
        <v>2140</v>
      </c>
      <c r="CE80" s="208" t="s">
        <v>2143</v>
      </c>
      <c r="CF80" s="208" t="s">
        <v>2143</v>
      </c>
      <c r="CG80" s="208" t="s">
        <v>2140</v>
      </c>
      <c r="CH80" s="208" t="s">
        <v>2143</v>
      </c>
      <c r="CI80" s="208" t="s">
        <v>2143</v>
      </c>
      <c r="CJ80" s="208" t="s">
        <v>2140</v>
      </c>
      <c r="CK80" s="208" t="s">
        <v>2143</v>
      </c>
      <c r="CL80" s="208" t="s">
        <v>2143</v>
      </c>
      <c r="CM80" s="208" t="s">
        <v>2140</v>
      </c>
      <c r="CN80" s="208" t="s">
        <v>2143</v>
      </c>
      <c r="CO80" s="208" t="s">
        <v>2143</v>
      </c>
      <c r="CP80" s="208" t="s">
        <v>2140</v>
      </c>
      <c r="CQ80" s="208" t="s">
        <v>2143</v>
      </c>
      <c r="CR80" s="208" t="s">
        <v>2143</v>
      </c>
      <c r="CS80" s="208" t="s">
        <v>2140</v>
      </c>
      <c r="CT80" s="208" t="s">
        <v>2143</v>
      </c>
      <c r="CU80" s="208" t="s">
        <v>2143</v>
      </c>
      <c r="CV80" s="208" t="s">
        <v>2140</v>
      </c>
      <c r="CW80" s="208" t="s">
        <v>2143</v>
      </c>
      <c r="CX80" s="208" t="s">
        <v>2143</v>
      </c>
      <c r="CY80" s="208" t="s">
        <v>2140</v>
      </c>
      <c r="CZ80" s="208" t="s">
        <v>2143</v>
      </c>
      <c r="DA80" s="208" t="s">
        <v>2143</v>
      </c>
      <c r="DB80" s="208" t="s">
        <v>2140</v>
      </c>
      <c r="DC80" s="208" t="s">
        <v>2143</v>
      </c>
      <c r="DD80" s="208" t="s">
        <v>2143</v>
      </c>
      <c r="DE80" s="208" t="s">
        <v>2140</v>
      </c>
      <c r="DF80" s="208" t="s">
        <v>2143</v>
      </c>
      <c r="DG80" s="208" t="s">
        <v>2143</v>
      </c>
      <c r="DH80" s="208" t="s">
        <v>2140</v>
      </c>
      <c r="DI80" s="208" t="s">
        <v>2143</v>
      </c>
      <c r="DJ80" s="208" t="s">
        <v>2143</v>
      </c>
      <c r="DK80" s="208" t="s">
        <v>2140</v>
      </c>
      <c r="DL80" s="208" t="s">
        <v>2143</v>
      </c>
      <c r="DM80" s="208" t="s">
        <v>2143</v>
      </c>
      <c r="DN80" s="208" t="s">
        <v>2140</v>
      </c>
      <c r="DO80" s="208" t="s">
        <v>2143</v>
      </c>
      <c r="DP80" s="208" t="s">
        <v>2143</v>
      </c>
      <c r="DQ80" s="208" t="s">
        <v>2140</v>
      </c>
      <c r="DR80" s="208" t="s">
        <v>2143</v>
      </c>
      <c r="DS80" s="208" t="s">
        <v>2143</v>
      </c>
      <c r="DT80" s="208" t="s">
        <v>2140</v>
      </c>
      <c r="DU80" s="208" t="s">
        <v>2143</v>
      </c>
      <c r="DV80" s="208" t="s">
        <v>2143</v>
      </c>
      <c r="DW80" s="208" t="s">
        <v>2140</v>
      </c>
      <c r="DX80" s="208" t="s">
        <v>2143</v>
      </c>
      <c r="DY80" s="208" t="s">
        <v>2143</v>
      </c>
      <c r="DZ80" s="208" t="s">
        <v>2140</v>
      </c>
      <c r="EA80" s="208" t="s">
        <v>2143</v>
      </c>
      <c r="EB80" s="208" t="s">
        <v>2143</v>
      </c>
      <c r="EC80" s="208" t="s">
        <v>2140</v>
      </c>
      <c r="ED80" s="208" t="s">
        <v>2143</v>
      </c>
      <c r="EE80" s="208" t="s">
        <v>2143</v>
      </c>
      <c r="EF80" s="208" t="s">
        <v>2140</v>
      </c>
      <c r="EG80" s="208" t="s">
        <v>2143</v>
      </c>
      <c r="EH80" s="208" t="s">
        <v>2143</v>
      </c>
      <c r="EI80" s="208" t="s">
        <v>2140</v>
      </c>
      <c r="EJ80" s="208" t="s">
        <v>2143</v>
      </c>
      <c r="EK80" s="208" t="s">
        <v>2143</v>
      </c>
      <c r="EL80" s="208" t="s">
        <v>2140</v>
      </c>
      <c r="EM80" s="208" t="s">
        <v>2143</v>
      </c>
      <c r="EN80" s="208" t="s">
        <v>2143</v>
      </c>
      <c r="EO80" s="208" t="s">
        <v>2140</v>
      </c>
      <c r="EP80" s="208" t="s">
        <v>2143</v>
      </c>
      <c r="EQ80" s="208" t="s">
        <v>2143</v>
      </c>
      <c r="ER80" s="208" t="s">
        <v>2140</v>
      </c>
      <c r="ES80" s="208" t="s">
        <v>2143</v>
      </c>
      <c r="ET80" s="208" t="s">
        <v>2143</v>
      </c>
    </row>
    <row r="81">
      <c r="A81" s="1"/>
      <c r="B81" s="204" t="s">
        <v>2550</v>
      </c>
      <c r="C81" s="204" t="s">
        <v>36</v>
      </c>
      <c r="D81" s="204" t="s">
        <v>1278</v>
      </c>
      <c r="E81" s="204" t="s">
        <v>2551</v>
      </c>
      <c r="F81" s="204" t="s">
        <v>2552</v>
      </c>
      <c r="G81" s="204" t="s">
        <v>2140</v>
      </c>
      <c r="H81" s="204" t="s">
        <v>2143</v>
      </c>
      <c r="I81" s="204" t="s">
        <v>2143</v>
      </c>
      <c r="J81" s="204" t="s">
        <v>2140</v>
      </c>
      <c r="K81" s="204" t="s">
        <v>2143</v>
      </c>
      <c r="L81" s="204" t="s">
        <v>2143</v>
      </c>
      <c r="M81" s="204" t="s">
        <v>2140</v>
      </c>
      <c r="N81" s="204" t="s">
        <v>2444</v>
      </c>
      <c r="O81" s="204" t="s">
        <v>2143</v>
      </c>
      <c r="P81" s="204" t="s">
        <v>2140</v>
      </c>
      <c r="Q81" s="204" t="s">
        <v>2444</v>
      </c>
      <c r="R81" s="204" t="s">
        <v>2143</v>
      </c>
      <c r="S81" s="204" t="s">
        <v>2140</v>
      </c>
      <c r="T81" s="204" t="s">
        <v>2143</v>
      </c>
      <c r="U81" s="204" t="s">
        <v>2143</v>
      </c>
      <c r="V81" s="204" t="s">
        <v>2140</v>
      </c>
      <c r="W81" s="204" t="s">
        <v>2143</v>
      </c>
      <c r="X81" s="204" t="s">
        <v>2143</v>
      </c>
      <c r="Y81" s="204" t="s">
        <v>2140</v>
      </c>
      <c r="Z81" s="204" t="s">
        <v>2444</v>
      </c>
      <c r="AA81" s="204" t="s">
        <v>2143</v>
      </c>
      <c r="AB81" s="204" t="s">
        <v>2140</v>
      </c>
      <c r="AC81" s="204" t="s">
        <v>2553</v>
      </c>
      <c r="AD81" s="204" t="s">
        <v>2143</v>
      </c>
      <c r="AE81" s="204" t="s">
        <v>2140</v>
      </c>
      <c r="AF81" s="204" t="s">
        <v>2444</v>
      </c>
      <c r="AG81" s="204" t="s">
        <v>2143</v>
      </c>
      <c r="AH81" s="204" t="s">
        <v>2140</v>
      </c>
      <c r="AI81" s="204" t="s">
        <v>2444</v>
      </c>
      <c r="AJ81" s="204" t="s">
        <v>2143</v>
      </c>
      <c r="AK81" s="204" t="s">
        <v>2140</v>
      </c>
      <c r="AL81" s="204" t="s">
        <v>2444</v>
      </c>
      <c r="AM81" s="204" t="s">
        <v>2143</v>
      </c>
      <c r="AN81" s="204" t="s">
        <v>2140</v>
      </c>
      <c r="AO81" s="204" t="s">
        <v>2444</v>
      </c>
      <c r="AP81" s="204" t="s">
        <v>2143</v>
      </c>
      <c r="AQ81" s="204" t="s">
        <v>2140</v>
      </c>
      <c r="AR81" s="204" t="s">
        <v>2143</v>
      </c>
      <c r="AS81" s="204" t="s">
        <v>2143</v>
      </c>
      <c r="AT81" s="204" t="s">
        <v>2140</v>
      </c>
      <c r="AU81" s="204" t="s">
        <v>2444</v>
      </c>
      <c r="AV81" s="204" t="s">
        <v>2143</v>
      </c>
      <c r="AW81" s="204" t="s">
        <v>2140</v>
      </c>
      <c r="AX81" s="204" t="s">
        <v>2143</v>
      </c>
      <c r="AY81" s="204" t="s">
        <v>2143</v>
      </c>
      <c r="AZ81" s="204" t="s">
        <v>2140</v>
      </c>
      <c r="BA81" s="204" t="s">
        <v>2143</v>
      </c>
      <c r="BB81" s="204" t="s">
        <v>2143</v>
      </c>
      <c r="BC81" s="204" t="s">
        <v>2140</v>
      </c>
      <c r="BD81" s="204" t="s">
        <v>2143</v>
      </c>
      <c r="BE81" s="204" t="s">
        <v>2143</v>
      </c>
      <c r="BF81" s="204" t="s">
        <v>2140</v>
      </c>
      <c r="BG81" s="204" t="s">
        <v>2143</v>
      </c>
      <c r="BH81" s="204" t="s">
        <v>2143</v>
      </c>
      <c r="BI81" s="204" t="s">
        <v>2140</v>
      </c>
      <c r="BJ81" s="204" t="s">
        <v>2143</v>
      </c>
      <c r="BK81" s="204" t="s">
        <v>2143</v>
      </c>
      <c r="BL81" s="204" t="s">
        <v>2140</v>
      </c>
      <c r="BM81" s="204" t="s">
        <v>2143</v>
      </c>
      <c r="BN81" s="204" t="s">
        <v>2143</v>
      </c>
      <c r="BO81" s="204" t="s">
        <v>2140</v>
      </c>
      <c r="BP81" s="204" t="s">
        <v>2143</v>
      </c>
      <c r="BQ81" s="204" t="s">
        <v>2143</v>
      </c>
      <c r="BR81" s="204" t="s">
        <v>2140</v>
      </c>
      <c r="BS81" s="204" t="s">
        <v>2143</v>
      </c>
      <c r="BT81" s="204" t="s">
        <v>2143</v>
      </c>
      <c r="BU81" s="204" t="s">
        <v>2140</v>
      </c>
      <c r="BV81" s="204" t="s">
        <v>2143</v>
      </c>
      <c r="BW81" s="204" t="s">
        <v>2143</v>
      </c>
      <c r="BX81" s="204" t="s">
        <v>2140</v>
      </c>
      <c r="BY81" s="204" t="s">
        <v>2143</v>
      </c>
      <c r="BZ81" s="204" t="s">
        <v>2143</v>
      </c>
      <c r="CA81" s="204" t="s">
        <v>2140</v>
      </c>
      <c r="CB81" s="204" t="s">
        <v>2143</v>
      </c>
      <c r="CC81" s="204" t="s">
        <v>2143</v>
      </c>
      <c r="CD81" s="204" t="s">
        <v>2140</v>
      </c>
      <c r="CE81" s="204" t="s">
        <v>2143</v>
      </c>
      <c r="CF81" s="204" t="s">
        <v>2143</v>
      </c>
      <c r="CG81" s="204" t="s">
        <v>2140</v>
      </c>
      <c r="CH81" s="204" t="s">
        <v>2143</v>
      </c>
      <c r="CI81" s="204" t="s">
        <v>2143</v>
      </c>
      <c r="CJ81" s="204" t="s">
        <v>2140</v>
      </c>
      <c r="CK81" s="204" t="s">
        <v>2143</v>
      </c>
      <c r="CL81" s="204" t="s">
        <v>2143</v>
      </c>
      <c r="CM81" s="204" t="s">
        <v>2140</v>
      </c>
      <c r="CN81" s="204" t="s">
        <v>2143</v>
      </c>
      <c r="CO81" s="204" t="s">
        <v>2143</v>
      </c>
      <c r="CP81" s="204" t="s">
        <v>2140</v>
      </c>
      <c r="CQ81" s="204" t="s">
        <v>2143</v>
      </c>
      <c r="CR81" s="204" t="s">
        <v>2143</v>
      </c>
      <c r="CS81" s="204" t="s">
        <v>2140</v>
      </c>
      <c r="CT81" s="204" t="s">
        <v>2143</v>
      </c>
      <c r="CU81" s="204" t="s">
        <v>2143</v>
      </c>
      <c r="CV81" s="204" t="s">
        <v>2140</v>
      </c>
      <c r="CW81" s="204" t="s">
        <v>2143</v>
      </c>
      <c r="CX81" s="204" t="s">
        <v>2143</v>
      </c>
      <c r="CY81" s="204" t="s">
        <v>2140</v>
      </c>
      <c r="CZ81" s="204" t="s">
        <v>2143</v>
      </c>
      <c r="DA81" s="204" t="s">
        <v>2143</v>
      </c>
      <c r="DB81" s="204" t="s">
        <v>2140</v>
      </c>
      <c r="DC81" s="204" t="s">
        <v>2143</v>
      </c>
      <c r="DD81" s="204" t="s">
        <v>2143</v>
      </c>
      <c r="DE81" s="204" t="s">
        <v>2140</v>
      </c>
      <c r="DF81" s="204" t="s">
        <v>2143</v>
      </c>
      <c r="DG81" s="204" t="s">
        <v>2143</v>
      </c>
      <c r="DH81" s="204" t="s">
        <v>2140</v>
      </c>
      <c r="DI81" s="204" t="s">
        <v>2143</v>
      </c>
      <c r="DJ81" s="204" t="s">
        <v>2143</v>
      </c>
      <c r="DK81" s="204" t="s">
        <v>2140</v>
      </c>
      <c r="DL81" s="204" t="s">
        <v>2143</v>
      </c>
      <c r="DM81" s="204" t="s">
        <v>2143</v>
      </c>
      <c r="DN81" s="204" t="s">
        <v>2140</v>
      </c>
      <c r="DO81" s="204" t="s">
        <v>2143</v>
      </c>
      <c r="DP81" s="204" t="s">
        <v>2143</v>
      </c>
      <c r="DQ81" s="204" t="s">
        <v>2140</v>
      </c>
      <c r="DR81" s="204" t="s">
        <v>2143</v>
      </c>
      <c r="DS81" s="204" t="s">
        <v>2143</v>
      </c>
      <c r="DT81" s="204" t="s">
        <v>2140</v>
      </c>
      <c r="DU81" s="204" t="s">
        <v>2143</v>
      </c>
      <c r="DV81" s="204" t="s">
        <v>2143</v>
      </c>
      <c r="DW81" s="204" t="s">
        <v>2140</v>
      </c>
      <c r="DX81" s="204" t="s">
        <v>2143</v>
      </c>
      <c r="DY81" s="204" t="s">
        <v>2143</v>
      </c>
      <c r="DZ81" s="204" t="s">
        <v>2140</v>
      </c>
      <c r="EA81" s="204" t="s">
        <v>2143</v>
      </c>
      <c r="EB81" s="204" t="s">
        <v>2143</v>
      </c>
      <c r="EC81" s="204" t="s">
        <v>2140</v>
      </c>
      <c r="ED81" s="204" t="s">
        <v>2143</v>
      </c>
      <c r="EE81" s="204" t="s">
        <v>2143</v>
      </c>
      <c r="EF81" s="204" t="s">
        <v>2140</v>
      </c>
      <c r="EG81" s="204" t="s">
        <v>2143</v>
      </c>
      <c r="EH81" s="204" t="s">
        <v>2143</v>
      </c>
      <c r="EI81" s="204" t="s">
        <v>2140</v>
      </c>
      <c r="EJ81" s="204" t="s">
        <v>2143</v>
      </c>
      <c r="EK81" s="204" t="s">
        <v>2143</v>
      </c>
      <c r="EL81" s="204" t="s">
        <v>2140</v>
      </c>
      <c r="EM81" s="204" t="s">
        <v>2143</v>
      </c>
      <c r="EN81" s="204" t="s">
        <v>2143</v>
      </c>
      <c r="EO81" s="204" t="s">
        <v>2140</v>
      </c>
      <c r="EP81" s="204" t="s">
        <v>2143</v>
      </c>
      <c r="EQ81" s="204" t="s">
        <v>2143</v>
      </c>
      <c r="ER81" s="204" t="s">
        <v>2140</v>
      </c>
      <c r="ES81" s="204" t="s">
        <v>2143</v>
      </c>
      <c r="ET81" s="204" t="s">
        <v>2143</v>
      </c>
    </row>
    <row r="82">
      <c r="A82" s="1"/>
      <c r="B82" s="205" t="s">
        <v>2554</v>
      </c>
      <c r="C82" s="205" t="s">
        <v>36</v>
      </c>
      <c r="D82" s="205" t="s">
        <v>1278</v>
      </c>
      <c r="E82" s="205" t="s">
        <v>2555</v>
      </c>
      <c r="F82" s="205" t="s">
        <v>2556</v>
      </c>
      <c r="G82" s="208" t="s">
        <v>2140</v>
      </c>
      <c r="H82" s="208" t="s">
        <v>523</v>
      </c>
      <c r="I82" s="208" t="s">
        <v>523</v>
      </c>
      <c r="J82" s="208" t="s">
        <v>2140</v>
      </c>
      <c r="K82" s="208" t="s">
        <v>523</v>
      </c>
      <c r="L82" s="208" t="s">
        <v>523</v>
      </c>
      <c r="M82" s="208" t="s">
        <v>2140</v>
      </c>
      <c r="N82" s="208" t="s">
        <v>523</v>
      </c>
      <c r="O82" s="208" t="s">
        <v>523</v>
      </c>
      <c r="P82" s="208" t="s">
        <v>2140</v>
      </c>
      <c r="Q82" s="208" t="s">
        <v>523</v>
      </c>
      <c r="R82" s="208" t="s">
        <v>523</v>
      </c>
      <c r="S82" s="208" t="s">
        <v>2140</v>
      </c>
      <c r="T82" s="208" t="s">
        <v>523</v>
      </c>
      <c r="U82" s="208" t="s">
        <v>523</v>
      </c>
      <c r="V82" s="208" t="s">
        <v>2140</v>
      </c>
      <c r="W82" s="208" t="s">
        <v>523</v>
      </c>
      <c r="X82" s="208" t="s">
        <v>523</v>
      </c>
      <c r="Y82" s="208" t="s">
        <v>2140</v>
      </c>
      <c r="Z82" s="208" t="s">
        <v>523</v>
      </c>
      <c r="AA82" s="208" t="s">
        <v>523</v>
      </c>
      <c r="AB82" s="208" t="s">
        <v>2140</v>
      </c>
      <c r="AC82" s="208" t="s">
        <v>523</v>
      </c>
      <c r="AD82" s="208" t="s">
        <v>523</v>
      </c>
      <c r="AE82" s="208" t="s">
        <v>2140</v>
      </c>
      <c r="AF82" s="208" t="s">
        <v>523</v>
      </c>
      <c r="AG82" s="208" t="s">
        <v>523</v>
      </c>
      <c r="AH82" s="208" t="s">
        <v>2140</v>
      </c>
      <c r="AI82" s="208" t="s">
        <v>523</v>
      </c>
      <c r="AJ82" s="208" t="s">
        <v>523</v>
      </c>
      <c r="AK82" s="208" t="s">
        <v>2140</v>
      </c>
      <c r="AL82" s="208" t="s">
        <v>523</v>
      </c>
      <c r="AM82" s="208" t="s">
        <v>523</v>
      </c>
      <c r="AN82" s="208" t="s">
        <v>2140</v>
      </c>
      <c r="AO82" s="208" t="s">
        <v>523</v>
      </c>
      <c r="AP82" s="208" t="s">
        <v>523</v>
      </c>
      <c r="AQ82" s="208" t="s">
        <v>2140</v>
      </c>
      <c r="AR82" s="208" t="s">
        <v>523</v>
      </c>
      <c r="AS82" s="208" t="s">
        <v>523</v>
      </c>
      <c r="AT82" s="208" t="s">
        <v>2140</v>
      </c>
      <c r="AU82" s="208" t="s">
        <v>523</v>
      </c>
      <c r="AV82" s="208" t="s">
        <v>523</v>
      </c>
      <c r="AW82" s="208" t="s">
        <v>2140</v>
      </c>
      <c r="AX82" s="208" t="s">
        <v>523</v>
      </c>
      <c r="AY82" s="208" t="s">
        <v>523</v>
      </c>
      <c r="AZ82" s="208" t="s">
        <v>2140</v>
      </c>
      <c r="BA82" s="208" t="s">
        <v>523</v>
      </c>
      <c r="BB82" s="208" t="s">
        <v>523</v>
      </c>
      <c r="BC82" s="208" t="s">
        <v>2140</v>
      </c>
      <c r="BD82" s="208" t="s">
        <v>523</v>
      </c>
      <c r="BE82" s="208" t="s">
        <v>523</v>
      </c>
      <c r="BF82" s="208" t="s">
        <v>2140</v>
      </c>
      <c r="BG82" s="208" t="s">
        <v>523</v>
      </c>
      <c r="BH82" s="208" t="s">
        <v>523</v>
      </c>
      <c r="BI82" s="208" t="s">
        <v>2140</v>
      </c>
      <c r="BJ82" s="208" t="s">
        <v>523</v>
      </c>
      <c r="BK82" s="208" t="s">
        <v>523</v>
      </c>
      <c r="BL82" s="208" t="s">
        <v>2140</v>
      </c>
      <c r="BM82" s="208" t="s">
        <v>523</v>
      </c>
      <c r="BN82" s="208" t="s">
        <v>523</v>
      </c>
      <c r="BO82" s="208" t="s">
        <v>2140</v>
      </c>
      <c r="BP82" s="208" t="s">
        <v>523</v>
      </c>
      <c r="BQ82" s="208" t="s">
        <v>523</v>
      </c>
      <c r="BR82" s="208" t="s">
        <v>2140</v>
      </c>
      <c r="BS82" s="208" t="s">
        <v>523</v>
      </c>
      <c r="BT82" s="208" t="s">
        <v>523</v>
      </c>
      <c r="BU82" s="208" t="s">
        <v>2140</v>
      </c>
      <c r="BV82" s="208" t="s">
        <v>523</v>
      </c>
      <c r="BW82" s="208" t="s">
        <v>523</v>
      </c>
      <c r="BX82" s="208" t="s">
        <v>2140</v>
      </c>
      <c r="BY82" s="208" t="s">
        <v>523</v>
      </c>
      <c r="BZ82" s="208" t="s">
        <v>523</v>
      </c>
      <c r="CA82" s="208" t="s">
        <v>2140</v>
      </c>
      <c r="CB82" s="208" t="s">
        <v>523</v>
      </c>
      <c r="CC82" s="208" t="s">
        <v>523</v>
      </c>
      <c r="CD82" s="208" t="s">
        <v>2140</v>
      </c>
      <c r="CE82" s="208" t="s">
        <v>523</v>
      </c>
      <c r="CF82" s="208" t="s">
        <v>523</v>
      </c>
      <c r="CG82" s="208" t="s">
        <v>2140</v>
      </c>
      <c r="CH82" s="208" t="s">
        <v>523</v>
      </c>
      <c r="CI82" s="208" t="s">
        <v>523</v>
      </c>
      <c r="CJ82" s="208" t="s">
        <v>2140</v>
      </c>
      <c r="CK82" s="208" t="s">
        <v>523</v>
      </c>
      <c r="CL82" s="208" t="s">
        <v>523</v>
      </c>
      <c r="CM82" s="208" t="s">
        <v>2140</v>
      </c>
      <c r="CN82" s="208" t="s">
        <v>523</v>
      </c>
      <c r="CO82" s="208" t="s">
        <v>523</v>
      </c>
      <c r="CP82" s="208" t="s">
        <v>2140</v>
      </c>
      <c r="CQ82" s="208" t="s">
        <v>523</v>
      </c>
      <c r="CR82" s="208" t="s">
        <v>523</v>
      </c>
      <c r="CS82" s="208" t="s">
        <v>2140</v>
      </c>
      <c r="CT82" s="208" t="s">
        <v>523</v>
      </c>
      <c r="CU82" s="208" t="s">
        <v>523</v>
      </c>
      <c r="CV82" s="208" t="s">
        <v>2140</v>
      </c>
      <c r="CW82" s="208" t="s">
        <v>523</v>
      </c>
      <c r="CX82" s="208" t="s">
        <v>523</v>
      </c>
      <c r="CY82" s="208" t="s">
        <v>2140</v>
      </c>
      <c r="CZ82" s="208" t="s">
        <v>523</v>
      </c>
      <c r="DA82" s="208" t="s">
        <v>523</v>
      </c>
      <c r="DB82" s="208" t="s">
        <v>2140</v>
      </c>
      <c r="DC82" s="208" t="s">
        <v>523</v>
      </c>
      <c r="DD82" s="208" t="s">
        <v>523</v>
      </c>
      <c r="DE82" s="208" t="s">
        <v>2140</v>
      </c>
      <c r="DF82" s="208" t="s">
        <v>523</v>
      </c>
      <c r="DG82" s="208" t="s">
        <v>523</v>
      </c>
      <c r="DH82" s="208" t="s">
        <v>2140</v>
      </c>
      <c r="DI82" s="208" t="s">
        <v>523</v>
      </c>
      <c r="DJ82" s="208" t="s">
        <v>523</v>
      </c>
      <c r="DK82" s="208" t="s">
        <v>2140</v>
      </c>
      <c r="DL82" s="208" t="s">
        <v>523</v>
      </c>
      <c r="DM82" s="208" t="s">
        <v>523</v>
      </c>
      <c r="DN82" s="208" t="s">
        <v>2140</v>
      </c>
      <c r="DO82" s="208" t="s">
        <v>523</v>
      </c>
      <c r="DP82" s="208" t="s">
        <v>523</v>
      </c>
      <c r="DQ82" s="208" t="s">
        <v>2140</v>
      </c>
      <c r="DR82" s="208" t="s">
        <v>523</v>
      </c>
      <c r="DS82" s="208" t="s">
        <v>523</v>
      </c>
      <c r="DT82" s="208" t="s">
        <v>2140</v>
      </c>
      <c r="DU82" s="208" t="s">
        <v>523</v>
      </c>
      <c r="DV82" s="208" t="s">
        <v>523</v>
      </c>
      <c r="DW82" s="208" t="s">
        <v>2140</v>
      </c>
      <c r="DX82" s="208" t="s">
        <v>523</v>
      </c>
      <c r="DY82" s="208" t="s">
        <v>523</v>
      </c>
      <c r="DZ82" s="208" t="s">
        <v>2140</v>
      </c>
      <c r="EA82" s="208" t="s">
        <v>523</v>
      </c>
      <c r="EB82" s="208" t="s">
        <v>523</v>
      </c>
      <c r="EC82" s="208" t="s">
        <v>2140</v>
      </c>
      <c r="ED82" s="208" t="s">
        <v>523</v>
      </c>
      <c r="EE82" s="208" t="s">
        <v>523</v>
      </c>
      <c r="EF82" s="208" t="s">
        <v>2140</v>
      </c>
      <c r="EG82" s="208" t="s">
        <v>523</v>
      </c>
      <c r="EH82" s="208" t="s">
        <v>523</v>
      </c>
      <c r="EI82" s="208" t="s">
        <v>2140</v>
      </c>
      <c r="EJ82" s="208" t="s">
        <v>523</v>
      </c>
      <c r="EK82" s="208" t="s">
        <v>523</v>
      </c>
      <c r="EL82" s="208" t="s">
        <v>2140</v>
      </c>
      <c r="EM82" s="208" t="s">
        <v>523</v>
      </c>
      <c r="EN82" s="208" t="s">
        <v>523</v>
      </c>
      <c r="EO82" s="208" t="s">
        <v>2140</v>
      </c>
      <c r="EP82" s="208" t="s">
        <v>523</v>
      </c>
      <c r="EQ82" s="208" t="s">
        <v>523</v>
      </c>
      <c r="ER82" s="208" t="s">
        <v>2140</v>
      </c>
      <c r="ES82" s="208" t="s">
        <v>523</v>
      </c>
      <c r="ET82" s="208" t="s">
        <v>523</v>
      </c>
    </row>
    <row r="83">
      <c r="A83" s="1"/>
      <c r="B83" s="205" t="s">
        <v>2557</v>
      </c>
      <c r="C83" s="205" t="s">
        <v>36</v>
      </c>
      <c r="D83" s="205" t="s">
        <v>1278</v>
      </c>
      <c r="E83" s="205" t="s">
        <v>2558</v>
      </c>
      <c r="F83" s="205" t="s">
        <v>2559</v>
      </c>
      <c r="G83" s="208" t="s">
        <v>2140</v>
      </c>
      <c r="H83" s="208" t="s">
        <v>523</v>
      </c>
      <c r="I83" s="208" t="s">
        <v>523</v>
      </c>
      <c r="J83" s="208" t="s">
        <v>2140</v>
      </c>
      <c r="K83" s="208" t="s">
        <v>523</v>
      </c>
      <c r="L83" s="208" t="s">
        <v>523</v>
      </c>
      <c r="M83" s="208" t="s">
        <v>2140</v>
      </c>
      <c r="N83" s="208" t="s">
        <v>523</v>
      </c>
      <c r="O83" s="208" t="s">
        <v>523</v>
      </c>
      <c r="P83" s="208" t="s">
        <v>2140</v>
      </c>
      <c r="Q83" s="208" t="s">
        <v>523</v>
      </c>
      <c r="R83" s="208" t="s">
        <v>523</v>
      </c>
      <c r="S83" s="208" t="s">
        <v>2140</v>
      </c>
      <c r="T83" s="208" t="s">
        <v>523</v>
      </c>
      <c r="U83" s="208" t="s">
        <v>523</v>
      </c>
      <c r="V83" s="208" t="s">
        <v>2140</v>
      </c>
      <c r="W83" s="208" t="s">
        <v>523</v>
      </c>
      <c r="X83" s="208" t="s">
        <v>523</v>
      </c>
      <c r="Y83" s="208" t="s">
        <v>2140</v>
      </c>
      <c r="Z83" s="208" t="s">
        <v>523</v>
      </c>
      <c r="AA83" s="208" t="s">
        <v>523</v>
      </c>
      <c r="AB83" s="208" t="s">
        <v>2140</v>
      </c>
      <c r="AC83" s="208" t="s">
        <v>523</v>
      </c>
      <c r="AD83" s="208" t="s">
        <v>523</v>
      </c>
      <c r="AE83" s="208" t="s">
        <v>2140</v>
      </c>
      <c r="AF83" s="208" t="s">
        <v>523</v>
      </c>
      <c r="AG83" s="208" t="s">
        <v>523</v>
      </c>
      <c r="AH83" s="208" t="s">
        <v>2140</v>
      </c>
      <c r="AI83" s="208" t="s">
        <v>523</v>
      </c>
      <c r="AJ83" s="208" t="s">
        <v>523</v>
      </c>
      <c r="AK83" s="208" t="s">
        <v>2140</v>
      </c>
      <c r="AL83" s="208" t="s">
        <v>523</v>
      </c>
      <c r="AM83" s="208" t="s">
        <v>523</v>
      </c>
      <c r="AN83" s="208" t="s">
        <v>2140</v>
      </c>
      <c r="AO83" s="208" t="s">
        <v>523</v>
      </c>
      <c r="AP83" s="208" t="s">
        <v>523</v>
      </c>
      <c r="AQ83" s="208" t="s">
        <v>2140</v>
      </c>
      <c r="AR83" s="208" t="s">
        <v>523</v>
      </c>
      <c r="AS83" s="208" t="s">
        <v>523</v>
      </c>
      <c r="AT83" s="208" t="s">
        <v>2140</v>
      </c>
      <c r="AU83" s="208" t="s">
        <v>523</v>
      </c>
      <c r="AV83" s="208" t="s">
        <v>523</v>
      </c>
      <c r="AW83" s="208" t="s">
        <v>2140</v>
      </c>
      <c r="AX83" s="208" t="s">
        <v>523</v>
      </c>
      <c r="AY83" s="208" t="s">
        <v>523</v>
      </c>
      <c r="AZ83" s="208" t="s">
        <v>2140</v>
      </c>
      <c r="BA83" s="208" t="s">
        <v>523</v>
      </c>
      <c r="BB83" s="208" t="s">
        <v>523</v>
      </c>
      <c r="BC83" s="208" t="s">
        <v>2140</v>
      </c>
      <c r="BD83" s="208" t="s">
        <v>523</v>
      </c>
      <c r="BE83" s="208" t="s">
        <v>523</v>
      </c>
      <c r="BF83" s="208" t="s">
        <v>2140</v>
      </c>
      <c r="BG83" s="208" t="s">
        <v>523</v>
      </c>
      <c r="BH83" s="208" t="s">
        <v>523</v>
      </c>
      <c r="BI83" s="208" t="s">
        <v>2140</v>
      </c>
      <c r="BJ83" s="208" t="s">
        <v>523</v>
      </c>
      <c r="BK83" s="208" t="s">
        <v>523</v>
      </c>
      <c r="BL83" s="208" t="s">
        <v>2140</v>
      </c>
      <c r="BM83" s="208" t="s">
        <v>523</v>
      </c>
      <c r="BN83" s="208" t="s">
        <v>523</v>
      </c>
      <c r="BO83" s="208" t="s">
        <v>2140</v>
      </c>
      <c r="BP83" s="208" t="s">
        <v>523</v>
      </c>
      <c r="BQ83" s="208" t="s">
        <v>523</v>
      </c>
      <c r="BR83" s="208" t="s">
        <v>2140</v>
      </c>
      <c r="BS83" s="208" t="s">
        <v>523</v>
      </c>
      <c r="BT83" s="208" t="s">
        <v>523</v>
      </c>
      <c r="BU83" s="208" t="s">
        <v>2140</v>
      </c>
      <c r="BV83" s="208" t="s">
        <v>523</v>
      </c>
      <c r="BW83" s="208" t="s">
        <v>523</v>
      </c>
      <c r="BX83" s="208" t="s">
        <v>2140</v>
      </c>
      <c r="BY83" s="208" t="s">
        <v>523</v>
      </c>
      <c r="BZ83" s="208" t="s">
        <v>523</v>
      </c>
      <c r="CA83" s="208" t="s">
        <v>2140</v>
      </c>
      <c r="CB83" s="208" t="s">
        <v>523</v>
      </c>
      <c r="CC83" s="208" t="s">
        <v>523</v>
      </c>
      <c r="CD83" s="208" t="s">
        <v>2140</v>
      </c>
      <c r="CE83" s="208" t="s">
        <v>523</v>
      </c>
      <c r="CF83" s="208" t="s">
        <v>523</v>
      </c>
      <c r="CG83" s="208" t="s">
        <v>2140</v>
      </c>
      <c r="CH83" s="208" t="s">
        <v>523</v>
      </c>
      <c r="CI83" s="208" t="s">
        <v>523</v>
      </c>
      <c r="CJ83" s="208" t="s">
        <v>2140</v>
      </c>
      <c r="CK83" s="208" t="s">
        <v>523</v>
      </c>
      <c r="CL83" s="208" t="s">
        <v>523</v>
      </c>
      <c r="CM83" s="208" t="s">
        <v>2140</v>
      </c>
      <c r="CN83" s="208" t="s">
        <v>523</v>
      </c>
      <c r="CO83" s="208" t="s">
        <v>523</v>
      </c>
      <c r="CP83" s="208" t="s">
        <v>2140</v>
      </c>
      <c r="CQ83" s="208" t="s">
        <v>523</v>
      </c>
      <c r="CR83" s="208" t="s">
        <v>523</v>
      </c>
      <c r="CS83" s="208" t="s">
        <v>2140</v>
      </c>
      <c r="CT83" s="208" t="s">
        <v>523</v>
      </c>
      <c r="CU83" s="208" t="s">
        <v>523</v>
      </c>
      <c r="CV83" s="208" t="s">
        <v>2140</v>
      </c>
      <c r="CW83" s="208" t="s">
        <v>523</v>
      </c>
      <c r="CX83" s="208" t="s">
        <v>523</v>
      </c>
      <c r="CY83" s="208" t="s">
        <v>2140</v>
      </c>
      <c r="CZ83" s="208" t="s">
        <v>523</v>
      </c>
      <c r="DA83" s="208" t="s">
        <v>523</v>
      </c>
      <c r="DB83" s="208" t="s">
        <v>2140</v>
      </c>
      <c r="DC83" s="208" t="s">
        <v>523</v>
      </c>
      <c r="DD83" s="208" t="s">
        <v>523</v>
      </c>
      <c r="DE83" s="208" t="s">
        <v>2140</v>
      </c>
      <c r="DF83" s="208" t="s">
        <v>523</v>
      </c>
      <c r="DG83" s="208" t="s">
        <v>523</v>
      </c>
      <c r="DH83" s="208" t="s">
        <v>2140</v>
      </c>
      <c r="DI83" s="208" t="s">
        <v>523</v>
      </c>
      <c r="DJ83" s="208" t="s">
        <v>523</v>
      </c>
      <c r="DK83" s="208" t="s">
        <v>2140</v>
      </c>
      <c r="DL83" s="208" t="s">
        <v>523</v>
      </c>
      <c r="DM83" s="208" t="s">
        <v>523</v>
      </c>
      <c r="DN83" s="208" t="s">
        <v>2140</v>
      </c>
      <c r="DO83" s="208" t="s">
        <v>523</v>
      </c>
      <c r="DP83" s="208" t="s">
        <v>523</v>
      </c>
      <c r="DQ83" s="208" t="s">
        <v>2140</v>
      </c>
      <c r="DR83" s="208" t="s">
        <v>523</v>
      </c>
      <c r="DS83" s="208" t="s">
        <v>523</v>
      </c>
      <c r="DT83" s="208" t="s">
        <v>2140</v>
      </c>
      <c r="DU83" s="208" t="s">
        <v>523</v>
      </c>
      <c r="DV83" s="208" t="s">
        <v>523</v>
      </c>
      <c r="DW83" s="208" t="s">
        <v>2140</v>
      </c>
      <c r="DX83" s="208" t="s">
        <v>523</v>
      </c>
      <c r="DY83" s="208" t="s">
        <v>523</v>
      </c>
      <c r="DZ83" s="208" t="s">
        <v>2140</v>
      </c>
      <c r="EA83" s="208" t="s">
        <v>523</v>
      </c>
      <c r="EB83" s="208" t="s">
        <v>523</v>
      </c>
      <c r="EC83" s="208" t="s">
        <v>2140</v>
      </c>
      <c r="ED83" s="208" t="s">
        <v>523</v>
      </c>
      <c r="EE83" s="208" t="s">
        <v>523</v>
      </c>
      <c r="EF83" s="208" t="s">
        <v>2140</v>
      </c>
      <c r="EG83" s="208" t="s">
        <v>523</v>
      </c>
      <c r="EH83" s="208" t="s">
        <v>523</v>
      </c>
      <c r="EI83" s="208" t="s">
        <v>2140</v>
      </c>
      <c r="EJ83" s="208" t="s">
        <v>523</v>
      </c>
      <c r="EK83" s="208" t="s">
        <v>523</v>
      </c>
      <c r="EL83" s="208" t="s">
        <v>2140</v>
      </c>
      <c r="EM83" s="208" t="s">
        <v>523</v>
      </c>
      <c r="EN83" s="208" t="s">
        <v>523</v>
      </c>
      <c r="EO83" s="208" t="s">
        <v>2140</v>
      </c>
      <c r="EP83" s="208" t="s">
        <v>523</v>
      </c>
      <c r="EQ83" s="208" t="s">
        <v>523</v>
      </c>
      <c r="ER83" s="208" t="s">
        <v>2140</v>
      </c>
      <c r="ES83" s="208" t="s">
        <v>523</v>
      </c>
      <c r="ET83" s="208" t="s">
        <v>523</v>
      </c>
    </row>
    <row r="84">
      <c r="A84" s="1"/>
      <c r="B84" s="205" t="s">
        <v>2560</v>
      </c>
      <c r="C84" s="205" t="s">
        <v>36</v>
      </c>
      <c r="D84" s="205" t="s">
        <v>1278</v>
      </c>
      <c r="E84" s="205" t="s">
        <v>2561</v>
      </c>
      <c r="F84" s="205" t="s">
        <v>2562</v>
      </c>
      <c r="G84" s="208" t="s">
        <v>2140</v>
      </c>
      <c r="H84" s="208" t="s">
        <v>2143</v>
      </c>
      <c r="I84" s="208" t="s">
        <v>2143</v>
      </c>
      <c r="J84" s="208" t="s">
        <v>2140</v>
      </c>
      <c r="K84" s="208" t="s">
        <v>2143</v>
      </c>
      <c r="L84" s="208" t="s">
        <v>2143</v>
      </c>
      <c r="M84" s="208" t="s">
        <v>2140</v>
      </c>
      <c r="N84" s="208" t="s">
        <v>2444</v>
      </c>
      <c r="O84" s="208" t="s">
        <v>2143</v>
      </c>
      <c r="P84" s="208" t="s">
        <v>2140</v>
      </c>
      <c r="Q84" s="208" t="s">
        <v>2444</v>
      </c>
      <c r="R84" s="208" t="s">
        <v>2143</v>
      </c>
      <c r="S84" s="208" t="s">
        <v>2140</v>
      </c>
      <c r="T84" s="208" t="s">
        <v>2143</v>
      </c>
      <c r="U84" s="208" t="s">
        <v>2143</v>
      </c>
      <c r="V84" s="208" t="s">
        <v>2140</v>
      </c>
      <c r="W84" s="208" t="s">
        <v>2143</v>
      </c>
      <c r="X84" s="208" t="s">
        <v>2143</v>
      </c>
      <c r="Y84" s="208" t="s">
        <v>2140</v>
      </c>
      <c r="Z84" s="208" t="s">
        <v>2444</v>
      </c>
      <c r="AA84" s="208" t="s">
        <v>2143</v>
      </c>
      <c r="AB84" s="208" t="s">
        <v>2140</v>
      </c>
      <c r="AC84" s="208" t="s">
        <v>2553</v>
      </c>
      <c r="AD84" s="208" t="s">
        <v>2143</v>
      </c>
      <c r="AE84" s="208" t="s">
        <v>2140</v>
      </c>
      <c r="AF84" s="208" t="s">
        <v>2444</v>
      </c>
      <c r="AG84" s="208" t="s">
        <v>2143</v>
      </c>
      <c r="AH84" s="208" t="s">
        <v>2140</v>
      </c>
      <c r="AI84" s="208" t="s">
        <v>2444</v>
      </c>
      <c r="AJ84" s="208" t="s">
        <v>2143</v>
      </c>
      <c r="AK84" s="208" t="s">
        <v>2140</v>
      </c>
      <c r="AL84" s="208" t="s">
        <v>2444</v>
      </c>
      <c r="AM84" s="208" t="s">
        <v>2143</v>
      </c>
      <c r="AN84" s="208" t="s">
        <v>2140</v>
      </c>
      <c r="AO84" s="208" t="s">
        <v>2444</v>
      </c>
      <c r="AP84" s="208" t="s">
        <v>2143</v>
      </c>
      <c r="AQ84" s="208" t="s">
        <v>2140</v>
      </c>
      <c r="AR84" s="208" t="s">
        <v>2143</v>
      </c>
      <c r="AS84" s="208" t="s">
        <v>2143</v>
      </c>
      <c r="AT84" s="208" t="s">
        <v>2140</v>
      </c>
      <c r="AU84" s="208" t="s">
        <v>2444</v>
      </c>
      <c r="AV84" s="208" t="s">
        <v>2143</v>
      </c>
      <c r="AW84" s="208" t="s">
        <v>2140</v>
      </c>
      <c r="AX84" s="208" t="s">
        <v>2143</v>
      </c>
      <c r="AY84" s="208" t="s">
        <v>2143</v>
      </c>
      <c r="AZ84" s="208" t="s">
        <v>2140</v>
      </c>
      <c r="BA84" s="208" t="s">
        <v>2143</v>
      </c>
      <c r="BB84" s="208" t="s">
        <v>2143</v>
      </c>
      <c r="BC84" s="208" t="s">
        <v>2140</v>
      </c>
      <c r="BD84" s="208" t="s">
        <v>2143</v>
      </c>
      <c r="BE84" s="208" t="s">
        <v>2143</v>
      </c>
      <c r="BF84" s="208" t="s">
        <v>2140</v>
      </c>
      <c r="BG84" s="208" t="s">
        <v>2143</v>
      </c>
      <c r="BH84" s="208" t="s">
        <v>2143</v>
      </c>
      <c r="BI84" s="208" t="s">
        <v>2140</v>
      </c>
      <c r="BJ84" s="208" t="s">
        <v>2143</v>
      </c>
      <c r="BK84" s="208" t="s">
        <v>2143</v>
      </c>
      <c r="BL84" s="208" t="s">
        <v>2140</v>
      </c>
      <c r="BM84" s="208" t="s">
        <v>2143</v>
      </c>
      <c r="BN84" s="208" t="s">
        <v>2143</v>
      </c>
      <c r="BO84" s="208" t="s">
        <v>2140</v>
      </c>
      <c r="BP84" s="208" t="s">
        <v>2143</v>
      </c>
      <c r="BQ84" s="208" t="s">
        <v>2143</v>
      </c>
      <c r="BR84" s="208" t="s">
        <v>2140</v>
      </c>
      <c r="BS84" s="208" t="s">
        <v>2143</v>
      </c>
      <c r="BT84" s="208" t="s">
        <v>2143</v>
      </c>
      <c r="BU84" s="208" t="s">
        <v>2140</v>
      </c>
      <c r="BV84" s="208" t="s">
        <v>2143</v>
      </c>
      <c r="BW84" s="208" t="s">
        <v>2143</v>
      </c>
      <c r="BX84" s="208" t="s">
        <v>2140</v>
      </c>
      <c r="BY84" s="208" t="s">
        <v>2143</v>
      </c>
      <c r="BZ84" s="208" t="s">
        <v>2143</v>
      </c>
      <c r="CA84" s="208" t="s">
        <v>2140</v>
      </c>
      <c r="CB84" s="208" t="s">
        <v>2143</v>
      </c>
      <c r="CC84" s="208" t="s">
        <v>2143</v>
      </c>
      <c r="CD84" s="208" t="s">
        <v>2140</v>
      </c>
      <c r="CE84" s="208" t="s">
        <v>2143</v>
      </c>
      <c r="CF84" s="208" t="s">
        <v>2143</v>
      </c>
      <c r="CG84" s="208" t="s">
        <v>2140</v>
      </c>
      <c r="CH84" s="208" t="s">
        <v>2143</v>
      </c>
      <c r="CI84" s="208" t="s">
        <v>2143</v>
      </c>
      <c r="CJ84" s="208" t="s">
        <v>2140</v>
      </c>
      <c r="CK84" s="208" t="s">
        <v>2143</v>
      </c>
      <c r="CL84" s="208" t="s">
        <v>2143</v>
      </c>
      <c r="CM84" s="208" t="s">
        <v>2140</v>
      </c>
      <c r="CN84" s="208" t="s">
        <v>2143</v>
      </c>
      <c r="CO84" s="208" t="s">
        <v>2143</v>
      </c>
      <c r="CP84" s="208" t="s">
        <v>2140</v>
      </c>
      <c r="CQ84" s="208" t="s">
        <v>2143</v>
      </c>
      <c r="CR84" s="208" t="s">
        <v>2143</v>
      </c>
      <c r="CS84" s="208" t="s">
        <v>2140</v>
      </c>
      <c r="CT84" s="208" t="s">
        <v>2143</v>
      </c>
      <c r="CU84" s="208" t="s">
        <v>2143</v>
      </c>
      <c r="CV84" s="208" t="s">
        <v>2140</v>
      </c>
      <c r="CW84" s="208" t="s">
        <v>2143</v>
      </c>
      <c r="CX84" s="208" t="s">
        <v>2143</v>
      </c>
      <c r="CY84" s="208" t="s">
        <v>2140</v>
      </c>
      <c r="CZ84" s="208" t="s">
        <v>2143</v>
      </c>
      <c r="DA84" s="208" t="s">
        <v>2143</v>
      </c>
      <c r="DB84" s="208" t="s">
        <v>2140</v>
      </c>
      <c r="DC84" s="208" t="s">
        <v>2143</v>
      </c>
      <c r="DD84" s="208" t="s">
        <v>2143</v>
      </c>
      <c r="DE84" s="208" t="s">
        <v>2140</v>
      </c>
      <c r="DF84" s="208" t="s">
        <v>2143</v>
      </c>
      <c r="DG84" s="208" t="s">
        <v>2143</v>
      </c>
      <c r="DH84" s="208" t="s">
        <v>2140</v>
      </c>
      <c r="DI84" s="208" t="s">
        <v>2143</v>
      </c>
      <c r="DJ84" s="208" t="s">
        <v>2143</v>
      </c>
      <c r="DK84" s="208" t="s">
        <v>2140</v>
      </c>
      <c r="DL84" s="208" t="s">
        <v>2143</v>
      </c>
      <c r="DM84" s="208" t="s">
        <v>2143</v>
      </c>
      <c r="DN84" s="208" t="s">
        <v>2140</v>
      </c>
      <c r="DO84" s="208" t="s">
        <v>2143</v>
      </c>
      <c r="DP84" s="208" t="s">
        <v>2143</v>
      </c>
      <c r="DQ84" s="208" t="s">
        <v>2140</v>
      </c>
      <c r="DR84" s="208" t="s">
        <v>2143</v>
      </c>
      <c r="DS84" s="208" t="s">
        <v>2143</v>
      </c>
      <c r="DT84" s="208" t="s">
        <v>2140</v>
      </c>
      <c r="DU84" s="208" t="s">
        <v>2143</v>
      </c>
      <c r="DV84" s="208" t="s">
        <v>2143</v>
      </c>
      <c r="DW84" s="208" t="s">
        <v>2140</v>
      </c>
      <c r="DX84" s="208" t="s">
        <v>2143</v>
      </c>
      <c r="DY84" s="208" t="s">
        <v>2143</v>
      </c>
      <c r="DZ84" s="208" t="s">
        <v>2140</v>
      </c>
      <c r="EA84" s="208" t="s">
        <v>2143</v>
      </c>
      <c r="EB84" s="208" t="s">
        <v>2143</v>
      </c>
      <c r="EC84" s="208" t="s">
        <v>2140</v>
      </c>
      <c r="ED84" s="208" t="s">
        <v>2143</v>
      </c>
      <c r="EE84" s="208" t="s">
        <v>2143</v>
      </c>
      <c r="EF84" s="208" t="s">
        <v>2140</v>
      </c>
      <c r="EG84" s="208" t="s">
        <v>2143</v>
      </c>
      <c r="EH84" s="208" t="s">
        <v>2143</v>
      </c>
      <c r="EI84" s="208" t="s">
        <v>2140</v>
      </c>
      <c r="EJ84" s="208" t="s">
        <v>2143</v>
      </c>
      <c r="EK84" s="208" t="s">
        <v>2143</v>
      </c>
      <c r="EL84" s="208" t="s">
        <v>2140</v>
      </c>
      <c r="EM84" s="208" t="s">
        <v>2143</v>
      </c>
      <c r="EN84" s="208" t="s">
        <v>2143</v>
      </c>
      <c r="EO84" s="208" t="s">
        <v>2140</v>
      </c>
      <c r="EP84" s="208" t="s">
        <v>2143</v>
      </c>
      <c r="EQ84" s="208" t="s">
        <v>2143</v>
      </c>
      <c r="ER84" s="208" t="s">
        <v>2140</v>
      </c>
      <c r="ES84" s="208" t="s">
        <v>2143</v>
      </c>
      <c r="ET84" s="208" t="s">
        <v>2143</v>
      </c>
    </row>
    <row r="85">
      <c r="A85" s="1"/>
      <c r="B85" s="206" t="s">
        <v>1034</v>
      </c>
      <c r="C85" s="206" t="s">
        <v>523</v>
      </c>
      <c r="D85" s="206" t="s">
        <v>523</v>
      </c>
      <c r="E85" s="206" t="s">
        <v>523</v>
      </c>
      <c r="F85" s="206" t="s">
        <v>523</v>
      </c>
      <c r="G85" s="1" t="s">
        <v>523</v>
      </c>
      <c r="H85" s="210" t="s">
        <v>2141</v>
      </c>
      <c r="I85" s="210" t="s">
        <v>2563</v>
      </c>
      <c r="J85" s="1" t="s">
        <v>523</v>
      </c>
      <c r="K85" s="210" t="s">
        <v>2141</v>
      </c>
      <c r="L85" s="210" t="s">
        <v>2563</v>
      </c>
      <c r="M85" s="1" t="s">
        <v>523</v>
      </c>
      <c r="N85" s="210" t="s">
        <v>2141</v>
      </c>
      <c r="O85" s="210" t="s">
        <v>2563</v>
      </c>
      <c r="P85" s="1" t="s">
        <v>523</v>
      </c>
      <c r="Q85" s="210" t="s">
        <v>2564</v>
      </c>
      <c r="R85" s="210" t="s">
        <v>2563</v>
      </c>
      <c r="S85" s="1" t="s">
        <v>523</v>
      </c>
      <c r="T85" s="210" t="s">
        <v>2141</v>
      </c>
      <c r="U85" s="210" t="s">
        <v>2563</v>
      </c>
      <c r="V85" s="1" t="s">
        <v>523</v>
      </c>
      <c r="W85" s="210" t="s">
        <v>2141</v>
      </c>
      <c r="X85" s="210" t="s">
        <v>2563</v>
      </c>
      <c r="Y85" s="1" t="s">
        <v>523</v>
      </c>
      <c r="Z85" s="210" t="s">
        <v>2564</v>
      </c>
      <c r="AA85" s="210" t="s">
        <v>2563</v>
      </c>
      <c r="AB85" s="1" t="s">
        <v>523</v>
      </c>
      <c r="AC85" s="210" t="s">
        <v>2564</v>
      </c>
      <c r="AD85" s="210" t="s">
        <v>2563</v>
      </c>
      <c r="AE85" s="1" t="s">
        <v>523</v>
      </c>
      <c r="AF85" s="210" t="s">
        <v>2564</v>
      </c>
      <c r="AG85" s="210" t="s">
        <v>2563</v>
      </c>
      <c r="AH85" s="1" t="s">
        <v>523</v>
      </c>
      <c r="AI85" s="210" t="s">
        <v>2141</v>
      </c>
      <c r="AJ85" s="210" t="s">
        <v>2563</v>
      </c>
      <c r="AK85" s="1" t="s">
        <v>523</v>
      </c>
      <c r="AL85" s="210" t="s">
        <v>2564</v>
      </c>
      <c r="AM85" s="210" t="s">
        <v>2563</v>
      </c>
      <c r="AN85" s="1" t="s">
        <v>523</v>
      </c>
      <c r="AO85" s="210" t="s">
        <v>2141</v>
      </c>
      <c r="AP85" s="210" t="s">
        <v>2565</v>
      </c>
      <c r="AQ85" s="1" t="s">
        <v>523</v>
      </c>
      <c r="AR85" s="210" t="s">
        <v>2566</v>
      </c>
      <c r="AS85" s="210" t="s">
        <v>2567</v>
      </c>
      <c r="AT85" s="1" t="s">
        <v>523</v>
      </c>
      <c r="AU85" s="210" t="s">
        <v>2566</v>
      </c>
      <c r="AV85" s="210" t="s">
        <v>2568</v>
      </c>
      <c r="AW85" s="1" t="s">
        <v>523</v>
      </c>
      <c r="AX85" s="210" t="s">
        <v>2146</v>
      </c>
      <c r="AY85" s="210" t="s">
        <v>2568</v>
      </c>
      <c r="AZ85" s="1" t="s">
        <v>523</v>
      </c>
      <c r="BA85" s="210" t="s">
        <v>2146</v>
      </c>
      <c r="BB85" s="210" t="s">
        <v>2568</v>
      </c>
      <c r="BC85" s="1" t="s">
        <v>523</v>
      </c>
      <c r="BD85" s="210" t="s">
        <v>2146</v>
      </c>
      <c r="BE85" s="210" t="s">
        <v>2568</v>
      </c>
      <c r="BF85" s="1" t="s">
        <v>523</v>
      </c>
      <c r="BG85" s="210" t="s">
        <v>2146</v>
      </c>
      <c r="BH85" s="210" t="s">
        <v>2568</v>
      </c>
      <c r="BI85" s="1" t="s">
        <v>523</v>
      </c>
      <c r="BJ85" s="210" t="s">
        <v>2146</v>
      </c>
      <c r="BK85" s="210" t="s">
        <v>2568</v>
      </c>
      <c r="BL85" s="1" t="s">
        <v>523</v>
      </c>
      <c r="BM85" s="210" t="s">
        <v>2146</v>
      </c>
      <c r="BN85" s="210" t="s">
        <v>2568</v>
      </c>
      <c r="BO85" s="1" t="s">
        <v>523</v>
      </c>
      <c r="BP85" s="210" t="s">
        <v>2566</v>
      </c>
      <c r="BQ85" s="210" t="s">
        <v>2569</v>
      </c>
      <c r="BR85" s="1" t="s">
        <v>523</v>
      </c>
      <c r="BS85" s="210" t="s">
        <v>2566</v>
      </c>
      <c r="BT85" s="210" t="s">
        <v>2569</v>
      </c>
      <c r="BU85" s="1" t="s">
        <v>523</v>
      </c>
      <c r="BV85" s="210" t="s">
        <v>2563</v>
      </c>
      <c r="BW85" s="210" t="s">
        <v>2570</v>
      </c>
      <c r="BX85" s="1" t="s">
        <v>523</v>
      </c>
      <c r="BY85" s="210" t="s">
        <v>2563</v>
      </c>
      <c r="BZ85" s="210" t="s">
        <v>2570</v>
      </c>
      <c r="CA85" s="1" t="s">
        <v>523</v>
      </c>
      <c r="CB85" s="210" t="s">
        <v>2563</v>
      </c>
      <c r="CC85" s="210" t="s">
        <v>2570</v>
      </c>
      <c r="CD85" s="1" t="s">
        <v>523</v>
      </c>
      <c r="CE85" s="210" t="s">
        <v>2563</v>
      </c>
      <c r="CF85" s="210" t="s">
        <v>2570</v>
      </c>
      <c r="CG85" s="1" t="s">
        <v>523</v>
      </c>
      <c r="CH85" s="210" t="s">
        <v>2563</v>
      </c>
      <c r="CI85" s="210" t="s">
        <v>2570</v>
      </c>
      <c r="CJ85" s="1" t="s">
        <v>523</v>
      </c>
      <c r="CK85" s="210" t="s">
        <v>2563</v>
      </c>
      <c r="CL85" s="210" t="s">
        <v>2571</v>
      </c>
      <c r="CM85" s="1" t="s">
        <v>523</v>
      </c>
      <c r="CN85" s="210" t="s">
        <v>2563</v>
      </c>
      <c r="CO85" s="210" t="s">
        <v>2570</v>
      </c>
      <c r="CP85" s="1" t="s">
        <v>523</v>
      </c>
      <c r="CQ85" s="210" t="s">
        <v>2563</v>
      </c>
      <c r="CR85" s="210" t="s">
        <v>2570</v>
      </c>
      <c r="CS85" s="1" t="s">
        <v>523</v>
      </c>
      <c r="CT85" s="210" t="s">
        <v>2563</v>
      </c>
      <c r="CU85" s="210" t="s">
        <v>2571</v>
      </c>
      <c r="CV85" s="1" t="s">
        <v>523</v>
      </c>
      <c r="CW85" s="210" t="s">
        <v>2563</v>
      </c>
      <c r="CX85" s="210" t="s">
        <v>2571</v>
      </c>
      <c r="CY85" s="1" t="s">
        <v>523</v>
      </c>
      <c r="CZ85" s="210" t="s">
        <v>2563</v>
      </c>
      <c r="DA85" s="210" t="s">
        <v>2570</v>
      </c>
      <c r="DB85" s="1" t="s">
        <v>523</v>
      </c>
      <c r="DC85" s="210" t="s">
        <v>2563</v>
      </c>
      <c r="DD85" s="210" t="s">
        <v>2571</v>
      </c>
      <c r="DE85" s="1" t="s">
        <v>523</v>
      </c>
      <c r="DF85" s="210" t="s">
        <v>2150</v>
      </c>
      <c r="DG85" s="210" t="s">
        <v>2571</v>
      </c>
      <c r="DH85" s="1" t="s">
        <v>523</v>
      </c>
      <c r="DI85" s="210" t="s">
        <v>2150</v>
      </c>
      <c r="DJ85" s="210" t="s">
        <v>2571</v>
      </c>
      <c r="DK85" s="1" t="s">
        <v>523</v>
      </c>
      <c r="DL85" s="210" t="s">
        <v>2150</v>
      </c>
      <c r="DM85" s="210" t="s">
        <v>2572</v>
      </c>
      <c r="DN85" s="1" t="s">
        <v>523</v>
      </c>
      <c r="DO85" s="210" t="s">
        <v>2150</v>
      </c>
      <c r="DP85" s="210" t="s">
        <v>2572</v>
      </c>
      <c r="DQ85" s="1" t="s">
        <v>523</v>
      </c>
      <c r="DR85" s="210" t="s">
        <v>2141</v>
      </c>
      <c r="DS85" s="210" t="s">
        <v>2573</v>
      </c>
      <c r="DT85" s="1" t="s">
        <v>523</v>
      </c>
      <c r="DU85" s="210" t="s">
        <v>2141</v>
      </c>
      <c r="DV85" s="210" t="s">
        <v>2573</v>
      </c>
      <c r="DW85" s="1" t="s">
        <v>523</v>
      </c>
      <c r="DX85" s="210" t="s">
        <v>2141</v>
      </c>
      <c r="DY85" s="210" t="s">
        <v>2573</v>
      </c>
      <c r="DZ85" s="1" t="s">
        <v>523</v>
      </c>
      <c r="EA85" s="210" t="s">
        <v>2141</v>
      </c>
      <c r="EB85" s="210" t="s">
        <v>2573</v>
      </c>
      <c r="EC85" s="1" t="s">
        <v>523</v>
      </c>
      <c r="ED85" s="210" t="s">
        <v>2141</v>
      </c>
      <c r="EE85" s="210" t="s">
        <v>2573</v>
      </c>
      <c r="EF85" s="1" t="s">
        <v>523</v>
      </c>
      <c r="EG85" s="210" t="s">
        <v>2141</v>
      </c>
      <c r="EH85" s="210" t="s">
        <v>2573</v>
      </c>
      <c r="EI85" s="1" t="s">
        <v>523</v>
      </c>
      <c r="EJ85" s="210" t="s">
        <v>2564</v>
      </c>
      <c r="EK85" s="210" t="s">
        <v>2574</v>
      </c>
      <c r="EL85" s="1" t="s">
        <v>523</v>
      </c>
      <c r="EM85" s="210" t="s">
        <v>2141</v>
      </c>
      <c r="EN85" s="210" t="s">
        <v>2574</v>
      </c>
      <c r="EO85" s="1" t="s">
        <v>523</v>
      </c>
      <c r="EP85" s="210" t="s">
        <v>2141</v>
      </c>
      <c r="EQ85" s="210" t="s">
        <v>2563</v>
      </c>
      <c r="ER85" s="1" t="s">
        <v>523</v>
      </c>
      <c r="ES85" s="210" t="s">
        <v>2141</v>
      </c>
      <c r="ET85" s="210" t="s">
        <v>2563</v>
      </c>
    </row>
    <row r="86">
      <c r="A86" s="1"/>
      <c r="B86" s="207" t="s">
        <v>2575</v>
      </c>
      <c r="C86" s="207" t="s">
        <v>523</v>
      </c>
      <c r="D86" s="207" t="s">
        <v>523</v>
      </c>
      <c r="E86" s="207" t="s">
        <v>523</v>
      </c>
      <c r="F86" s="207" t="s">
        <v>523</v>
      </c>
      <c r="G86" s="209"/>
      <c r="H86" s="209" t="s">
        <v>523</v>
      </c>
      <c r="I86" s="209" t="s">
        <v>523</v>
      </c>
      <c r="J86" s="209"/>
      <c r="K86" s="209" t="s">
        <v>523</v>
      </c>
      <c r="L86" s="209" t="s">
        <v>523</v>
      </c>
      <c r="M86" s="209"/>
      <c r="N86" s="209" t="s">
        <v>523</v>
      </c>
      <c r="O86" s="209" t="s">
        <v>523</v>
      </c>
      <c r="P86" s="209"/>
      <c r="Q86" s="209" t="s">
        <v>523</v>
      </c>
      <c r="R86" s="209" t="s">
        <v>523</v>
      </c>
      <c r="S86" s="209"/>
      <c r="T86" s="209" t="s">
        <v>523</v>
      </c>
      <c r="U86" s="209" t="s">
        <v>523</v>
      </c>
      <c r="V86" s="209"/>
      <c r="W86" s="209" t="s">
        <v>523</v>
      </c>
      <c r="X86" s="209" t="s">
        <v>523</v>
      </c>
      <c r="Y86" s="209"/>
      <c r="Z86" s="209" t="s">
        <v>523</v>
      </c>
      <c r="AA86" s="209" t="s">
        <v>523</v>
      </c>
      <c r="AB86" s="209"/>
      <c r="AC86" s="209" t="s">
        <v>523</v>
      </c>
      <c r="AD86" s="209" t="s">
        <v>523</v>
      </c>
      <c r="AE86" s="209"/>
      <c r="AF86" s="209" t="s">
        <v>523</v>
      </c>
      <c r="AG86" s="209" t="s">
        <v>523</v>
      </c>
      <c r="AH86" s="209"/>
      <c r="AI86" s="209" t="s">
        <v>523</v>
      </c>
      <c r="AJ86" s="209" t="s">
        <v>523</v>
      </c>
      <c r="AK86" s="209"/>
      <c r="AL86" s="209" t="s">
        <v>523</v>
      </c>
      <c r="AM86" s="209" t="s">
        <v>523</v>
      </c>
      <c r="AN86" s="209"/>
      <c r="AO86" s="209" t="s">
        <v>523</v>
      </c>
      <c r="AP86" s="209" t="s">
        <v>523</v>
      </c>
      <c r="AQ86" s="209"/>
      <c r="AR86" s="209" t="s">
        <v>523</v>
      </c>
      <c r="AS86" s="209" t="s">
        <v>523</v>
      </c>
      <c r="AT86" s="209"/>
      <c r="AU86" s="209" t="s">
        <v>523</v>
      </c>
      <c r="AV86" s="209" t="s">
        <v>523</v>
      </c>
      <c r="AW86" s="209"/>
      <c r="AX86" s="209" t="s">
        <v>523</v>
      </c>
      <c r="AY86" s="209" t="s">
        <v>523</v>
      </c>
      <c r="AZ86" s="209"/>
      <c r="BA86" s="209" t="s">
        <v>523</v>
      </c>
      <c r="BB86" s="209" t="s">
        <v>523</v>
      </c>
      <c r="BC86" s="209"/>
      <c r="BD86" s="209" t="s">
        <v>523</v>
      </c>
      <c r="BE86" s="209" t="s">
        <v>523</v>
      </c>
      <c r="BF86" s="209"/>
      <c r="BG86" s="209" t="s">
        <v>523</v>
      </c>
      <c r="BH86" s="209" t="s">
        <v>523</v>
      </c>
      <c r="BI86" s="209"/>
      <c r="BJ86" s="209" t="s">
        <v>523</v>
      </c>
      <c r="BK86" s="209" t="s">
        <v>523</v>
      </c>
      <c r="BL86" s="209"/>
      <c r="BM86" s="209" t="s">
        <v>523</v>
      </c>
      <c r="BN86" s="209" t="s">
        <v>523</v>
      </c>
      <c r="BO86" s="209"/>
      <c r="BP86" s="209" t="s">
        <v>523</v>
      </c>
      <c r="BQ86" s="209" t="s">
        <v>523</v>
      </c>
      <c r="BR86" s="209"/>
      <c r="BS86" s="209" t="s">
        <v>523</v>
      </c>
      <c r="BT86" s="209" t="s">
        <v>523</v>
      </c>
      <c r="BU86" s="209"/>
      <c r="BV86" s="209" t="s">
        <v>523</v>
      </c>
      <c r="BW86" s="209" t="s">
        <v>523</v>
      </c>
      <c r="BX86" s="209"/>
      <c r="BY86" s="209" t="s">
        <v>523</v>
      </c>
      <c r="BZ86" s="209" t="s">
        <v>523</v>
      </c>
      <c r="CA86" s="209"/>
      <c r="CB86" s="209" t="s">
        <v>523</v>
      </c>
      <c r="CC86" s="209" t="s">
        <v>523</v>
      </c>
      <c r="CD86" s="209"/>
      <c r="CE86" s="209" t="s">
        <v>523</v>
      </c>
      <c r="CF86" s="209" t="s">
        <v>523</v>
      </c>
      <c r="CG86" s="209"/>
      <c r="CH86" s="209" t="s">
        <v>523</v>
      </c>
      <c r="CI86" s="209" t="s">
        <v>523</v>
      </c>
      <c r="CJ86" s="209"/>
      <c r="CK86" s="209" t="s">
        <v>523</v>
      </c>
      <c r="CL86" s="209" t="s">
        <v>523</v>
      </c>
      <c r="CM86" s="209"/>
      <c r="CN86" s="209" t="s">
        <v>523</v>
      </c>
      <c r="CO86" s="209" t="s">
        <v>523</v>
      </c>
      <c r="CP86" s="209"/>
      <c r="CQ86" s="209" t="s">
        <v>523</v>
      </c>
      <c r="CR86" s="209" t="s">
        <v>523</v>
      </c>
      <c r="CS86" s="209"/>
      <c r="CT86" s="209" t="s">
        <v>523</v>
      </c>
      <c r="CU86" s="209" t="s">
        <v>523</v>
      </c>
      <c r="CV86" s="209"/>
      <c r="CW86" s="209" t="s">
        <v>523</v>
      </c>
      <c r="CX86" s="209" t="s">
        <v>523</v>
      </c>
      <c r="CY86" s="209"/>
      <c r="CZ86" s="209" t="s">
        <v>523</v>
      </c>
      <c r="DA86" s="209" t="s">
        <v>523</v>
      </c>
      <c r="DB86" s="209"/>
      <c r="DC86" s="209" t="s">
        <v>523</v>
      </c>
      <c r="DD86" s="209" t="s">
        <v>523</v>
      </c>
      <c r="DE86" s="209"/>
      <c r="DF86" s="209" t="s">
        <v>523</v>
      </c>
      <c r="DG86" s="209" t="s">
        <v>523</v>
      </c>
      <c r="DH86" s="209"/>
      <c r="DI86" s="209" t="s">
        <v>523</v>
      </c>
      <c r="DJ86" s="209" t="s">
        <v>523</v>
      </c>
      <c r="DK86" s="209"/>
      <c r="DL86" s="209" t="s">
        <v>523</v>
      </c>
      <c r="DM86" s="209" t="s">
        <v>523</v>
      </c>
      <c r="DN86" s="209"/>
      <c r="DO86" s="209" t="s">
        <v>523</v>
      </c>
      <c r="DP86" s="209" t="s">
        <v>523</v>
      </c>
      <c r="DQ86" s="209"/>
      <c r="DR86" s="209" t="s">
        <v>523</v>
      </c>
      <c r="DS86" s="209" t="s">
        <v>523</v>
      </c>
      <c r="DT86" s="209"/>
      <c r="DU86" s="209" t="s">
        <v>523</v>
      </c>
      <c r="DV86" s="209" t="s">
        <v>523</v>
      </c>
      <c r="DW86" s="209"/>
      <c r="DX86" s="209" t="s">
        <v>523</v>
      </c>
      <c r="DY86" s="209" t="s">
        <v>523</v>
      </c>
      <c r="DZ86" s="209"/>
      <c r="EA86" s="209" t="s">
        <v>523</v>
      </c>
      <c r="EB86" s="209" t="s">
        <v>523</v>
      </c>
      <c r="EC86" s="209"/>
      <c r="ED86" s="209" t="s">
        <v>523</v>
      </c>
      <c r="EE86" s="209" t="s">
        <v>523</v>
      </c>
      <c r="EF86" s="209"/>
      <c r="EG86" s="209" t="s">
        <v>523</v>
      </c>
      <c r="EH86" s="209" t="s">
        <v>523</v>
      </c>
      <c r="EI86" s="209"/>
      <c r="EJ86" s="209" t="s">
        <v>523</v>
      </c>
      <c r="EK86" s="209" t="s">
        <v>523</v>
      </c>
      <c r="EL86" s="209"/>
      <c r="EM86" s="209" t="s">
        <v>523</v>
      </c>
      <c r="EN86" s="209" t="s">
        <v>523</v>
      </c>
      <c r="EO86" s="209"/>
      <c r="EP86" s="209" t="s">
        <v>523</v>
      </c>
      <c r="EQ86" s="209" t="s">
        <v>523</v>
      </c>
      <c r="ER86" s="209"/>
      <c r="ES86" s="209" t="s">
        <v>523</v>
      </c>
      <c r="ET86" s="209" t="s">
        <v>523</v>
      </c>
    </row>
  </sheetData>
  <mergeCells>
    <mergeCell ref="B3:G3"/>
    <mergeCell ref="B85:F85"/>
    <mergeCell ref="B86:F86"/>
  </mergeCells>
  <headerFooter/>
  <drawing r:id="rId1"/>
</worksheet>
</file>

<file path=xl/worksheets/sheet39.xml><?xml version="1.0" encoding="utf-8"?>
<worksheet xmlns:r="http://schemas.openxmlformats.org/officeDocument/2006/relationships" xmlns="http://schemas.openxmlformats.org/spreadsheetml/2006/main">
  <dimension ref="A1:E55"/>
  <sheetViews>
    <sheetView workbookViewId="0" zoomScale="85" showGridLines="0">
      <pane xSplit="3" ySplit="7" topLeftCell="D8" state="frozen" activePane="bottomRight"/>
      <selection pane="topRight" activeCell="D1" sqref="D1"/>
      <selection pane="bottomLeft" activeCell="A8" sqref="A8"/>
      <selection pane="bottomRight" activeCell="A1" sqref="A1"/>
    </sheetView>
  </sheetViews>
  <sheetFormatPr defaultRowHeight="15"/>
  <cols>
    <col min="1" max="1" width="2" customWidth="1"/>
    <col min="2" max="2" width="12" customWidth="1"/>
    <col min="3" max="3" width="12" customWidth="1"/>
    <col min="4" max="4" width="20" customWidth="1"/>
    <col min="5" max="5" width="20" customWidth="1"/>
  </cols>
  <sheetData>
    <row r="1">
      <c r="A1" s="1"/>
      <c r="B1" s="1"/>
      <c r="C1" s="1"/>
      <c r="D1" s="1"/>
      <c r="E1" s="1"/>
    </row>
    <row r="2">
      <c r="A2" s="1"/>
      <c r="B2" s="1"/>
      <c r="C2" s="1"/>
      <c r="D2" s="1"/>
      <c r="E2" s="1"/>
    </row>
    <row r="3" ht="69" customHeight="1">
      <c r="A3" s="1"/>
      <c r="B3" s="2" t="s">
        <v>0</v>
      </c>
      <c r="C3" s="1"/>
      <c r="D3" s="1"/>
      <c r="E3" s="1"/>
    </row>
    <row r="4" ht="0" customHeight="1">
      <c r="A4" s="1"/>
      <c r="B4" s="1"/>
      <c r="C4" s="1"/>
      <c r="D4" s="1"/>
      <c r="E4" s="1"/>
    </row>
    <row r="5">
      <c r="A5" s="1"/>
      <c r="B5" s="30" t="s">
        <v>2576</v>
      </c>
      <c r="C5" s="1"/>
      <c r="D5" s="1"/>
      <c r="E5" s="1"/>
    </row>
    <row r="6">
      <c r="A6" s="1"/>
      <c r="B6" s="211" t="s">
        <v>1993</v>
      </c>
      <c r="C6" s="211"/>
      <c r="D6" s="211" t="s">
        <v>1995</v>
      </c>
      <c r="E6" s="211"/>
    </row>
    <row r="7" ht="36" customHeight="1">
      <c r="A7" s="1"/>
      <c r="B7" s="212" t="s">
        <v>76</v>
      </c>
      <c r="C7" s="212" t="s">
        <v>517</v>
      </c>
      <c r="D7" s="211" t="s">
        <v>2577</v>
      </c>
      <c r="E7" s="211" t="s">
        <v>2578</v>
      </c>
    </row>
    <row r="8">
      <c r="A8" s="1"/>
      <c r="B8" s="213" t="s">
        <v>79</v>
      </c>
      <c r="C8" s="213" t="s">
        <v>721</v>
      </c>
      <c r="D8" s="214"/>
      <c r="E8" s="215"/>
    </row>
    <row r="9">
      <c r="A9" s="1"/>
      <c r="B9" s="213" t="s">
        <v>79</v>
      </c>
      <c r="C9" s="213" t="s">
        <v>722</v>
      </c>
      <c r="D9" s="214"/>
      <c r="E9" s="215"/>
    </row>
    <row r="10">
      <c r="A10" s="1"/>
      <c r="B10" s="213" t="s">
        <v>79</v>
      </c>
      <c r="C10" s="213" t="s">
        <v>723</v>
      </c>
      <c r="D10" s="214"/>
      <c r="E10" s="215"/>
    </row>
    <row r="11">
      <c r="A11" s="1"/>
      <c r="B11" s="213" t="s">
        <v>79</v>
      </c>
      <c r="C11" s="213" t="s">
        <v>724</v>
      </c>
      <c r="D11" s="214"/>
      <c r="E11" s="215"/>
    </row>
    <row r="12">
      <c r="A12" s="1"/>
      <c r="B12" s="213" t="s">
        <v>79</v>
      </c>
      <c r="C12" s="213" t="s">
        <v>725</v>
      </c>
      <c r="D12" s="214"/>
      <c r="E12" s="215"/>
    </row>
    <row r="13">
      <c r="A13" s="1"/>
      <c r="B13" s="213" t="s">
        <v>79</v>
      </c>
      <c r="C13" s="213" t="s">
        <v>726</v>
      </c>
      <c r="D13" s="214"/>
      <c r="E13" s="215"/>
    </row>
    <row r="14">
      <c r="A14" s="1"/>
      <c r="B14" s="213" t="s">
        <v>79</v>
      </c>
      <c r="C14" s="213" t="s">
        <v>727</v>
      </c>
      <c r="D14" s="214"/>
      <c r="E14" s="215"/>
    </row>
    <row r="15">
      <c r="A15" s="1"/>
      <c r="B15" s="213" t="s">
        <v>79</v>
      </c>
      <c r="C15" s="213" t="s">
        <v>728</v>
      </c>
      <c r="D15" s="214"/>
      <c r="E15" s="215"/>
    </row>
    <row r="16">
      <c r="A16" s="1"/>
      <c r="B16" s="213" t="s">
        <v>79</v>
      </c>
      <c r="C16" s="213" t="s">
        <v>729</v>
      </c>
      <c r="D16" s="214"/>
      <c r="E16" s="215"/>
    </row>
    <row r="17">
      <c r="A17" s="1"/>
      <c r="B17" s="213" t="s">
        <v>79</v>
      </c>
      <c r="C17" s="213" t="s">
        <v>730</v>
      </c>
      <c r="D17" s="214"/>
      <c r="E17" s="215"/>
    </row>
    <row r="18">
      <c r="A18" s="1"/>
      <c r="B18" s="213" t="s">
        <v>79</v>
      </c>
      <c r="C18" s="213" t="s">
        <v>731</v>
      </c>
      <c r="D18" s="214"/>
      <c r="E18" s="215"/>
    </row>
    <row r="19">
      <c r="A19" s="1"/>
      <c r="B19" s="213" t="s">
        <v>79</v>
      </c>
      <c r="C19" s="213" t="s">
        <v>130</v>
      </c>
      <c r="D19" s="214"/>
      <c r="E19" s="215"/>
    </row>
    <row r="20">
      <c r="A20" s="1"/>
      <c r="B20" s="213" t="s">
        <v>79</v>
      </c>
      <c r="C20" s="213" t="s">
        <v>732</v>
      </c>
      <c r="D20" s="214"/>
      <c r="E20" s="215"/>
    </row>
    <row r="21">
      <c r="A21" s="1"/>
      <c r="B21" s="213" t="s">
        <v>79</v>
      </c>
      <c r="C21" s="213" t="s">
        <v>733</v>
      </c>
      <c r="D21" s="214"/>
      <c r="E21" s="215"/>
    </row>
    <row r="22">
      <c r="A22" s="1"/>
      <c r="B22" s="213" t="s">
        <v>79</v>
      </c>
      <c r="C22" s="213" t="s">
        <v>734</v>
      </c>
      <c r="D22" s="214"/>
      <c r="E22" s="215"/>
    </row>
    <row r="23">
      <c r="A23" s="1"/>
      <c r="B23" s="213" t="s">
        <v>79</v>
      </c>
      <c r="C23" s="213" t="s">
        <v>735</v>
      </c>
      <c r="D23" s="214"/>
      <c r="E23" s="215"/>
    </row>
    <row r="24">
      <c r="A24" s="1"/>
      <c r="B24" s="213" t="s">
        <v>79</v>
      </c>
      <c r="C24" s="213" t="s">
        <v>736</v>
      </c>
      <c r="D24" s="214"/>
      <c r="E24" s="215"/>
    </row>
    <row r="25">
      <c r="A25" s="1"/>
      <c r="B25" s="213" t="s">
        <v>79</v>
      </c>
      <c r="C25" s="213" t="s">
        <v>737</v>
      </c>
      <c r="D25" s="214"/>
      <c r="E25" s="215"/>
    </row>
    <row r="26">
      <c r="A26" s="1"/>
      <c r="B26" s="213" t="s">
        <v>79</v>
      </c>
      <c r="C26" s="213" t="s">
        <v>738</v>
      </c>
      <c r="D26" s="214"/>
      <c r="E26" s="215"/>
    </row>
    <row r="27">
      <c r="A27" s="1"/>
      <c r="B27" s="213" t="s">
        <v>79</v>
      </c>
      <c r="C27" s="213" t="s">
        <v>739</v>
      </c>
      <c r="D27" s="214"/>
      <c r="E27" s="215"/>
    </row>
    <row r="28">
      <c r="A28" s="1"/>
      <c r="B28" s="213" t="s">
        <v>79</v>
      </c>
      <c r="C28" s="213" t="s">
        <v>740</v>
      </c>
      <c r="D28" s="214"/>
      <c r="E28" s="215"/>
    </row>
    <row r="29">
      <c r="A29" s="1"/>
      <c r="B29" s="213" t="s">
        <v>79</v>
      </c>
      <c r="C29" s="213" t="s">
        <v>741</v>
      </c>
      <c r="D29" s="214"/>
      <c r="E29" s="215"/>
    </row>
    <row r="30">
      <c r="A30" s="1"/>
      <c r="B30" s="213" t="s">
        <v>79</v>
      </c>
      <c r="C30" s="213" t="s">
        <v>742</v>
      </c>
      <c r="D30" s="214"/>
      <c r="E30" s="215"/>
    </row>
    <row r="31">
      <c r="A31" s="1"/>
      <c r="B31" s="213" t="s">
        <v>79</v>
      </c>
      <c r="C31" s="213" t="s">
        <v>743</v>
      </c>
      <c r="D31" s="214"/>
      <c r="E31" s="215"/>
    </row>
    <row r="32">
      <c r="A32" s="1"/>
      <c r="B32" s="213" t="s">
        <v>79</v>
      </c>
      <c r="C32" s="213" t="s">
        <v>744</v>
      </c>
      <c r="D32" s="214"/>
      <c r="E32" s="215"/>
    </row>
    <row r="33">
      <c r="A33" s="1"/>
      <c r="B33" s="213" t="s">
        <v>79</v>
      </c>
      <c r="C33" s="213" t="s">
        <v>745</v>
      </c>
      <c r="D33" s="214"/>
      <c r="E33" s="215"/>
    </row>
    <row r="34">
      <c r="A34" s="1"/>
      <c r="B34" s="213" t="s">
        <v>79</v>
      </c>
      <c r="C34" s="213" t="s">
        <v>746</v>
      </c>
      <c r="D34" s="214"/>
      <c r="E34" s="215"/>
    </row>
    <row r="35">
      <c r="A35" s="1"/>
      <c r="B35" s="213" t="s">
        <v>79</v>
      </c>
      <c r="C35" s="213" t="s">
        <v>747</v>
      </c>
      <c r="D35" s="214"/>
      <c r="E35" s="215"/>
    </row>
    <row r="36">
      <c r="A36" s="1"/>
      <c r="B36" s="213" t="s">
        <v>79</v>
      </c>
      <c r="C36" s="213" t="s">
        <v>748</v>
      </c>
      <c r="D36" s="214"/>
      <c r="E36" s="215"/>
    </row>
    <row r="37">
      <c r="A37" s="1"/>
      <c r="B37" s="213" t="s">
        <v>79</v>
      </c>
      <c r="C37" s="213" t="s">
        <v>749</v>
      </c>
      <c r="D37" s="214"/>
      <c r="E37" s="215"/>
    </row>
    <row r="38">
      <c r="A38" s="1"/>
      <c r="B38" s="213" t="s">
        <v>79</v>
      </c>
      <c r="C38" s="213" t="s">
        <v>109</v>
      </c>
      <c r="D38" s="214"/>
      <c r="E38" s="215"/>
    </row>
    <row r="39">
      <c r="A39" s="1"/>
      <c r="B39" s="213" t="s">
        <v>79</v>
      </c>
      <c r="C39" s="213" t="s">
        <v>750</v>
      </c>
      <c r="D39" s="214"/>
      <c r="E39" s="215"/>
    </row>
    <row r="40">
      <c r="A40" s="1"/>
      <c r="B40" s="213" t="s">
        <v>79</v>
      </c>
      <c r="C40" s="213" t="s">
        <v>751</v>
      </c>
      <c r="D40" s="214"/>
      <c r="E40" s="215"/>
    </row>
    <row r="41">
      <c r="A41" s="1"/>
      <c r="B41" s="213" t="s">
        <v>79</v>
      </c>
      <c r="C41" s="213" t="s">
        <v>752</v>
      </c>
      <c r="D41" s="214"/>
      <c r="E41" s="215"/>
    </row>
    <row r="42">
      <c r="A42" s="1"/>
      <c r="B42" s="213" t="s">
        <v>79</v>
      </c>
      <c r="C42" s="213" t="s">
        <v>753</v>
      </c>
      <c r="D42" s="214"/>
      <c r="E42" s="215"/>
    </row>
    <row r="43">
      <c r="A43" s="1"/>
      <c r="B43" s="213" t="s">
        <v>79</v>
      </c>
      <c r="C43" s="213" t="s">
        <v>754</v>
      </c>
      <c r="D43" s="214"/>
      <c r="E43" s="215"/>
    </row>
    <row r="44">
      <c r="A44" s="1"/>
      <c r="B44" s="213" t="s">
        <v>79</v>
      </c>
      <c r="C44" s="213" t="s">
        <v>755</v>
      </c>
      <c r="D44" s="214"/>
      <c r="E44" s="215"/>
    </row>
    <row r="45">
      <c r="A45" s="1"/>
      <c r="B45" s="213" t="s">
        <v>79</v>
      </c>
      <c r="C45" s="213" t="s">
        <v>756</v>
      </c>
      <c r="D45" s="214"/>
      <c r="E45" s="215"/>
    </row>
    <row r="46">
      <c r="A46" s="1"/>
      <c r="B46" s="213" t="s">
        <v>79</v>
      </c>
      <c r="C46" s="213" t="s">
        <v>757</v>
      </c>
      <c r="D46" s="214"/>
      <c r="E46" s="215"/>
    </row>
    <row r="47">
      <c r="A47" s="1"/>
      <c r="B47" s="213" t="s">
        <v>79</v>
      </c>
      <c r="C47" s="213" t="s">
        <v>758</v>
      </c>
      <c r="D47" s="214"/>
      <c r="E47" s="215"/>
    </row>
    <row r="48">
      <c r="A48" s="1"/>
      <c r="B48" s="213" t="s">
        <v>79</v>
      </c>
      <c r="C48" s="213" t="s">
        <v>759</v>
      </c>
      <c r="D48" s="214"/>
      <c r="E48" s="215"/>
    </row>
    <row r="49">
      <c r="A49" s="1"/>
      <c r="B49" s="213" t="s">
        <v>79</v>
      </c>
      <c r="C49" s="213" t="s">
        <v>760</v>
      </c>
      <c r="D49" s="214"/>
      <c r="E49" s="215"/>
    </row>
    <row r="50">
      <c r="A50" s="1"/>
      <c r="B50" s="213" t="s">
        <v>79</v>
      </c>
      <c r="C50" s="213" t="s">
        <v>761</v>
      </c>
      <c r="D50" s="214"/>
      <c r="E50" s="215"/>
    </row>
    <row r="51">
      <c r="A51" s="1"/>
      <c r="B51" s="213" t="s">
        <v>79</v>
      </c>
      <c r="C51" s="213" t="s">
        <v>762</v>
      </c>
      <c r="D51" s="214"/>
      <c r="E51" s="215"/>
    </row>
    <row r="52">
      <c r="A52" s="1"/>
      <c r="B52" s="213" t="s">
        <v>79</v>
      </c>
      <c r="C52" s="213" t="s">
        <v>763</v>
      </c>
      <c r="D52" s="214"/>
      <c r="E52" s="215"/>
    </row>
    <row r="53">
      <c r="A53" s="1"/>
      <c r="B53" s="213" t="s">
        <v>79</v>
      </c>
      <c r="C53" s="213" t="s">
        <v>764</v>
      </c>
      <c r="D53" s="214"/>
      <c r="E53" s="215"/>
    </row>
    <row r="54">
      <c r="A54" s="1"/>
      <c r="B54" s="213" t="s">
        <v>79</v>
      </c>
      <c r="C54" s="213" t="s">
        <v>765</v>
      </c>
      <c r="D54" s="214"/>
      <c r="E54" s="215"/>
    </row>
    <row r="55">
      <c r="A55" s="1"/>
      <c r="B55" s="213" t="s">
        <v>79</v>
      </c>
      <c r="C55" s="213" t="s">
        <v>80</v>
      </c>
      <c r="D55" s="214"/>
      <c r="E55" s="215"/>
    </row>
  </sheetData>
  <mergeCells>
    <mergeCell ref="B3:G3"/>
    <mergeCell ref="B6:C6"/>
    <mergeCell ref="D6:E6"/>
  </mergeCells>
  <headerFooter/>
  <drawing r:id="rId1"/>
</worksheet>
</file>

<file path=xl/worksheets/sheet4.xml><?xml version="1.0" encoding="utf-8"?>
<worksheet xmlns:r="http://schemas.openxmlformats.org/officeDocument/2006/relationships" xmlns="http://schemas.openxmlformats.org/spreadsheetml/2006/main">
  <dimension ref="A1:E6"/>
  <sheetViews>
    <sheetView workbookViewId="0" zoomScale="100" showGridLines="0">
      <pane ySplit="6" topLeftCell="A7" state="frozen" activePane="bottomLeft"/>
      <selection pane="bottomLeft" activeCell="A1" sqref="A1"/>
    </sheetView>
  </sheetViews>
  <sheetFormatPr defaultRowHeight="15"/>
  <cols>
    <col min="1" max="1" width="50" customWidth="1"/>
    <col min="2" max="2" width="35" customWidth="1"/>
    <col min="3" max="3" width="36" customWidth="1"/>
    <col min="4" max="4" width="30" customWidth="1"/>
    <col min="5" max="5" width="30" customWidth="1"/>
  </cols>
  <sheetData>
    <row r="1">
      <c r="A1" s="1"/>
      <c r="B1" s="1"/>
      <c r="C1" s="1"/>
      <c r="D1" s="1"/>
      <c r="E1" s="1"/>
    </row>
    <row r="2">
      <c r="A2" s="1"/>
      <c r="B2" s="1"/>
      <c r="C2" s="1"/>
      <c r="D2" s="1"/>
      <c r="E2" s="1"/>
    </row>
    <row r="3" ht="69" customHeight="1">
      <c r="A3" s="2" t="s">
        <v>0</v>
      </c>
      <c r="B3" s="1"/>
      <c r="C3" s="1"/>
      <c r="D3" s="1"/>
      <c r="E3" s="1"/>
    </row>
    <row r="4" ht="0" customHeight="1">
      <c r="A4" s="1"/>
      <c r="B4" s="1"/>
      <c r="C4" s="1"/>
      <c r="D4" s="1"/>
      <c r="E4" s="1"/>
    </row>
    <row r="5" ht="30" customHeight="1">
      <c r="A5" s="3" t="s">
        <v>513</v>
      </c>
      <c r="B5" s="1"/>
      <c r="C5" s="1"/>
      <c r="D5" s="1"/>
      <c r="E5" s="1"/>
    </row>
    <row r="6" ht="35" customHeight="1">
      <c r="A6" s="4" t="s">
        <v>3</v>
      </c>
      <c r="B6" s="4" t="s">
        <v>5</v>
      </c>
      <c r="C6" s="4" t="s">
        <v>4</v>
      </c>
      <c r="D6" s="4" t="s">
        <v>6</v>
      </c>
      <c r="E6" s="4" t="s">
        <v>514</v>
      </c>
    </row>
  </sheetData>
  <mergeCells>
    <mergeCell ref="A3:F3"/>
  </mergeCells>
  <headerFooter/>
  <drawing r:id="rId1"/>
</worksheet>
</file>

<file path=xl/worksheets/sheet40.xml><?xml version="1.0" encoding="utf-8"?>
<worksheet xmlns:r="http://schemas.openxmlformats.org/officeDocument/2006/relationships" xmlns="http://schemas.openxmlformats.org/spreadsheetml/2006/main">
  <dimension ref="A1:C6"/>
  <sheetViews>
    <sheetView workbookViewId="0" zoomScale="80" showGridLines="0">
      <pane ySplit="6" topLeftCell="A7" state="frozen" activePane="bottomLeft"/>
      <selection pane="bottomLeft" activeCell="A1" sqref="A1"/>
    </sheetView>
  </sheetViews>
  <sheetFormatPr defaultRowHeight="15"/>
  <cols>
    <col min="1" max="1" width="2" customWidth="1"/>
    <col min="2" max="2" width="18" customWidth="1"/>
    <col min="3" max="3" width="100" customWidth="1"/>
    <col min="4" max="4" width="2" customWidth="1"/>
  </cols>
  <sheetData>
    <row r="1">
      <c r="A1" s="1"/>
      <c r="B1" s="1"/>
      <c r="C1" s="1"/>
    </row>
    <row r="2">
      <c r="A2" s="1"/>
      <c r="B2" s="1"/>
      <c r="C2" s="1"/>
    </row>
    <row r="3" ht="69" customHeight="1">
      <c r="A3" s="1"/>
      <c r="B3" s="2" t="s">
        <v>0</v>
      </c>
      <c r="C3" s="1"/>
    </row>
    <row r="4" ht="0" customHeight="1">
      <c r="A4" s="1"/>
      <c r="B4" s="1"/>
      <c r="C4" s="1"/>
    </row>
    <row r="5" ht="30" customHeight="1">
      <c r="A5" s="1"/>
      <c r="B5" s="3" t="s">
        <v>523</v>
      </c>
      <c r="C5" s="1"/>
    </row>
    <row r="6" ht="35" customHeight="1">
      <c r="A6" s="1"/>
      <c r="B6" s="4" t="s">
        <v>2579</v>
      </c>
      <c r="C6" s="4" t="s">
        <v>2580</v>
      </c>
    </row>
  </sheetData>
  <mergeCells>
    <mergeCell ref="B3:G3"/>
  </mergeCells>
  <headerFooter/>
  <drawing r:id="rId1"/>
</worksheet>
</file>

<file path=xl/worksheets/sheet41.xml><?xml version="1.0" encoding="utf-8"?>
<worksheet xmlns:r="http://schemas.openxmlformats.org/officeDocument/2006/relationships" xmlns="http://schemas.openxmlformats.org/spreadsheetml/2006/main">
  <dimension ref="A1:C7"/>
  <sheetViews>
    <sheetView workbookViewId="0" zoomScale="80" showGridLines="0">
      <pane ySplit="6" topLeftCell="A7" state="frozen" activePane="bottomLeft"/>
      <selection pane="bottomLeft" activeCell="A1" sqref="A1"/>
    </sheetView>
  </sheetViews>
  <sheetFormatPr defaultRowHeight="15"/>
  <cols>
    <col min="1" max="1" width="2" customWidth="1"/>
    <col min="2" max="2" width="18" customWidth="1"/>
    <col min="3" max="3" width="100" customWidth="1"/>
    <col min="4" max="4" width="2" customWidth="1"/>
  </cols>
  <sheetData>
    <row r="1">
      <c r="A1" s="1"/>
      <c r="B1" s="1"/>
      <c r="C1" s="1"/>
    </row>
    <row r="2">
      <c r="A2" s="1"/>
      <c r="B2" s="1"/>
      <c r="C2" s="1"/>
    </row>
    <row r="3" ht="69" customHeight="1">
      <c r="A3" s="1"/>
      <c r="B3" s="2" t="s">
        <v>0</v>
      </c>
      <c r="C3" s="1"/>
    </row>
    <row r="4" ht="0" customHeight="1">
      <c r="A4" s="1"/>
      <c r="B4" s="1"/>
      <c r="C4" s="1"/>
    </row>
    <row r="5" ht="30" customHeight="1">
      <c r="A5" s="1"/>
      <c r="B5" s="3" t="s">
        <v>523</v>
      </c>
      <c r="C5" s="1"/>
    </row>
    <row r="6" ht="35" customHeight="1">
      <c r="A6" s="1"/>
      <c r="B6" s="4" t="s">
        <v>2579</v>
      </c>
      <c r="C6" s="4" t="s">
        <v>2581</v>
      </c>
    </row>
    <row r="7" ht="45" customHeight="1">
      <c r="A7" s="1"/>
      <c r="B7" s="216">
        <v>1</v>
      </c>
      <c r="C7" s="217" t="s">
        <v>2582</v>
      </c>
    </row>
  </sheetData>
  <mergeCells>
    <mergeCell ref="B3:G3"/>
  </mergeCells>
  <headerFooter/>
  <drawing r:id="rId1"/>
</worksheet>
</file>

<file path=xl/worksheets/sheet5.xml><?xml version="1.0" encoding="utf-8"?>
<worksheet xmlns:r="http://schemas.openxmlformats.org/officeDocument/2006/relationships" xmlns="http://schemas.openxmlformats.org/spreadsheetml/2006/main">
  <dimension ref="A1:FG59"/>
  <sheetViews>
    <sheetView workbookViewId="0" zoomScale="70" showGridLines="0">
      <pane xSplit="2" ySplit="13" topLeftCell="C14" state="frozen" activePane="bottomRight"/>
      <selection pane="topRight" activeCell="C1" sqref="C1"/>
      <selection pane="bottomLeft" activeCell="A14" sqref="A14"/>
      <selection pane="bottomRight" activeCell="A1" sqref="A1"/>
    </sheetView>
  </sheetViews>
  <sheetFormatPr defaultRowHeight="15"/>
  <cols>
    <col min="1" max="1" width="11" customWidth="1"/>
    <col min="2" max="2" width="9" customWidth="1"/>
    <col min="3" max="3" width="20" customWidth="1"/>
    <col min="4" max="4" width="20" customWidth="1"/>
    <col min="5" max="5" width="20" customWidth="1"/>
    <col min="6" max="6" width="20" customWidth="1"/>
    <col min="7" max="7" width="20" customWidth="1"/>
    <col min="8" max="8" width="20" customWidth="1"/>
    <col min="9" max="9" width="20" customWidth="1"/>
    <col min="10" max="10" width="20" customWidth="1"/>
    <col min="11" max="11" width="20" customWidth="1"/>
    <col min="12" max="12" width="20" customWidth="1"/>
    <col min="13" max="13" width="20" customWidth="1"/>
    <col min="14" max="14" width="20" customWidth="1"/>
    <col min="15" max="15" width="20" customWidth="1"/>
    <col min="16" max="16" width="20" customWidth="1"/>
    <col min="17" max="17" width="20" customWidth="1"/>
    <col min="18" max="18" width="20" customWidth="1"/>
    <col min="19" max="19" width="20" customWidth="1"/>
    <col min="20" max="20" width="20" customWidth="1"/>
    <col min="21" max="21" width="20" customWidth="1"/>
    <col min="22" max="22" width="20" customWidth="1"/>
    <col min="23" max="23" width="20" customWidth="1"/>
    <col min="24" max="24" width="20" customWidth="1"/>
    <col min="25" max="25" width="20" customWidth="1"/>
    <col min="26" max="26" width="20" customWidth="1"/>
    <col min="27" max="27" width="20" customWidth="1"/>
    <col min="28" max="28" width="20" customWidth="1"/>
    <col min="29" max="29" width="20" customWidth="1"/>
    <col min="30" max="30" width="20" customWidth="1"/>
    <col min="31" max="31" width="20" customWidth="1"/>
    <col min="32" max="32" width="20" customWidth="1"/>
    <col min="33" max="33" width="20" customWidth="1"/>
    <col min="34" max="34" width="20" customWidth="1"/>
    <col min="35" max="35" width="20" customWidth="1"/>
    <col min="36" max="36" width="20" customWidth="1"/>
    <col min="37" max="37" width="20" customWidth="1"/>
    <col min="38" max="38" width="20" customWidth="1"/>
    <col min="39" max="39" width="20" customWidth="1"/>
    <col min="40" max="40" width="20" customWidth="1"/>
    <col min="41" max="41" width="20" customWidth="1"/>
    <col min="42" max="42" width="20" customWidth="1"/>
    <col min="43" max="43" width="20" customWidth="1"/>
    <col min="44" max="44" width="20" customWidth="1"/>
    <col min="45" max="45" width="20" customWidth="1"/>
    <col min="46" max="46" width="20" customWidth="1"/>
    <col min="47" max="47" width="20" customWidth="1"/>
    <col min="48" max="48" width="20" customWidth="1"/>
    <col min="49" max="49" width="20" customWidth="1"/>
    <col min="50" max="50" width="20" customWidth="1"/>
    <col min="51" max="51" width="20" customWidth="1"/>
    <col min="52" max="52" width="20" customWidth="1"/>
    <col min="53" max="53" width="20" customWidth="1"/>
    <col min="54" max="54" width="20" customWidth="1"/>
    <col min="55" max="55" width="20" customWidth="1"/>
    <col min="56" max="56" width="20" customWidth="1"/>
    <col min="57" max="57" width="20" customWidth="1"/>
    <col min="58" max="58" width="20" customWidth="1"/>
    <col min="59" max="59" width="20" customWidth="1"/>
    <col min="60" max="60" width="20" customWidth="1"/>
    <col min="61" max="61" width="20" customWidth="1"/>
    <col min="62" max="62" width="20" customWidth="1"/>
    <col min="63" max="63" width="20" customWidth="1"/>
    <col min="64" max="64" width="20" customWidth="1"/>
    <col min="65" max="65" width="20" customWidth="1"/>
    <col min="66" max="66" width="20" customWidth="1"/>
    <col min="67" max="67" width="20" customWidth="1"/>
    <col min="68" max="68" width="20" customWidth="1"/>
    <col min="69" max="69" width="20" customWidth="1"/>
    <col min="70" max="70" width="20" customWidth="1"/>
    <col min="71" max="71" width="20" customWidth="1"/>
    <col min="72" max="72" width="20" customWidth="1"/>
    <col min="73" max="73" width="20" customWidth="1"/>
    <col min="74" max="74" width="20" customWidth="1"/>
    <col min="75" max="75" width="20" customWidth="1"/>
    <col min="76" max="76" width="20" customWidth="1"/>
    <col min="77" max="77" width="20" customWidth="1"/>
    <col min="78" max="78" width="20" customWidth="1"/>
    <col min="79" max="79" width="20" customWidth="1"/>
    <col min="80" max="80" width="20" customWidth="1"/>
    <col min="81" max="81" width="20" customWidth="1"/>
    <col min="82" max="82" width="20" customWidth="1"/>
    <col min="83" max="83" width="20" customWidth="1"/>
    <col min="84" max="84" width="20" customWidth="1"/>
    <col min="85" max="85" width="20" customWidth="1"/>
    <col min="86" max="86" width="20" customWidth="1"/>
    <col min="87" max="87" width="20" customWidth="1"/>
    <col min="88" max="88" width="20" customWidth="1"/>
    <col min="89" max="89" width="20" customWidth="1"/>
    <col min="90" max="90" width="20" customWidth="1"/>
    <col min="91" max="91" width="20" customWidth="1"/>
    <col min="92" max="92" width="20" customWidth="1"/>
    <col min="93" max="93" width="20" customWidth="1"/>
    <col min="94" max="94" width="20" customWidth="1"/>
    <col min="95" max="95" width="20" customWidth="1"/>
    <col min="96" max="96" width="20" customWidth="1"/>
    <col min="97" max="97" width="20" customWidth="1"/>
    <col min="98" max="98" width="20" customWidth="1"/>
    <col min="99" max="99" width="20" customWidth="1"/>
    <col min="100" max="100" width="20" customWidth="1"/>
    <col min="101" max="101" width="20" customWidth="1"/>
    <col min="102" max="102" width="20" customWidth="1"/>
    <col min="103" max="103" width="20" customWidth="1"/>
    <col min="104" max="104" width="20" customWidth="1"/>
    <col min="105" max="105" width="20" customWidth="1"/>
    <col min="106" max="106" width="20" customWidth="1"/>
    <col min="107" max="107" width="20" customWidth="1"/>
    <col min="108" max="108" width="20" customWidth="1"/>
    <col min="109" max="109" width="20" customWidth="1"/>
    <col min="110" max="110" width="20" customWidth="1"/>
    <col min="111" max="111" width="20" customWidth="1"/>
    <col min="112" max="112" width="20" customWidth="1"/>
    <col min="113" max="113" width="20" customWidth="1"/>
    <col min="114" max="114" width="20" customWidth="1"/>
    <col min="115" max="115" width="20" customWidth="1"/>
    <col min="116" max="116" width="20" customWidth="1"/>
    <col min="117" max="117" width="20" customWidth="1"/>
    <col min="118" max="118" width="20" customWidth="1"/>
    <col min="119" max="119" width="20" customWidth="1"/>
    <col min="120" max="120" width="20" customWidth="1"/>
    <col min="121" max="121" width="20" customWidth="1"/>
    <col min="122" max="122" width="20" customWidth="1"/>
    <col min="123" max="123" width="20" customWidth="1"/>
    <col min="124" max="124" width="20" customWidth="1"/>
    <col min="125" max="125" width="20" customWidth="1"/>
    <col min="126" max="126" width="20" customWidth="1"/>
    <col min="127" max="127" width="20" customWidth="1"/>
    <col min="128" max="128" width="20" customWidth="1"/>
    <col min="129" max="129" width="20" customWidth="1"/>
    <col min="130" max="130" width="20" customWidth="1"/>
    <col min="131" max="131" width="20" customWidth="1"/>
    <col min="132" max="132" width="20" customWidth="1"/>
    <col min="133" max="133" width="20" customWidth="1"/>
    <col min="134" max="134" width="20" customWidth="1"/>
    <col min="135" max="135" width="20" customWidth="1"/>
    <col min="136" max="136" width="20" customWidth="1"/>
    <col min="137" max="137" width="20" customWidth="1"/>
    <col min="138" max="138" width="20" customWidth="1"/>
    <col min="139" max="139" width="20" customWidth="1"/>
    <col min="140" max="140" width="20" customWidth="1"/>
    <col min="141" max="141" width="20" customWidth="1"/>
    <col min="142" max="142" width="20" customWidth="1"/>
    <col min="143" max="143" width="20" customWidth="1"/>
    <col min="144" max="144" width="20" customWidth="1"/>
    <col min="145" max="145" width="20" customWidth="1"/>
    <col min="146" max="146" width="20" customWidth="1"/>
    <col min="147" max="147" width="20" customWidth="1"/>
    <col min="148" max="148" width="20" customWidth="1"/>
    <col min="149" max="149" width="20" customWidth="1"/>
    <col min="150" max="150" width="20" customWidth="1"/>
    <col min="151" max="151" width="20" customWidth="1"/>
    <col min="152" max="152" width="20" customWidth="1"/>
    <col min="153" max="153" width="20" customWidth="1"/>
    <col min="154" max="154" width="20" customWidth="1"/>
    <col min="155" max="155" width="20" customWidth="1"/>
    <col min="156" max="156" width="20" customWidth="1"/>
    <col min="157" max="157" width="20" customWidth="1"/>
    <col min="158" max="158" width="20" customWidth="1"/>
    <col min="159" max="159" width="20" customWidth="1"/>
    <col min="160" max="160" width="20" customWidth="1"/>
    <col min="161" max="161" width="20" customWidth="1"/>
    <col min="162" max="162" width="20" customWidth="1"/>
    <col min="163" max="163" width="20" customWidth="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row>
    <row r="3" ht="69" customHeight="1">
      <c r="A3" s="1"/>
      <c r="B3" s="2" t="s">
        <v>0</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row>
    <row r="4" ht="0"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row>
    <row r="5" ht="30" customHeight="1">
      <c r="A5" s="10" t="s">
        <v>515</v>
      </c>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
      <c r="EZ5" s="26" t="s">
        <v>516</v>
      </c>
      <c r="FA5" s="29"/>
      <c r="FB5" s="29"/>
      <c r="FC5" s="29"/>
      <c r="FD5" s="29"/>
      <c r="FE5" s="29"/>
      <c r="FF5" s="29"/>
      <c r="FG5" s="29"/>
    </row>
    <row r="6" ht="22" customHeight="1">
      <c r="A6" s="11" t="s">
        <v>76</v>
      </c>
      <c r="B6" s="11" t="s">
        <v>517</v>
      </c>
      <c r="C6" s="18">
        <v>926</v>
      </c>
      <c r="D6" s="18">
        <v>924</v>
      </c>
      <c r="E6" s="18">
        <v>337</v>
      </c>
      <c r="F6" s="18">
        <v>338</v>
      </c>
      <c r="G6" s="18">
        <v>101</v>
      </c>
      <c r="H6" s="18">
        <v>102</v>
      </c>
      <c r="I6" s="18">
        <v>147</v>
      </c>
      <c r="J6" s="18">
        <v>126</v>
      </c>
      <c r="K6" s="18">
        <v>127</v>
      </c>
      <c r="L6" s="18">
        <v>216</v>
      </c>
      <c r="M6" s="18">
        <v>198</v>
      </c>
      <c r="N6" s="18">
        <v>138</v>
      </c>
      <c r="O6" s="18">
        <v>139</v>
      </c>
      <c r="P6" s="18">
        <v>197</v>
      </c>
      <c r="Q6" s="18">
        <v>203</v>
      </c>
      <c r="R6" s="18">
        <v>204</v>
      </c>
      <c r="S6" s="18">
        <v>230</v>
      </c>
      <c r="T6" s="18">
        <v>209</v>
      </c>
      <c r="U6" s="18">
        <v>56677</v>
      </c>
      <c r="V6" s="18">
        <v>796</v>
      </c>
      <c r="W6" s="18">
        <v>2146</v>
      </c>
      <c r="X6" s="18">
        <v>142</v>
      </c>
      <c r="Y6" s="18">
        <v>143</v>
      </c>
      <c r="Z6" s="18">
        <v>125</v>
      </c>
      <c r="AA6" s="18">
        <v>187</v>
      </c>
      <c r="AB6" s="18">
        <v>163</v>
      </c>
      <c r="AC6" s="18">
        <v>299</v>
      </c>
      <c r="AD6" s="18">
        <v>298</v>
      </c>
      <c r="AE6" s="18">
        <v>219</v>
      </c>
      <c r="AF6" s="18">
        <v>151</v>
      </c>
      <c r="AG6" s="18">
        <v>152</v>
      </c>
      <c r="AH6" s="18">
        <v>153</v>
      </c>
      <c r="AI6" s="18">
        <v>154</v>
      </c>
      <c r="AJ6" s="18">
        <v>756</v>
      </c>
      <c r="AK6" s="18">
        <v>217</v>
      </c>
      <c r="AL6" s="18">
        <v>218</v>
      </c>
      <c r="AM6" s="18">
        <v>156</v>
      </c>
      <c r="AN6" s="18">
        <v>155</v>
      </c>
      <c r="AO6" s="18">
        <v>182</v>
      </c>
      <c r="AP6" s="18">
        <v>212</v>
      </c>
      <c r="AQ6" s="18">
        <v>264</v>
      </c>
      <c r="AR6" s="18">
        <v>248</v>
      </c>
      <c r="AS6" s="18">
        <v>2159</v>
      </c>
      <c r="AT6" s="18">
        <v>758</v>
      </c>
      <c r="AU6" s="18">
        <v>265</v>
      </c>
      <c r="AV6" s="18">
        <v>263</v>
      </c>
      <c r="AW6" s="18">
        <v>775</v>
      </c>
      <c r="AX6" s="18">
        <v>777</v>
      </c>
      <c r="AY6" s="18">
        <v>2154</v>
      </c>
      <c r="AZ6" s="18">
        <v>150</v>
      </c>
      <c r="BA6" s="18">
        <v>149</v>
      </c>
      <c r="BB6" s="18">
        <v>188</v>
      </c>
      <c r="BC6" s="18">
        <v>2131</v>
      </c>
      <c r="BD6" s="18">
        <v>755</v>
      </c>
      <c r="BE6" s="18">
        <v>117</v>
      </c>
      <c r="BF6" s="18">
        <v>267</v>
      </c>
      <c r="BG6" s="18">
        <v>268</v>
      </c>
      <c r="BH6" s="18">
        <v>119</v>
      </c>
      <c r="BI6" s="18">
        <v>120</v>
      </c>
      <c r="BJ6" s="18">
        <v>189</v>
      </c>
      <c r="BK6" s="18">
        <v>121</v>
      </c>
      <c r="BL6" s="18">
        <v>122</v>
      </c>
      <c r="BM6" s="18">
        <v>266</v>
      </c>
      <c r="BN6" s="18">
        <v>252</v>
      </c>
      <c r="BO6" s="18">
        <v>249</v>
      </c>
      <c r="BP6" s="18">
        <v>250</v>
      </c>
      <c r="BQ6" s="18">
        <v>115</v>
      </c>
      <c r="BR6" s="18">
        <v>239</v>
      </c>
      <c r="BS6" s="18">
        <v>288</v>
      </c>
      <c r="BT6" s="18">
        <v>103</v>
      </c>
      <c r="BU6" s="18">
        <v>104</v>
      </c>
      <c r="BV6" s="18">
        <v>106</v>
      </c>
      <c r="BW6" s="18">
        <v>105</v>
      </c>
      <c r="BX6" s="18">
        <v>107</v>
      </c>
      <c r="BY6" s="18">
        <v>110</v>
      </c>
      <c r="BZ6" s="18">
        <v>109</v>
      </c>
      <c r="CA6" s="18">
        <v>144</v>
      </c>
      <c r="CB6" s="18">
        <v>113</v>
      </c>
      <c r="CC6" s="18">
        <v>114</v>
      </c>
      <c r="CD6" s="18">
        <v>193</v>
      </c>
      <c r="CE6" s="18">
        <v>208</v>
      </c>
      <c r="CF6" s="18">
        <v>2165</v>
      </c>
      <c r="CG6" s="18">
        <v>240</v>
      </c>
      <c r="CH6" s="18">
        <v>241</v>
      </c>
      <c r="CI6" s="18">
        <v>242</v>
      </c>
      <c r="CJ6" s="18">
        <v>191</v>
      </c>
      <c r="CK6" s="18">
        <v>174</v>
      </c>
      <c r="CL6" s="18">
        <v>194</v>
      </c>
      <c r="CM6" s="18">
        <v>196</v>
      </c>
      <c r="CN6" s="18">
        <v>207</v>
      </c>
      <c r="CO6" s="18">
        <v>236</v>
      </c>
      <c r="CP6" s="18">
        <v>795</v>
      </c>
      <c r="CQ6" s="18">
        <v>285</v>
      </c>
      <c r="CR6" s="18">
        <v>995</v>
      </c>
      <c r="CS6" s="18">
        <v>996</v>
      </c>
      <c r="CT6" s="18">
        <v>997</v>
      </c>
      <c r="CU6" s="18">
        <v>766</v>
      </c>
      <c r="CV6" s="18">
        <v>2148</v>
      </c>
      <c r="CW6" s="18">
        <v>251</v>
      </c>
      <c r="CX6" s="18">
        <v>787</v>
      </c>
      <c r="CY6" s="18">
        <v>788</v>
      </c>
      <c r="CZ6" s="18">
        <v>789</v>
      </c>
      <c r="DA6" s="18">
        <v>786</v>
      </c>
      <c r="DB6" s="18">
        <v>289</v>
      </c>
      <c r="DC6" s="18">
        <v>202</v>
      </c>
      <c r="DD6" s="18">
        <v>232</v>
      </c>
      <c r="DE6" s="18">
        <v>2190</v>
      </c>
      <c r="DF6" s="18">
        <v>1263</v>
      </c>
      <c r="DG6" s="18">
        <v>2194</v>
      </c>
      <c r="DH6" s="18">
        <v>303</v>
      </c>
      <c r="DI6" s="18">
        <v>214</v>
      </c>
      <c r="DJ6" s="18">
        <v>260</v>
      </c>
      <c r="DK6" s="18">
        <v>2152</v>
      </c>
      <c r="DL6" s="18">
        <v>2128</v>
      </c>
      <c r="DM6" s="18">
        <v>247</v>
      </c>
      <c r="DN6" s="18">
        <v>2150</v>
      </c>
      <c r="DO6" s="18">
        <v>2161</v>
      </c>
      <c r="DP6" s="18">
        <v>228</v>
      </c>
      <c r="DQ6" s="18">
        <v>2135</v>
      </c>
      <c r="DR6" s="18">
        <v>261</v>
      </c>
      <c r="DS6" s="18">
        <v>237</v>
      </c>
      <c r="DT6" s="18">
        <v>253</v>
      </c>
      <c r="DU6" s="18">
        <v>770</v>
      </c>
      <c r="DV6" s="18">
        <v>225</v>
      </c>
      <c r="DW6" s="18">
        <v>2201</v>
      </c>
      <c r="DX6" s="18">
        <v>2171</v>
      </c>
      <c r="DY6" s="18">
        <v>760</v>
      </c>
      <c r="DZ6" s="18">
        <v>235</v>
      </c>
      <c r="EA6" s="18">
        <v>238</v>
      </c>
      <c r="EB6" s="18">
        <v>257</v>
      </c>
      <c r="EC6" s="18">
        <v>256</v>
      </c>
      <c r="ED6" s="18">
        <v>297</v>
      </c>
      <c r="EE6" s="18">
        <v>296</v>
      </c>
      <c r="EF6" s="18">
        <v>1262</v>
      </c>
      <c r="EG6" s="18">
        <v>226</v>
      </c>
      <c r="EH6" s="18">
        <v>201</v>
      </c>
      <c r="EI6" s="18">
        <v>258</v>
      </c>
      <c r="EJ6" s="18">
        <v>259</v>
      </c>
      <c r="EK6" s="18">
        <v>223</v>
      </c>
      <c r="EL6" s="18">
        <v>215</v>
      </c>
      <c r="EM6" s="18">
        <v>917</v>
      </c>
      <c r="EN6" s="18">
        <v>211</v>
      </c>
      <c r="EO6" s="18">
        <v>2175</v>
      </c>
      <c r="EP6" s="18">
        <v>2178</v>
      </c>
      <c r="EQ6" s="18">
        <v>2181</v>
      </c>
      <c r="ER6" s="18">
        <v>233</v>
      </c>
      <c r="ES6" s="18">
        <v>234</v>
      </c>
      <c r="ET6" s="18">
        <v>2167</v>
      </c>
      <c r="EU6" s="18">
        <v>2184</v>
      </c>
      <c r="EV6" s="18">
        <v>920</v>
      </c>
      <c r="EW6" s="18">
        <v>213</v>
      </c>
      <c r="EX6" s="11" t="s">
        <v>518</v>
      </c>
      <c r="EY6" s="1"/>
      <c r="EZ6" s="27">
        <v>221</v>
      </c>
      <c r="FA6" s="27">
        <v>222</v>
      </c>
      <c r="FB6" s="27">
        <v>224</v>
      </c>
      <c r="FC6" s="27">
        <v>199</v>
      </c>
      <c r="FD6" s="27">
        <v>200</v>
      </c>
      <c r="FE6" s="27">
        <v>227</v>
      </c>
      <c r="FF6" s="27">
        <v>2187</v>
      </c>
      <c r="FG6" s="29" t="s">
        <v>519</v>
      </c>
    </row>
    <row r="7">
      <c r="A7" s="11"/>
      <c r="B7" s="11"/>
      <c r="C7" s="18" t="s">
        <v>520</v>
      </c>
      <c r="D7" s="18" t="s">
        <v>521</v>
      </c>
      <c r="E7" s="18" t="s">
        <v>521</v>
      </c>
      <c r="F7" s="18" t="s">
        <v>521</v>
      </c>
      <c r="G7" s="18" t="s">
        <v>521</v>
      </c>
      <c r="H7" s="18" t="s">
        <v>521</v>
      </c>
      <c r="I7" s="18" t="s">
        <v>522</v>
      </c>
      <c r="J7" s="18" t="s">
        <v>522</v>
      </c>
      <c r="K7" s="18" t="s">
        <v>522</v>
      </c>
      <c r="L7" s="18" t="s">
        <v>522</v>
      </c>
      <c r="M7" s="18" t="s">
        <v>522</v>
      </c>
      <c r="N7" s="18" t="s">
        <v>521</v>
      </c>
      <c r="O7" s="18" t="s">
        <v>521</v>
      </c>
      <c r="P7" s="18" t="s">
        <v>521</v>
      </c>
      <c r="Q7" s="18" t="s">
        <v>521</v>
      </c>
      <c r="R7" s="18" t="s">
        <v>521</v>
      </c>
      <c r="S7" s="18" t="s">
        <v>521</v>
      </c>
      <c r="T7" s="18" t="s">
        <v>521</v>
      </c>
      <c r="U7" s="18" t="s">
        <v>521</v>
      </c>
      <c r="V7" s="18" t="s">
        <v>521</v>
      </c>
      <c r="W7" s="18" t="s">
        <v>521</v>
      </c>
      <c r="X7" s="18" t="s">
        <v>521</v>
      </c>
      <c r="Y7" s="18" t="s">
        <v>521</v>
      </c>
      <c r="Z7" s="18" t="s">
        <v>521</v>
      </c>
      <c r="AA7" s="18" t="s">
        <v>521</v>
      </c>
      <c r="AB7" s="18" t="s">
        <v>520</v>
      </c>
      <c r="AC7" s="18" t="s">
        <v>520</v>
      </c>
      <c r="AD7" s="18" t="s">
        <v>520</v>
      </c>
      <c r="AE7" s="18" t="s">
        <v>521</v>
      </c>
      <c r="AF7" s="18" t="s">
        <v>520</v>
      </c>
      <c r="AG7" s="18" t="s">
        <v>520</v>
      </c>
      <c r="AH7" s="18" t="s">
        <v>520</v>
      </c>
      <c r="AI7" s="18" t="s">
        <v>520</v>
      </c>
      <c r="AJ7" s="18" t="s">
        <v>520</v>
      </c>
      <c r="AK7" s="18" t="s">
        <v>521</v>
      </c>
      <c r="AL7" s="18" t="s">
        <v>521</v>
      </c>
      <c r="AM7" s="18" t="s">
        <v>520</v>
      </c>
      <c r="AN7" s="18" t="s">
        <v>520</v>
      </c>
      <c r="AO7" s="18" t="s">
        <v>520</v>
      </c>
      <c r="AP7" s="18" t="s">
        <v>521</v>
      </c>
      <c r="AQ7" s="18" t="s">
        <v>523</v>
      </c>
      <c r="AR7" s="18" t="s">
        <v>521</v>
      </c>
      <c r="AS7" s="18" t="s">
        <v>521</v>
      </c>
      <c r="AT7" s="18" t="s">
        <v>522</v>
      </c>
      <c r="AU7" s="18" t="s">
        <v>522</v>
      </c>
      <c r="AV7" s="18" t="s">
        <v>522</v>
      </c>
      <c r="AW7" s="18" t="s">
        <v>521</v>
      </c>
      <c r="AX7" s="18" t="s">
        <v>521</v>
      </c>
      <c r="AY7" s="18" t="s">
        <v>521</v>
      </c>
      <c r="AZ7" s="18" t="s">
        <v>521</v>
      </c>
      <c r="BA7" s="18" t="s">
        <v>521</v>
      </c>
      <c r="BB7" s="18" t="s">
        <v>521</v>
      </c>
      <c r="BC7" s="18" t="s">
        <v>521</v>
      </c>
      <c r="BD7" s="18" t="s">
        <v>520</v>
      </c>
      <c r="BE7" s="18" t="s">
        <v>521</v>
      </c>
      <c r="BF7" s="18" t="s">
        <v>521</v>
      </c>
      <c r="BG7" s="18" t="s">
        <v>521</v>
      </c>
      <c r="BH7" s="18" t="s">
        <v>521</v>
      </c>
      <c r="BI7" s="18" t="s">
        <v>521</v>
      </c>
      <c r="BJ7" s="18" t="s">
        <v>520</v>
      </c>
      <c r="BK7" s="18" t="s">
        <v>522</v>
      </c>
      <c r="BL7" s="18" t="s">
        <v>522</v>
      </c>
      <c r="BM7" s="18" t="s">
        <v>521</v>
      </c>
      <c r="BN7" s="18" t="s">
        <v>521</v>
      </c>
      <c r="BO7" s="18" t="s">
        <v>521</v>
      </c>
      <c r="BP7" s="18" t="s">
        <v>521</v>
      </c>
      <c r="BQ7" s="18" t="s">
        <v>522</v>
      </c>
      <c r="BR7" s="18" t="s">
        <v>522</v>
      </c>
      <c r="BS7" s="18" t="s">
        <v>522</v>
      </c>
      <c r="BT7" s="18" t="s">
        <v>521</v>
      </c>
      <c r="BU7" s="18" t="s">
        <v>521</v>
      </c>
      <c r="BV7" s="18" t="s">
        <v>521</v>
      </c>
      <c r="BW7" s="18" t="s">
        <v>521</v>
      </c>
      <c r="BX7" s="18" t="s">
        <v>521</v>
      </c>
      <c r="BY7" s="18" t="s">
        <v>521</v>
      </c>
      <c r="BZ7" s="18" t="s">
        <v>521</v>
      </c>
      <c r="CA7" s="18" t="s">
        <v>521</v>
      </c>
      <c r="CB7" s="18" t="s">
        <v>521</v>
      </c>
      <c r="CC7" s="18" t="s">
        <v>521</v>
      </c>
      <c r="CD7" s="18" t="s">
        <v>521</v>
      </c>
      <c r="CE7" s="18" t="s">
        <v>521</v>
      </c>
      <c r="CF7" s="18" t="s">
        <v>521</v>
      </c>
      <c r="CG7" s="18" t="s">
        <v>520</v>
      </c>
      <c r="CH7" s="18" t="s">
        <v>520</v>
      </c>
      <c r="CI7" s="18" t="s">
        <v>520</v>
      </c>
      <c r="CJ7" s="18" t="s">
        <v>521</v>
      </c>
      <c r="CK7" s="18" t="s">
        <v>520</v>
      </c>
      <c r="CL7" s="18" t="s">
        <v>521</v>
      </c>
      <c r="CM7" s="18" t="s">
        <v>521</v>
      </c>
      <c r="CN7" s="18" t="s">
        <v>521</v>
      </c>
      <c r="CO7" s="18" t="s">
        <v>521</v>
      </c>
      <c r="CP7" s="18" t="s">
        <v>521</v>
      </c>
      <c r="CQ7" s="18" t="s">
        <v>521</v>
      </c>
      <c r="CR7" s="18" t="s">
        <v>520</v>
      </c>
      <c r="CS7" s="18" t="s">
        <v>520</v>
      </c>
      <c r="CT7" s="18" t="s">
        <v>520</v>
      </c>
      <c r="CU7" s="18" t="s">
        <v>522</v>
      </c>
      <c r="CV7" s="18" t="s">
        <v>520</v>
      </c>
      <c r="CW7" s="18" t="s">
        <v>521</v>
      </c>
      <c r="CX7" s="18" t="s">
        <v>520</v>
      </c>
      <c r="CY7" s="18" t="s">
        <v>520</v>
      </c>
      <c r="CZ7" s="18" t="s">
        <v>520</v>
      </c>
      <c r="DA7" s="18" t="s">
        <v>520</v>
      </c>
      <c r="DB7" s="18" t="s">
        <v>522</v>
      </c>
      <c r="DC7" s="18" t="s">
        <v>521</v>
      </c>
      <c r="DD7" s="18" t="s">
        <v>522</v>
      </c>
      <c r="DE7" s="18" t="s">
        <v>522</v>
      </c>
      <c r="DF7" s="18" t="s">
        <v>522</v>
      </c>
      <c r="DG7" s="18" t="s">
        <v>522</v>
      </c>
      <c r="DH7" s="18" t="s">
        <v>521</v>
      </c>
      <c r="DI7" s="18" t="s">
        <v>521</v>
      </c>
      <c r="DJ7" s="18" t="s">
        <v>521</v>
      </c>
      <c r="DK7" s="18" t="s">
        <v>521</v>
      </c>
      <c r="DL7" s="18" t="s">
        <v>522</v>
      </c>
      <c r="DM7" s="18" t="s">
        <v>522</v>
      </c>
      <c r="DN7" s="18" t="s">
        <v>520</v>
      </c>
      <c r="DO7" s="18" t="s">
        <v>521</v>
      </c>
      <c r="DP7" s="18" t="s">
        <v>521</v>
      </c>
      <c r="DQ7" s="18" t="s">
        <v>521</v>
      </c>
      <c r="DR7" s="18" t="s">
        <v>520</v>
      </c>
      <c r="DS7" s="18" t="s">
        <v>520</v>
      </c>
      <c r="DT7" s="18" t="s">
        <v>521</v>
      </c>
      <c r="DU7" s="18" t="s">
        <v>521</v>
      </c>
      <c r="DV7" s="18" t="s">
        <v>521</v>
      </c>
      <c r="DW7" s="18" t="s">
        <v>521</v>
      </c>
      <c r="DX7" s="18" t="s">
        <v>521</v>
      </c>
      <c r="DY7" s="18" t="s">
        <v>521</v>
      </c>
      <c r="DZ7" s="18" t="s">
        <v>520</v>
      </c>
      <c r="EA7" s="18" t="s">
        <v>521</v>
      </c>
      <c r="EB7" s="18" t="s">
        <v>522</v>
      </c>
      <c r="EC7" s="18" t="s">
        <v>522</v>
      </c>
      <c r="ED7" s="18" t="s">
        <v>521</v>
      </c>
      <c r="EE7" s="18" t="s">
        <v>521</v>
      </c>
      <c r="EF7" s="18" t="s">
        <v>522</v>
      </c>
      <c r="EG7" s="18" t="s">
        <v>521</v>
      </c>
      <c r="EH7" s="18" t="s">
        <v>522</v>
      </c>
      <c r="EI7" s="18" t="s">
        <v>521</v>
      </c>
      <c r="EJ7" s="18" t="s">
        <v>521</v>
      </c>
      <c r="EK7" s="18" t="s">
        <v>521</v>
      </c>
      <c r="EL7" s="18" t="s">
        <v>522</v>
      </c>
      <c r="EM7" s="18" t="s">
        <v>521</v>
      </c>
      <c r="EN7" s="18" t="s">
        <v>520</v>
      </c>
      <c r="EO7" s="18" t="s">
        <v>520</v>
      </c>
      <c r="EP7" s="18" t="s">
        <v>520</v>
      </c>
      <c r="EQ7" s="18" t="s">
        <v>520</v>
      </c>
      <c r="ER7" s="18" t="s">
        <v>520</v>
      </c>
      <c r="ES7" s="18" t="s">
        <v>520</v>
      </c>
      <c r="ET7" s="18" t="s">
        <v>522</v>
      </c>
      <c r="EU7" s="18" t="s">
        <v>521</v>
      </c>
      <c r="EV7" s="18" t="s">
        <v>521</v>
      </c>
      <c r="EW7" s="18" t="s">
        <v>521</v>
      </c>
      <c r="EX7" s="11"/>
      <c r="EY7" s="1"/>
      <c r="EZ7" s="27" t="s">
        <v>522</v>
      </c>
      <c r="FA7" s="27" t="s">
        <v>521</v>
      </c>
      <c r="FB7" s="27" t="s">
        <v>522</v>
      </c>
      <c r="FC7" s="27" t="s">
        <v>522</v>
      </c>
      <c r="FD7" s="27" t="s">
        <v>522</v>
      </c>
      <c r="FE7" s="27" t="s">
        <v>522</v>
      </c>
      <c r="FF7" s="27" t="s">
        <v>522</v>
      </c>
      <c r="FG7" s="29"/>
    </row>
    <row r="8">
      <c r="A8" s="11"/>
      <c r="B8" s="11"/>
      <c r="C8" s="18" t="s">
        <v>524</v>
      </c>
      <c r="D8" s="18" t="s">
        <v>524</v>
      </c>
      <c r="E8" s="18" t="s">
        <v>525</v>
      </c>
      <c r="F8" s="18" t="s">
        <v>525</v>
      </c>
      <c r="G8" s="18" t="s">
        <v>525</v>
      </c>
      <c r="H8" s="18" t="s">
        <v>525</v>
      </c>
      <c r="I8" s="18" t="s">
        <v>524</v>
      </c>
      <c r="J8" s="18" t="s">
        <v>525</v>
      </c>
      <c r="K8" s="18" t="s">
        <v>525</v>
      </c>
      <c r="L8" s="18" t="s">
        <v>525</v>
      </c>
      <c r="M8" s="18" t="s">
        <v>525</v>
      </c>
      <c r="N8" s="18" t="s">
        <v>524</v>
      </c>
      <c r="O8" s="18" t="s">
        <v>524</v>
      </c>
      <c r="P8" s="18" t="s">
        <v>524</v>
      </c>
      <c r="Q8" s="18" t="s">
        <v>524</v>
      </c>
      <c r="R8" s="18" t="s">
        <v>524</v>
      </c>
      <c r="S8" s="18" t="s">
        <v>524</v>
      </c>
      <c r="T8" s="18" t="s">
        <v>524</v>
      </c>
      <c r="U8" s="18" t="s">
        <v>524</v>
      </c>
      <c r="V8" s="18" t="s">
        <v>525</v>
      </c>
      <c r="W8" s="18" t="s">
        <v>525</v>
      </c>
      <c r="X8" s="18" t="s">
        <v>524</v>
      </c>
      <c r="Y8" s="18" t="s">
        <v>524</v>
      </c>
      <c r="Z8" s="18" t="s">
        <v>524</v>
      </c>
      <c r="AA8" s="18" t="s">
        <v>524</v>
      </c>
      <c r="AB8" s="18" t="s">
        <v>525</v>
      </c>
      <c r="AC8" s="18" t="s">
        <v>525</v>
      </c>
      <c r="AD8" s="18" t="s">
        <v>525</v>
      </c>
      <c r="AE8" s="18" t="s">
        <v>524</v>
      </c>
      <c r="AF8" s="18" t="s">
        <v>525</v>
      </c>
      <c r="AG8" s="18" t="s">
        <v>525</v>
      </c>
      <c r="AH8" s="18" t="s">
        <v>525</v>
      </c>
      <c r="AI8" s="18" t="s">
        <v>525</v>
      </c>
      <c r="AJ8" s="18" t="s">
        <v>524</v>
      </c>
      <c r="AK8" s="18" t="s">
        <v>524</v>
      </c>
      <c r="AL8" s="18" t="s">
        <v>524</v>
      </c>
      <c r="AM8" s="18" t="s">
        <v>524</v>
      </c>
      <c r="AN8" s="18" t="s">
        <v>524</v>
      </c>
      <c r="AO8" s="18" t="s">
        <v>525</v>
      </c>
      <c r="AP8" s="18" t="s">
        <v>525</v>
      </c>
      <c r="AQ8" s="18" t="s">
        <v>524</v>
      </c>
      <c r="AR8" s="18" t="s">
        <v>524</v>
      </c>
      <c r="AS8" s="18" t="s">
        <v>524</v>
      </c>
      <c r="AT8" s="18" t="s">
        <v>524</v>
      </c>
      <c r="AU8" s="18" t="s">
        <v>524</v>
      </c>
      <c r="AV8" s="18" t="s">
        <v>524</v>
      </c>
      <c r="AW8" s="18" t="s">
        <v>525</v>
      </c>
      <c r="AX8" s="18" t="s">
        <v>525</v>
      </c>
      <c r="AY8" s="18" t="s">
        <v>525</v>
      </c>
      <c r="AZ8" s="18" t="s">
        <v>525</v>
      </c>
      <c r="BA8" s="18" t="s">
        <v>525</v>
      </c>
      <c r="BB8" s="18" t="s">
        <v>525</v>
      </c>
      <c r="BC8" s="18" t="s">
        <v>525</v>
      </c>
      <c r="BD8" s="18" t="s">
        <v>525</v>
      </c>
      <c r="BE8" s="18" t="s">
        <v>525</v>
      </c>
      <c r="BF8" s="18" t="s">
        <v>525</v>
      </c>
      <c r="BG8" s="18" t="s">
        <v>525</v>
      </c>
      <c r="BH8" s="18" t="s">
        <v>525</v>
      </c>
      <c r="BI8" s="18" t="s">
        <v>525</v>
      </c>
      <c r="BJ8" s="18" t="s">
        <v>525</v>
      </c>
      <c r="BK8" s="18" t="s">
        <v>525</v>
      </c>
      <c r="BL8" s="18" t="s">
        <v>525</v>
      </c>
      <c r="BM8" s="18" t="s">
        <v>525</v>
      </c>
      <c r="BN8" s="18" t="s">
        <v>524</v>
      </c>
      <c r="BO8" s="18" t="s">
        <v>524</v>
      </c>
      <c r="BP8" s="18" t="s">
        <v>524</v>
      </c>
      <c r="BQ8" s="18" t="s">
        <v>524</v>
      </c>
      <c r="BR8" s="18" t="s">
        <v>524</v>
      </c>
      <c r="BS8" s="18" t="s">
        <v>524</v>
      </c>
      <c r="BT8" s="18" t="s">
        <v>525</v>
      </c>
      <c r="BU8" s="18" t="s">
        <v>525</v>
      </c>
      <c r="BV8" s="18" t="s">
        <v>525</v>
      </c>
      <c r="BW8" s="18" t="s">
        <v>525</v>
      </c>
      <c r="BX8" s="18" t="s">
        <v>525</v>
      </c>
      <c r="BY8" s="18" t="s">
        <v>524</v>
      </c>
      <c r="BZ8" s="18" t="s">
        <v>524</v>
      </c>
      <c r="CA8" s="18" t="s">
        <v>524</v>
      </c>
      <c r="CB8" s="18" t="s">
        <v>524</v>
      </c>
      <c r="CC8" s="18" t="s">
        <v>524</v>
      </c>
      <c r="CD8" s="18" t="s">
        <v>524</v>
      </c>
      <c r="CE8" s="18" t="s">
        <v>524</v>
      </c>
      <c r="CF8" s="18" t="s">
        <v>525</v>
      </c>
      <c r="CG8" s="18" t="s">
        <v>524</v>
      </c>
      <c r="CH8" s="18" t="s">
        <v>524</v>
      </c>
      <c r="CI8" s="18" t="s">
        <v>524</v>
      </c>
      <c r="CJ8" s="18" t="s">
        <v>525</v>
      </c>
      <c r="CK8" s="18" t="s">
        <v>524</v>
      </c>
      <c r="CL8" s="18" t="s">
        <v>524</v>
      </c>
      <c r="CM8" s="18" t="s">
        <v>524</v>
      </c>
      <c r="CN8" s="18" t="s">
        <v>524</v>
      </c>
      <c r="CO8" s="18" t="s">
        <v>524</v>
      </c>
      <c r="CP8" s="18" t="s">
        <v>524</v>
      </c>
      <c r="CQ8" s="18" t="s">
        <v>524</v>
      </c>
      <c r="CR8" s="18" t="s">
        <v>524</v>
      </c>
      <c r="CS8" s="18" t="s">
        <v>524</v>
      </c>
      <c r="CT8" s="18" t="s">
        <v>524</v>
      </c>
      <c r="CU8" s="18" t="s">
        <v>525</v>
      </c>
      <c r="CV8" s="18" t="s">
        <v>526</v>
      </c>
      <c r="CW8" s="18" t="s">
        <v>525</v>
      </c>
      <c r="CX8" s="18" t="s">
        <v>524</v>
      </c>
      <c r="CY8" s="18" t="s">
        <v>524</v>
      </c>
      <c r="CZ8" s="18" t="s">
        <v>524</v>
      </c>
      <c r="DA8" s="18" t="s">
        <v>524</v>
      </c>
      <c r="DB8" s="18" t="s">
        <v>524</v>
      </c>
      <c r="DC8" s="18" t="s">
        <v>524</v>
      </c>
      <c r="DD8" s="18" t="s">
        <v>524</v>
      </c>
      <c r="DE8" s="18" t="s">
        <v>524</v>
      </c>
      <c r="DF8" s="18" t="s">
        <v>527</v>
      </c>
      <c r="DG8" s="18" t="s">
        <v>525</v>
      </c>
      <c r="DH8" s="18" t="s">
        <v>526</v>
      </c>
      <c r="DI8" s="18" t="s">
        <v>525</v>
      </c>
      <c r="DJ8" s="18" t="s">
        <v>525</v>
      </c>
      <c r="DK8" s="18" t="s">
        <v>525</v>
      </c>
      <c r="DL8" s="18" t="s">
        <v>525</v>
      </c>
      <c r="DM8" s="18" t="s">
        <v>525</v>
      </c>
      <c r="DN8" s="18" t="s">
        <v>526</v>
      </c>
      <c r="DO8" s="18" t="s">
        <v>527</v>
      </c>
      <c r="DP8" s="18" t="s">
        <v>525</v>
      </c>
      <c r="DQ8" s="18" t="s">
        <v>525</v>
      </c>
      <c r="DR8" s="18" t="s">
        <v>526</v>
      </c>
      <c r="DS8" s="18" t="s">
        <v>526</v>
      </c>
      <c r="DT8" s="18" t="s">
        <v>527</v>
      </c>
      <c r="DU8" s="18" t="s">
        <v>527</v>
      </c>
      <c r="DV8" s="18" t="s">
        <v>524</v>
      </c>
      <c r="DW8" s="18" t="s">
        <v>524</v>
      </c>
      <c r="DX8" s="18" t="s">
        <v>524</v>
      </c>
      <c r="DY8" s="18" t="s">
        <v>524</v>
      </c>
      <c r="DZ8" s="18" t="s">
        <v>526</v>
      </c>
      <c r="EA8" s="18" t="s">
        <v>525</v>
      </c>
      <c r="EB8" s="18" t="s">
        <v>527</v>
      </c>
      <c r="EC8" s="18" t="s">
        <v>527</v>
      </c>
      <c r="ED8" s="18" t="s">
        <v>525</v>
      </c>
      <c r="EE8" s="18" t="s">
        <v>525</v>
      </c>
      <c r="EF8" s="18" t="s">
        <v>527</v>
      </c>
      <c r="EG8" s="18" t="s">
        <v>525</v>
      </c>
      <c r="EH8" s="18" t="s">
        <v>525</v>
      </c>
      <c r="EI8" s="18" t="s">
        <v>525</v>
      </c>
      <c r="EJ8" s="18" t="s">
        <v>525</v>
      </c>
      <c r="EK8" s="18" t="s">
        <v>525</v>
      </c>
      <c r="EL8" s="18" t="s">
        <v>525</v>
      </c>
      <c r="EM8" s="18" t="s">
        <v>525</v>
      </c>
      <c r="EN8" s="18" t="s">
        <v>525</v>
      </c>
      <c r="EO8" s="18" t="s">
        <v>525</v>
      </c>
      <c r="EP8" s="18" t="s">
        <v>525</v>
      </c>
      <c r="EQ8" s="18" t="s">
        <v>525</v>
      </c>
      <c r="ER8" s="18" t="s">
        <v>526</v>
      </c>
      <c r="ES8" s="18" t="s">
        <v>526</v>
      </c>
      <c r="ET8" s="18" t="s">
        <v>525</v>
      </c>
      <c r="EU8" s="18" t="s">
        <v>525</v>
      </c>
      <c r="EV8" s="18" t="s">
        <v>525</v>
      </c>
      <c r="EW8" s="18" t="s">
        <v>524</v>
      </c>
      <c r="EX8" s="11"/>
      <c r="EY8" s="1"/>
      <c r="EZ8" s="27" t="s">
        <v>525</v>
      </c>
      <c r="FA8" s="27" t="s">
        <v>525</v>
      </c>
      <c r="FB8" s="27" t="s">
        <v>525</v>
      </c>
      <c r="FC8" s="27" t="s">
        <v>525</v>
      </c>
      <c r="FD8" s="27" t="s">
        <v>525</v>
      </c>
      <c r="FE8" s="27" t="s">
        <v>524</v>
      </c>
      <c r="FF8" s="27" t="s">
        <v>525</v>
      </c>
      <c r="FG8" s="29"/>
    </row>
    <row r="9" ht="40" customHeight="1">
      <c r="A9" s="11"/>
      <c r="B9" s="11"/>
      <c r="C9" s="19" t="s">
        <v>528</v>
      </c>
      <c r="D9" s="19"/>
      <c r="E9" s="19" t="s">
        <v>529</v>
      </c>
      <c r="F9" s="19"/>
      <c r="G9" s="19" t="s">
        <v>228</v>
      </c>
      <c r="H9" s="19"/>
      <c r="I9" s="19"/>
      <c r="J9" s="19" t="s">
        <v>52</v>
      </c>
      <c r="K9" s="19"/>
      <c r="L9" s="19"/>
      <c r="M9" s="19"/>
      <c r="N9" s="19" t="s">
        <v>143</v>
      </c>
      <c r="O9" s="19"/>
      <c r="P9" s="19" t="s">
        <v>117</v>
      </c>
      <c r="Q9" s="19"/>
      <c r="R9" s="19"/>
      <c r="S9" s="19"/>
      <c r="T9" s="19"/>
      <c r="U9" s="19"/>
      <c r="V9" s="19"/>
      <c r="W9" s="19"/>
      <c r="X9" s="19" t="s">
        <v>530</v>
      </c>
      <c r="Y9" s="19"/>
      <c r="Z9" s="19"/>
      <c r="AA9" s="19"/>
      <c r="AB9" s="19" t="s">
        <v>531</v>
      </c>
      <c r="AC9" s="19" t="s">
        <v>212</v>
      </c>
      <c r="AD9" s="19"/>
      <c r="AE9" s="19"/>
      <c r="AF9" s="19" t="s">
        <v>82</v>
      </c>
      <c r="AG9" s="19"/>
      <c r="AH9" s="19"/>
      <c r="AI9" s="19"/>
      <c r="AJ9" s="19"/>
      <c r="AK9" s="19"/>
      <c r="AL9" s="19"/>
      <c r="AM9" s="19"/>
      <c r="AN9" s="19"/>
      <c r="AO9" s="19" t="s">
        <v>532</v>
      </c>
      <c r="AP9" s="19" t="s">
        <v>533</v>
      </c>
      <c r="AQ9" s="19" t="s">
        <v>534</v>
      </c>
      <c r="AR9" s="19" t="s">
        <v>139</v>
      </c>
      <c r="AS9" s="19"/>
      <c r="AT9" s="19" t="s">
        <v>320</v>
      </c>
      <c r="AU9" s="19" t="s">
        <v>535</v>
      </c>
      <c r="AV9" s="19"/>
      <c r="AW9" s="19" t="s">
        <v>536</v>
      </c>
      <c r="AX9" s="19"/>
      <c r="AY9" s="19" t="s">
        <v>295</v>
      </c>
      <c r="AZ9" s="19" t="s">
        <v>537</v>
      </c>
      <c r="BA9" s="19"/>
      <c r="BB9" s="19" t="s">
        <v>538</v>
      </c>
      <c r="BC9" s="19" t="s">
        <v>22</v>
      </c>
      <c r="BD9" s="19" t="s">
        <v>539</v>
      </c>
      <c r="BE9" s="19" t="s">
        <v>132</v>
      </c>
      <c r="BF9" s="19"/>
      <c r="BG9" s="19"/>
      <c r="BH9" s="19"/>
      <c r="BI9" s="19"/>
      <c r="BJ9" s="19"/>
      <c r="BK9" s="19"/>
      <c r="BL9" s="19"/>
      <c r="BM9" s="19"/>
      <c r="BN9" s="19" t="s">
        <v>105</v>
      </c>
      <c r="BO9" s="19"/>
      <c r="BP9" s="19"/>
      <c r="BQ9" s="19" t="s">
        <v>90</v>
      </c>
      <c r="BR9" s="19"/>
      <c r="BS9" s="19"/>
      <c r="BT9" s="19" t="s">
        <v>36</v>
      </c>
      <c r="BU9" s="19"/>
      <c r="BV9" s="19"/>
      <c r="BW9" s="19"/>
      <c r="BX9" s="19"/>
      <c r="BY9" s="19"/>
      <c r="BZ9" s="19"/>
      <c r="CA9" s="19"/>
      <c r="CB9" s="19"/>
      <c r="CC9" s="19"/>
      <c r="CD9" s="19"/>
      <c r="CE9" s="19"/>
      <c r="CF9" s="19"/>
      <c r="CG9" s="19" t="s">
        <v>95</v>
      </c>
      <c r="CH9" s="19"/>
      <c r="CI9" s="19"/>
      <c r="CJ9" s="19"/>
      <c r="CK9" s="19"/>
      <c r="CL9" s="19"/>
      <c r="CM9" s="19"/>
      <c r="CN9" s="19"/>
      <c r="CO9" s="19"/>
      <c r="CP9" s="19"/>
      <c r="CQ9" s="19"/>
      <c r="CR9" s="19"/>
      <c r="CS9" s="19"/>
      <c r="CT9" s="19"/>
      <c r="CU9" s="19"/>
      <c r="CV9" s="19"/>
      <c r="CW9" s="19" t="s">
        <v>540</v>
      </c>
      <c r="CX9" s="19" t="s">
        <v>541</v>
      </c>
      <c r="CY9" s="19"/>
      <c r="CZ9" s="19"/>
      <c r="DA9" s="19"/>
      <c r="DB9" s="19" t="s">
        <v>200</v>
      </c>
      <c r="DC9" s="19" t="s">
        <v>542</v>
      </c>
      <c r="DD9" s="19" t="s">
        <v>164</v>
      </c>
      <c r="DE9" s="19" t="s">
        <v>543</v>
      </c>
      <c r="DF9" s="19" t="s">
        <v>544</v>
      </c>
      <c r="DG9" s="19" t="s">
        <v>545</v>
      </c>
      <c r="DH9" s="19" t="s">
        <v>546</v>
      </c>
      <c r="DI9" s="19" t="s">
        <v>547</v>
      </c>
      <c r="DJ9" s="19" t="s">
        <v>548</v>
      </c>
      <c r="DK9" s="19" t="s">
        <v>238</v>
      </c>
      <c r="DL9" s="19" t="s">
        <v>549</v>
      </c>
      <c r="DM9" s="19" t="s">
        <v>550</v>
      </c>
      <c r="DN9" s="19" t="s">
        <v>43</v>
      </c>
      <c r="DO9" s="19"/>
      <c r="DP9" s="19" t="s">
        <v>551</v>
      </c>
      <c r="DQ9" s="19" t="s">
        <v>552</v>
      </c>
      <c r="DR9" s="19" t="s">
        <v>553</v>
      </c>
      <c r="DS9" s="19" t="s">
        <v>554</v>
      </c>
      <c r="DT9" s="19" t="s">
        <v>555</v>
      </c>
      <c r="DU9" s="19" t="s">
        <v>556</v>
      </c>
      <c r="DV9" s="19" t="s">
        <v>557</v>
      </c>
      <c r="DW9" s="19"/>
      <c r="DX9" s="19"/>
      <c r="DY9" s="19"/>
      <c r="DZ9" s="19" t="s">
        <v>558</v>
      </c>
      <c r="EA9" s="19" t="s">
        <v>559</v>
      </c>
      <c r="EB9" s="19" t="s">
        <v>560</v>
      </c>
      <c r="EC9" s="19"/>
      <c r="ED9" s="19" t="s">
        <v>110</v>
      </c>
      <c r="EE9" s="19"/>
      <c r="EF9" s="19" t="s">
        <v>561</v>
      </c>
      <c r="EG9" s="19" t="s">
        <v>562</v>
      </c>
      <c r="EH9" s="19"/>
      <c r="EI9" s="19"/>
      <c r="EJ9" s="19"/>
      <c r="EK9" s="19" t="s">
        <v>14</v>
      </c>
      <c r="EL9" s="19" t="s">
        <v>563</v>
      </c>
      <c r="EM9" s="19"/>
      <c r="EN9" s="19" t="s">
        <v>114</v>
      </c>
      <c r="EO9" s="19"/>
      <c r="EP9" s="19"/>
      <c r="EQ9" s="19"/>
      <c r="ER9" s="19" t="s">
        <v>564</v>
      </c>
      <c r="ES9" s="19" t="s">
        <v>565</v>
      </c>
      <c r="ET9" s="19" t="s">
        <v>566</v>
      </c>
      <c r="EU9" s="19" t="s">
        <v>567</v>
      </c>
      <c r="EV9" s="19" t="s">
        <v>568</v>
      </c>
      <c r="EW9" s="19" t="s">
        <v>569</v>
      </c>
      <c r="EX9" s="11"/>
      <c r="EY9" s="1"/>
      <c r="EZ9" s="28" t="s">
        <v>570</v>
      </c>
      <c r="FA9" s="28" t="s">
        <v>571</v>
      </c>
      <c r="FB9" s="28" t="s">
        <v>572</v>
      </c>
      <c r="FC9" s="28" t="s">
        <v>563</v>
      </c>
      <c r="FD9" s="28"/>
      <c r="FE9" s="28" t="s">
        <v>573</v>
      </c>
      <c r="FF9" s="28" t="s">
        <v>574</v>
      </c>
      <c r="FG9" s="29"/>
    </row>
    <row r="10" ht="40" customHeight="1">
      <c r="A10" s="11"/>
      <c r="B10" s="11"/>
      <c r="C10" s="18" t="s">
        <v>575</v>
      </c>
      <c r="D10" s="18" t="s">
        <v>576</v>
      </c>
      <c r="E10" s="18" t="s">
        <v>577</v>
      </c>
      <c r="F10" s="18" t="s">
        <v>578</v>
      </c>
      <c r="G10" s="18" t="s">
        <v>229</v>
      </c>
      <c r="H10" s="18" t="s">
        <v>579</v>
      </c>
      <c r="I10" s="18" t="s">
        <v>580</v>
      </c>
      <c r="J10" s="18" t="s">
        <v>581</v>
      </c>
      <c r="K10" s="18" t="s">
        <v>582</v>
      </c>
      <c r="L10" s="18" t="s">
        <v>583</v>
      </c>
      <c r="M10" s="18" t="s">
        <v>584</v>
      </c>
      <c r="N10" s="18" t="s">
        <v>585</v>
      </c>
      <c r="O10" s="18" t="s">
        <v>586</v>
      </c>
      <c r="P10" s="18" t="s">
        <v>587</v>
      </c>
      <c r="Q10" s="18" t="s">
        <v>588</v>
      </c>
      <c r="R10" s="18" t="s">
        <v>589</v>
      </c>
      <c r="S10" s="18" t="s">
        <v>590</v>
      </c>
      <c r="T10" s="18" t="s">
        <v>591</v>
      </c>
      <c r="U10" s="18" t="s">
        <v>592</v>
      </c>
      <c r="V10" s="18" t="s">
        <v>285</v>
      </c>
      <c r="W10" s="18" t="s">
        <v>593</v>
      </c>
      <c r="X10" s="18" t="s">
        <v>594</v>
      </c>
      <c r="Y10" s="18" t="s">
        <v>595</v>
      </c>
      <c r="Z10" s="18" t="s">
        <v>596</v>
      </c>
      <c r="AA10" s="18" t="s">
        <v>597</v>
      </c>
      <c r="AB10" s="18" t="s">
        <v>598</v>
      </c>
      <c r="AC10" s="18" t="s">
        <v>599</v>
      </c>
      <c r="AD10" s="18" t="s">
        <v>600</v>
      </c>
      <c r="AE10" s="18" t="s">
        <v>375</v>
      </c>
      <c r="AF10" s="18" t="s">
        <v>601</v>
      </c>
      <c r="AG10" s="18" t="s">
        <v>602</v>
      </c>
      <c r="AH10" s="18" t="s">
        <v>603</v>
      </c>
      <c r="AI10" s="18" t="s">
        <v>604</v>
      </c>
      <c r="AJ10" s="18" t="s">
        <v>605</v>
      </c>
      <c r="AK10" s="18" t="s">
        <v>606</v>
      </c>
      <c r="AL10" s="18" t="s">
        <v>607</v>
      </c>
      <c r="AM10" s="18" t="s">
        <v>608</v>
      </c>
      <c r="AN10" s="18" t="s">
        <v>609</v>
      </c>
      <c r="AO10" s="18" t="s">
        <v>610</v>
      </c>
      <c r="AP10" s="18" t="s">
        <v>611</v>
      </c>
      <c r="AQ10" s="18" t="s">
        <v>612</v>
      </c>
      <c r="AR10" s="18" t="s">
        <v>613</v>
      </c>
      <c r="AS10" s="18" t="s">
        <v>614</v>
      </c>
      <c r="AT10" s="18" t="s">
        <v>615</v>
      </c>
      <c r="AU10" s="18" t="s">
        <v>616</v>
      </c>
      <c r="AV10" s="18" t="s">
        <v>617</v>
      </c>
      <c r="AW10" s="18" t="s">
        <v>618</v>
      </c>
      <c r="AX10" s="18" t="s">
        <v>619</v>
      </c>
      <c r="AY10" s="18" t="s">
        <v>295</v>
      </c>
      <c r="AZ10" s="18" t="s">
        <v>620</v>
      </c>
      <c r="BA10" s="18" t="s">
        <v>621</v>
      </c>
      <c r="BB10" s="18" t="s">
        <v>622</v>
      </c>
      <c r="BC10" s="18" t="s">
        <v>23</v>
      </c>
      <c r="BD10" s="18" t="s">
        <v>623</v>
      </c>
      <c r="BE10" s="18" t="s">
        <v>137</v>
      </c>
      <c r="BF10" s="18" t="s">
        <v>624</v>
      </c>
      <c r="BG10" s="18" t="s">
        <v>625</v>
      </c>
      <c r="BH10" s="18" t="s">
        <v>626</v>
      </c>
      <c r="BI10" s="18" t="s">
        <v>627</v>
      </c>
      <c r="BJ10" s="18" t="s">
        <v>628</v>
      </c>
      <c r="BK10" s="18" t="s">
        <v>448</v>
      </c>
      <c r="BL10" s="18" t="s">
        <v>629</v>
      </c>
      <c r="BM10" s="18" t="s">
        <v>135</v>
      </c>
      <c r="BN10" s="18" t="s">
        <v>630</v>
      </c>
      <c r="BO10" s="18" t="s">
        <v>631</v>
      </c>
      <c r="BP10" s="18" t="s">
        <v>632</v>
      </c>
      <c r="BQ10" s="18" t="s">
        <v>633</v>
      </c>
      <c r="BR10" s="18" t="s">
        <v>634</v>
      </c>
      <c r="BS10" s="18" t="s">
        <v>635</v>
      </c>
      <c r="BT10" s="18" t="s">
        <v>37</v>
      </c>
      <c r="BU10" s="18" t="s">
        <v>259</v>
      </c>
      <c r="BV10" s="18" t="s">
        <v>636</v>
      </c>
      <c r="BW10" s="18" t="s">
        <v>637</v>
      </c>
      <c r="BX10" s="18" t="s">
        <v>638</v>
      </c>
      <c r="BY10" s="18" t="s">
        <v>639</v>
      </c>
      <c r="BZ10" s="18" t="s">
        <v>640</v>
      </c>
      <c r="CA10" s="18" t="s">
        <v>641</v>
      </c>
      <c r="CB10" s="18" t="s">
        <v>642</v>
      </c>
      <c r="CC10" s="18" t="s">
        <v>643</v>
      </c>
      <c r="CD10" s="18" t="s">
        <v>644</v>
      </c>
      <c r="CE10" s="18" t="s">
        <v>645</v>
      </c>
      <c r="CF10" s="18" t="s">
        <v>646</v>
      </c>
      <c r="CG10" s="18" t="s">
        <v>647</v>
      </c>
      <c r="CH10" s="18" t="s">
        <v>648</v>
      </c>
      <c r="CI10" s="18" t="s">
        <v>649</v>
      </c>
      <c r="CJ10" s="18" t="s">
        <v>650</v>
      </c>
      <c r="CK10" s="18" t="s">
        <v>651</v>
      </c>
      <c r="CL10" s="18" t="s">
        <v>652</v>
      </c>
      <c r="CM10" s="18" t="s">
        <v>653</v>
      </c>
      <c r="CN10" s="18" t="s">
        <v>654</v>
      </c>
      <c r="CO10" s="18" t="s">
        <v>655</v>
      </c>
      <c r="CP10" s="18" t="s">
        <v>656</v>
      </c>
      <c r="CQ10" s="18" t="s">
        <v>657</v>
      </c>
      <c r="CR10" s="18" t="s">
        <v>658</v>
      </c>
      <c r="CS10" s="18" t="s">
        <v>659</v>
      </c>
      <c r="CT10" s="18" t="s">
        <v>660</v>
      </c>
      <c r="CU10" s="18" t="s">
        <v>103</v>
      </c>
      <c r="CV10" s="18" t="s">
        <v>661</v>
      </c>
      <c r="CW10" s="18" t="s">
        <v>662</v>
      </c>
      <c r="CX10" s="18" t="s">
        <v>663</v>
      </c>
      <c r="CY10" s="18" t="s">
        <v>664</v>
      </c>
      <c r="CZ10" s="18" t="s">
        <v>665</v>
      </c>
      <c r="DA10" s="18" t="s">
        <v>666</v>
      </c>
      <c r="DB10" s="18" t="s">
        <v>667</v>
      </c>
      <c r="DC10" s="18" t="s">
        <v>668</v>
      </c>
      <c r="DD10" s="18" t="s">
        <v>669</v>
      </c>
      <c r="DE10" s="18" t="s">
        <v>670</v>
      </c>
      <c r="DF10" s="18" t="s">
        <v>671</v>
      </c>
      <c r="DG10" s="18" t="s">
        <v>672</v>
      </c>
      <c r="DH10" s="18" t="s">
        <v>673</v>
      </c>
      <c r="DI10" s="18" t="s">
        <v>674</v>
      </c>
      <c r="DJ10" s="18" t="s">
        <v>675</v>
      </c>
      <c r="DK10" s="18" t="s">
        <v>676</v>
      </c>
      <c r="DL10" s="18" t="s">
        <v>677</v>
      </c>
      <c r="DM10" s="18" t="s">
        <v>678</v>
      </c>
      <c r="DN10" s="18" t="s">
        <v>679</v>
      </c>
      <c r="DO10" s="18" t="s">
        <v>680</v>
      </c>
      <c r="DP10" s="18" t="s">
        <v>681</v>
      </c>
      <c r="DQ10" s="18" t="s">
        <v>682</v>
      </c>
      <c r="DR10" s="18" t="s">
        <v>683</v>
      </c>
      <c r="DS10" s="18" t="s">
        <v>684</v>
      </c>
      <c r="DT10" s="18" t="s">
        <v>685</v>
      </c>
      <c r="DU10" s="18" t="s">
        <v>686</v>
      </c>
      <c r="DV10" s="18" t="s">
        <v>687</v>
      </c>
      <c r="DW10" s="18" t="s">
        <v>688</v>
      </c>
      <c r="DX10" s="18" t="s">
        <v>689</v>
      </c>
      <c r="DY10" s="18" t="s">
        <v>690</v>
      </c>
      <c r="DZ10" s="18" t="s">
        <v>691</v>
      </c>
      <c r="EA10" s="18" t="s">
        <v>692</v>
      </c>
      <c r="EB10" s="18" t="s">
        <v>693</v>
      </c>
      <c r="EC10" s="18" t="s">
        <v>694</v>
      </c>
      <c r="ED10" s="18" t="s">
        <v>695</v>
      </c>
      <c r="EE10" s="18" t="s">
        <v>696</v>
      </c>
      <c r="EF10" s="18" t="s">
        <v>697</v>
      </c>
      <c r="EG10" s="18" t="s">
        <v>698</v>
      </c>
      <c r="EH10" s="18" t="s">
        <v>699</v>
      </c>
      <c r="EI10" s="18" t="s">
        <v>700</v>
      </c>
      <c r="EJ10" s="18" t="s">
        <v>701</v>
      </c>
      <c r="EK10" s="18" t="s">
        <v>15</v>
      </c>
      <c r="EL10" s="18" t="s">
        <v>702</v>
      </c>
      <c r="EM10" s="18" t="s">
        <v>703</v>
      </c>
      <c r="EN10" s="18" t="s">
        <v>115</v>
      </c>
      <c r="EO10" s="18" t="s">
        <v>704</v>
      </c>
      <c r="EP10" s="18" t="s">
        <v>705</v>
      </c>
      <c r="EQ10" s="18" t="s">
        <v>706</v>
      </c>
      <c r="ER10" s="18" t="s">
        <v>707</v>
      </c>
      <c r="ES10" s="18" t="s">
        <v>708</v>
      </c>
      <c r="ET10" s="18" t="s">
        <v>709</v>
      </c>
      <c r="EU10" s="18" t="s">
        <v>710</v>
      </c>
      <c r="EV10" s="18" t="s">
        <v>711</v>
      </c>
      <c r="EW10" s="18" t="s">
        <v>712</v>
      </c>
      <c r="EX10" s="11" t="s">
        <v>713</v>
      </c>
      <c r="EY10" s="1"/>
      <c r="EZ10" s="27" t="s">
        <v>714</v>
      </c>
      <c r="FA10" s="27" t="s">
        <v>715</v>
      </c>
      <c r="FB10" s="27" t="s">
        <v>716</v>
      </c>
      <c r="FC10" s="27" t="s">
        <v>717</v>
      </c>
      <c r="FD10" s="27" t="s">
        <v>718</v>
      </c>
      <c r="FE10" s="27" t="s">
        <v>719</v>
      </c>
      <c r="FF10" s="27" t="s">
        <v>720</v>
      </c>
      <c r="FG10" s="29" t="s">
        <v>713</v>
      </c>
    </row>
    <row r="11" ht="24" customHeight="1">
      <c r="A11" s="12" t="s">
        <v>79</v>
      </c>
      <c r="B11" s="12" t="s">
        <v>721</v>
      </c>
      <c r="C11" s="20"/>
      <c r="D11" s="20"/>
      <c r="E11" s="20">
        <v>1.1</v>
      </c>
      <c r="F11" s="20">
        <v>0.7</v>
      </c>
      <c r="G11" s="20">
        <v>510.1</v>
      </c>
      <c r="H11" s="20">
        <v>159.8</v>
      </c>
      <c r="I11" s="20"/>
      <c r="J11" s="20">
        <v>89.7</v>
      </c>
      <c r="K11" s="20">
        <v>203.9</v>
      </c>
      <c r="L11" s="20">
        <v>9.9</v>
      </c>
      <c r="M11" s="20"/>
      <c r="N11" s="20"/>
      <c r="O11" s="20"/>
      <c r="P11" s="20">
        <v>143.6</v>
      </c>
      <c r="Q11" s="20">
        <v>143.9</v>
      </c>
      <c r="R11" s="20">
        <v>144.1</v>
      </c>
      <c r="S11" s="20">
        <v>247.3</v>
      </c>
      <c r="T11" s="20">
        <v>196.7</v>
      </c>
      <c r="U11" s="20">
        <v>104</v>
      </c>
      <c r="V11" s="20"/>
      <c r="W11" s="20"/>
      <c r="X11" s="20"/>
      <c r="Y11" s="20">
        <v>12.8</v>
      </c>
      <c r="Z11" s="20">
        <v>11.5</v>
      </c>
      <c r="AA11" s="20">
        <v>0</v>
      </c>
      <c r="AB11" s="20">
        <v>164.9</v>
      </c>
      <c r="AC11" s="20"/>
      <c r="AD11" s="20">
        <v>6.4</v>
      </c>
      <c r="AE11" s="20"/>
      <c r="AF11" s="20">
        <v>6.8</v>
      </c>
      <c r="AG11" s="20">
        <v>8.7</v>
      </c>
      <c r="AH11" s="20">
        <v>41.8</v>
      </c>
      <c r="AI11" s="20">
        <v>5</v>
      </c>
      <c r="AJ11" s="20"/>
      <c r="AK11" s="20"/>
      <c r="AL11" s="20"/>
      <c r="AM11" s="20"/>
      <c r="AN11" s="20"/>
      <c r="AO11" s="20">
        <v>113.4</v>
      </c>
      <c r="AP11" s="20">
        <v>219.1</v>
      </c>
      <c r="AQ11" s="20"/>
      <c r="AR11" s="20">
        <v>0</v>
      </c>
      <c r="AS11" s="20">
        <v>0</v>
      </c>
      <c r="AT11" s="20"/>
      <c r="AU11" s="20"/>
      <c r="AV11" s="20"/>
      <c r="AW11" s="20">
        <v>6.5</v>
      </c>
      <c r="AX11" s="20">
        <v>463.5</v>
      </c>
      <c r="AY11" s="20">
        <v>80.1</v>
      </c>
      <c r="AZ11" s="20">
        <v>146.8</v>
      </c>
      <c r="BA11" s="20">
        <v>42.1</v>
      </c>
      <c r="BB11" s="20">
        <v>19.1</v>
      </c>
      <c r="BC11" s="20">
        <v>19.9</v>
      </c>
      <c r="BD11" s="20">
        <v>89.5</v>
      </c>
      <c r="BE11" s="20">
        <v>105.7</v>
      </c>
      <c r="BF11" s="20">
        <v>8.3</v>
      </c>
      <c r="BG11" s="20"/>
      <c r="BH11" s="20">
        <v>31.8</v>
      </c>
      <c r="BI11" s="20">
        <v>44.5</v>
      </c>
      <c r="BJ11" s="20">
        <v>2.9</v>
      </c>
      <c r="BK11" s="20">
        <v>3.5</v>
      </c>
      <c r="BL11" s="20">
        <v>16.6</v>
      </c>
      <c r="BM11" s="20">
        <v>135.4</v>
      </c>
      <c r="BN11" s="20">
        <v>121.7</v>
      </c>
      <c r="BO11" s="20">
        <v>122.6</v>
      </c>
      <c r="BP11" s="20">
        <v>150.8</v>
      </c>
      <c r="BQ11" s="20">
        <v>87.4</v>
      </c>
      <c r="BR11" s="20"/>
      <c r="BS11" s="20"/>
      <c r="BT11" s="20">
        <v>227.5</v>
      </c>
      <c r="BU11" s="20"/>
      <c r="BV11" s="20">
        <v>65.8</v>
      </c>
      <c r="BW11" s="20">
        <v>48</v>
      </c>
      <c r="BX11" s="20">
        <v>30.1</v>
      </c>
      <c r="BY11" s="20"/>
      <c r="BZ11" s="20"/>
      <c r="CA11" s="20">
        <v>0</v>
      </c>
      <c r="CB11" s="20">
        <v>139.9</v>
      </c>
      <c r="CC11" s="20">
        <v>138.9</v>
      </c>
      <c r="CD11" s="20">
        <v>145.9</v>
      </c>
      <c r="CE11" s="20"/>
      <c r="CF11" s="20">
        <v>0.6</v>
      </c>
      <c r="CG11" s="20"/>
      <c r="CH11" s="20"/>
      <c r="CI11" s="20"/>
      <c r="CJ11" s="20">
        <v>131.2</v>
      </c>
      <c r="CK11" s="20"/>
      <c r="CL11" s="20">
        <v>22.9</v>
      </c>
      <c r="CM11" s="20">
        <v>159.3</v>
      </c>
      <c r="CN11" s="20">
        <v>179.8</v>
      </c>
      <c r="CO11" s="20">
        <v>177.3</v>
      </c>
      <c r="CP11" s="20">
        <v>67.6</v>
      </c>
      <c r="CQ11" s="20">
        <v>34</v>
      </c>
      <c r="CR11" s="20"/>
      <c r="CS11" s="20"/>
      <c r="CT11" s="20"/>
      <c r="CU11" s="20"/>
      <c r="CV11" s="20">
        <v>0</v>
      </c>
      <c r="CW11" s="20">
        <v>31</v>
      </c>
      <c r="CX11" s="20"/>
      <c r="CY11" s="20"/>
      <c r="CZ11" s="20"/>
      <c r="DA11" s="20"/>
      <c r="DB11" s="20"/>
      <c r="DC11" s="20"/>
      <c r="DD11" s="20"/>
      <c r="DE11" s="20">
        <v>4.04</v>
      </c>
      <c r="DF11" s="20">
        <v>0</v>
      </c>
      <c r="DG11" s="20">
        <v>7.5</v>
      </c>
      <c r="DH11" s="20">
        <v>0</v>
      </c>
      <c r="DI11" s="20">
        <v>3.8</v>
      </c>
      <c r="DJ11" s="20">
        <v>5.2</v>
      </c>
      <c r="DK11" s="20">
        <v>20.5</v>
      </c>
      <c r="DL11" s="20">
        <v>20</v>
      </c>
      <c r="DM11" s="20">
        <v>18.5</v>
      </c>
      <c r="DN11" s="20">
        <v>0</v>
      </c>
      <c r="DO11" s="20">
        <v>41.5</v>
      </c>
      <c r="DP11" s="20">
        <v>3.7</v>
      </c>
      <c r="DQ11" s="20">
        <v>18.5</v>
      </c>
      <c r="DR11" s="20">
        <v>0</v>
      </c>
      <c r="DS11" s="20">
        <v>0</v>
      </c>
      <c r="DT11" s="20">
        <v>2.7</v>
      </c>
      <c r="DU11" s="20">
        <v>11.9</v>
      </c>
      <c r="DV11" s="20">
        <v>4.4</v>
      </c>
      <c r="DW11" s="20">
        <v>2.3</v>
      </c>
      <c r="DX11" s="20">
        <v>2.4</v>
      </c>
      <c r="DY11" s="20"/>
      <c r="DZ11" s="20">
        <v>0</v>
      </c>
      <c r="EA11" s="20">
        <v>3.3</v>
      </c>
      <c r="EB11" s="20">
        <v>5.3</v>
      </c>
      <c r="EC11" s="20">
        <v>25</v>
      </c>
      <c r="ED11" s="20">
        <v>8.3</v>
      </c>
      <c r="EE11" s="20">
        <v>20.7</v>
      </c>
      <c r="EF11" s="20">
        <v>0</v>
      </c>
      <c r="EG11" s="20">
        <v>19.8</v>
      </c>
      <c r="EH11" s="20">
        <v>11.4</v>
      </c>
      <c r="EI11" s="20">
        <v>18.1</v>
      </c>
      <c r="EJ11" s="20">
        <v>20.2</v>
      </c>
      <c r="EK11" s="20">
        <v>1.1</v>
      </c>
      <c r="EL11" s="20">
        <v>6.5</v>
      </c>
      <c r="EM11" s="20">
        <v>19.9</v>
      </c>
      <c r="EN11" s="20">
        <v>8.1</v>
      </c>
      <c r="EO11" s="20">
        <v>20.4</v>
      </c>
      <c r="EP11" s="20">
        <v>20.4</v>
      </c>
      <c r="EQ11" s="20">
        <v>20.4</v>
      </c>
      <c r="ER11" s="20">
        <v>0</v>
      </c>
      <c r="ES11" s="20">
        <v>0</v>
      </c>
      <c r="ET11" s="20"/>
      <c r="EU11" s="20">
        <v>14.2</v>
      </c>
      <c r="EV11" s="20">
        <v>19.8</v>
      </c>
      <c r="EW11" s="20">
        <v>14.8</v>
      </c>
      <c r="EX11" s="20">
        <v>6288.34</v>
      </c>
      <c r="EY11" s="24"/>
      <c r="EZ11" s="20">
        <v>24.4</v>
      </c>
      <c r="FA11" s="20">
        <v>8.2</v>
      </c>
      <c r="FB11" s="20">
        <v>11.4</v>
      </c>
      <c r="FC11" s="20">
        <v>7.6</v>
      </c>
      <c r="FD11" s="20">
        <v>15.8</v>
      </c>
      <c r="FE11" s="20">
        <v>27.1</v>
      </c>
      <c r="FF11" s="20"/>
      <c r="FG11" s="20">
        <v>94.5</v>
      </c>
    </row>
    <row r="12" ht="24" customHeight="1">
      <c r="A12" s="13" t="s">
        <v>79</v>
      </c>
      <c r="B12" s="13" t="s">
        <v>722</v>
      </c>
      <c r="C12" s="21"/>
      <c r="D12" s="21"/>
      <c r="E12" s="21">
        <v>1.1</v>
      </c>
      <c r="F12" s="21">
        <v>1.5</v>
      </c>
      <c r="G12" s="21">
        <v>513.1</v>
      </c>
      <c r="H12" s="21">
        <v>151.7</v>
      </c>
      <c r="I12" s="21"/>
      <c r="J12" s="21">
        <v>90.4</v>
      </c>
      <c r="K12" s="21">
        <v>204.6</v>
      </c>
      <c r="L12" s="21">
        <v>9.9</v>
      </c>
      <c r="M12" s="21"/>
      <c r="N12" s="21"/>
      <c r="O12" s="21"/>
      <c r="P12" s="21">
        <v>144.8</v>
      </c>
      <c r="Q12" s="21">
        <v>144.5</v>
      </c>
      <c r="R12" s="21">
        <v>145</v>
      </c>
      <c r="S12" s="21">
        <v>239.9</v>
      </c>
      <c r="T12" s="21">
        <v>195.7</v>
      </c>
      <c r="U12" s="21">
        <v>103.6</v>
      </c>
      <c r="V12" s="21"/>
      <c r="W12" s="21"/>
      <c r="X12" s="21"/>
      <c r="Y12" s="21">
        <v>12.7</v>
      </c>
      <c r="Z12" s="21">
        <v>11.7</v>
      </c>
      <c r="AA12" s="21">
        <v>0</v>
      </c>
      <c r="AB12" s="21">
        <v>169.5</v>
      </c>
      <c r="AC12" s="21"/>
      <c r="AD12" s="21">
        <v>6.8</v>
      </c>
      <c r="AE12" s="21"/>
      <c r="AF12" s="21">
        <v>6.8</v>
      </c>
      <c r="AG12" s="21">
        <v>8.5</v>
      </c>
      <c r="AH12" s="21">
        <v>42.8</v>
      </c>
      <c r="AI12" s="21">
        <v>4.7</v>
      </c>
      <c r="AJ12" s="21"/>
      <c r="AK12" s="21"/>
      <c r="AL12" s="21"/>
      <c r="AM12" s="21"/>
      <c r="AN12" s="21"/>
      <c r="AO12" s="21">
        <v>113.9</v>
      </c>
      <c r="AP12" s="21">
        <v>219.1</v>
      </c>
      <c r="AQ12" s="21"/>
      <c r="AR12" s="21">
        <v>0</v>
      </c>
      <c r="AS12" s="21">
        <v>0</v>
      </c>
      <c r="AT12" s="21"/>
      <c r="AU12" s="21"/>
      <c r="AV12" s="21"/>
      <c r="AW12" s="21">
        <v>6.4</v>
      </c>
      <c r="AX12" s="21">
        <v>463.2</v>
      </c>
      <c r="AY12" s="21">
        <v>80</v>
      </c>
      <c r="AZ12" s="21">
        <v>147.4</v>
      </c>
      <c r="BA12" s="21">
        <v>42.3</v>
      </c>
      <c r="BB12" s="21">
        <v>19.1</v>
      </c>
      <c r="BC12" s="21">
        <v>19.9</v>
      </c>
      <c r="BD12" s="21">
        <v>94.4</v>
      </c>
      <c r="BE12" s="21">
        <v>107.6</v>
      </c>
      <c r="BF12" s="21">
        <v>8.3</v>
      </c>
      <c r="BG12" s="21"/>
      <c r="BH12" s="21">
        <v>32.3</v>
      </c>
      <c r="BI12" s="21">
        <v>45</v>
      </c>
      <c r="BJ12" s="21">
        <v>2.9</v>
      </c>
      <c r="BK12" s="21">
        <v>3.5</v>
      </c>
      <c r="BL12" s="21">
        <v>17</v>
      </c>
      <c r="BM12" s="21">
        <v>136.9</v>
      </c>
      <c r="BN12" s="21">
        <v>124.7</v>
      </c>
      <c r="BO12" s="21">
        <v>124.7</v>
      </c>
      <c r="BP12" s="21">
        <v>150.4</v>
      </c>
      <c r="BQ12" s="21">
        <v>86.9</v>
      </c>
      <c r="BR12" s="21"/>
      <c r="BS12" s="21"/>
      <c r="BT12" s="21">
        <v>253.2</v>
      </c>
      <c r="BU12" s="21"/>
      <c r="BV12" s="21">
        <v>64.5</v>
      </c>
      <c r="BW12" s="21">
        <v>47.9</v>
      </c>
      <c r="BX12" s="21">
        <v>30.1</v>
      </c>
      <c r="BY12" s="21"/>
      <c r="BZ12" s="21"/>
      <c r="CA12" s="21">
        <v>0</v>
      </c>
      <c r="CB12" s="21">
        <v>138.9</v>
      </c>
      <c r="CC12" s="21">
        <v>137.6</v>
      </c>
      <c r="CD12" s="21">
        <v>144.5</v>
      </c>
      <c r="CE12" s="21"/>
      <c r="CF12" s="21">
        <v>0.6</v>
      </c>
      <c r="CG12" s="21"/>
      <c r="CH12" s="21"/>
      <c r="CI12" s="21"/>
      <c r="CJ12" s="21">
        <v>131.8</v>
      </c>
      <c r="CK12" s="21"/>
      <c r="CL12" s="21">
        <v>0</v>
      </c>
      <c r="CM12" s="21">
        <v>159.6</v>
      </c>
      <c r="CN12" s="21">
        <v>179.7</v>
      </c>
      <c r="CO12" s="21">
        <v>175.3</v>
      </c>
      <c r="CP12" s="21">
        <v>68.6</v>
      </c>
      <c r="CQ12" s="21">
        <v>34.2</v>
      </c>
      <c r="CR12" s="21"/>
      <c r="CS12" s="21"/>
      <c r="CT12" s="21"/>
      <c r="CU12" s="21"/>
      <c r="CV12" s="21">
        <v>0</v>
      </c>
      <c r="CW12" s="21">
        <v>31.3</v>
      </c>
      <c r="CX12" s="21"/>
      <c r="CY12" s="21"/>
      <c r="CZ12" s="21"/>
      <c r="DA12" s="21"/>
      <c r="DB12" s="21"/>
      <c r="DC12" s="21"/>
      <c r="DD12" s="21"/>
      <c r="DE12" s="21">
        <v>5.23</v>
      </c>
      <c r="DF12" s="21">
        <v>0.97454</v>
      </c>
      <c r="DG12" s="21">
        <v>7.6</v>
      </c>
      <c r="DH12" s="21">
        <v>0</v>
      </c>
      <c r="DI12" s="21">
        <v>3.8</v>
      </c>
      <c r="DJ12" s="21">
        <v>5.2</v>
      </c>
      <c r="DK12" s="21">
        <v>20.7</v>
      </c>
      <c r="DL12" s="21">
        <v>20</v>
      </c>
      <c r="DM12" s="21">
        <v>18.6</v>
      </c>
      <c r="DN12" s="21">
        <v>0</v>
      </c>
      <c r="DO12" s="21">
        <v>56.3</v>
      </c>
      <c r="DP12" s="21">
        <v>3.7</v>
      </c>
      <c r="DQ12" s="21">
        <v>18.5</v>
      </c>
      <c r="DR12" s="21">
        <v>0</v>
      </c>
      <c r="DS12" s="21">
        <v>0</v>
      </c>
      <c r="DT12" s="21">
        <v>4.7</v>
      </c>
      <c r="DU12" s="21">
        <v>13.1</v>
      </c>
      <c r="DV12" s="21">
        <v>4.4</v>
      </c>
      <c r="DW12" s="21">
        <v>2.3</v>
      </c>
      <c r="DX12" s="21">
        <v>2.4</v>
      </c>
      <c r="DY12" s="21"/>
      <c r="DZ12" s="21">
        <v>0</v>
      </c>
      <c r="EA12" s="21">
        <v>3.3</v>
      </c>
      <c r="EB12" s="21">
        <v>4.7</v>
      </c>
      <c r="EC12" s="21">
        <v>36</v>
      </c>
      <c r="ED12" s="21">
        <v>8.3</v>
      </c>
      <c r="EE12" s="21">
        <v>16.7</v>
      </c>
      <c r="EF12" s="21">
        <v>0.23869</v>
      </c>
      <c r="EG12" s="21">
        <v>19.8</v>
      </c>
      <c r="EH12" s="21">
        <v>11.4</v>
      </c>
      <c r="EI12" s="21">
        <v>18</v>
      </c>
      <c r="EJ12" s="21">
        <v>20.2</v>
      </c>
      <c r="EK12" s="21">
        <v>1.1</v>
      </c>
      <c r="EL12" s="21">
        <v>6.6</v>
      </c>
      <c r="EM12" s="21">
        <v>20</v>
      </c>
      <c r="EN12" s="21">
        <v>7.9</v>
      </c>
      <c r="EO12" s="21">
        <v>20.4</v>
      </c>
      <c r="EP12" s="21">
        <v>20.4</v>
      </c>
      <c r="EQ12" s="21">
        <v>20.4</v>
      </c>
      <c r="ER12" s="21">
        <v>0</v>
      </c>
      <c r="ES12" s="21">
        <v>0</v>
      </c>
      <c r="ET12" s="21"/>
      <c r="EU12" s="21">
        <v>14.3</v>
      </c>
      <c r="EV12" s="21">
        <v>20</v>
      </c>
      <c r="EW12" s="21">
        <v>15.2</v>
      </c>
      <c r="EX12" s="21">
        <v>6325.44323</v>
      </c>
      <c r="EY12" s="24"/>
      <c r="EZ12" s="21">
        <v>24.4</v>
      </c>
      <c r="FA12" s="21">
        <v>8.2</v>
      </c>
      <c r="FB12" s="21">
        <v>11.4</v>
      </c>
      <c r="FC12" s="21">
        <v>7.8</v>
      </c>
      <c r="FD12" s="21">
        <v>15.8</v>
      </c>
      <c r="FE12" s="21">
        <v>27.1</v>
      </c>
      <c r="FF12" s="21"/>
      <c r="FG12" s="21">
        <v>94.7</v>
      </c>
    </row>
    <row r="13" ht="24" customHeight="1">
      <c r="A13" s="13" t="s">
        <v>79</v>
      </c>
      <c r="B13" s="13" t="s">
        <v>723</v>
      </c>
      <c r="C13" s="21"/>
      <c r="D13" s="21"/>
      <c r="E13" s="21">
        <v>1.1</v>
      </c>
      <c r="F13" s="21">
        <v>1.5</v>
      </c>
      <c r="G13" s="21">
        <v>508.4</v>
      </c>
      <c r="H13" s="21">
        <v>161</v>
      </c>
      <c r="I13" s="21"/>
      <c r="J13" s="21">
        <v>90.2</v>
      </c>
      <c r="K13" s="21">
        <v>202.1</v>
      </c>
      <c r="L13" s="21">
        <v>9.9</v>
      </c>
      <c r="M13" s="21"/>
      <c r="N13" s="21"/>
      <c r="O13" s="21"/>
      <c r="P13" s="21">
        <v>127.1</v>
      </c>
      <c r="Q13" s="21">
        <v>127.2</v>
      </c>
      <c r="R13" s="21">
        <v>127.3</v>
      </c>
      <c r="S13" s="21">
        <v>211.8</v>
      </c>
      <c r="T13" s="21">
        <v>196.2</v>
      </c>
      <c r="U13" s="21">
        <v>103.3</v>
      </c>
      <c r="V13" s="21"/>
      <c r="W13" s="21"/>
      <c r="X13" s="21"/>
      <c r="Y13" s="21">
        <v>12.7</v>
      </c>
      <c r="Z13" s="21">
        <v>10.5</v>
      </c>
      <c r="AA13" s="21">
        <v>0</v>
      </c>
      <c r="AB13" s="21">
        <v>168.9</v>
      </c>
      <c r="AC13" s="21"/>
      <c r="AD13" s="21">
        <v>6.4</v>
      </c>
      <c r="AE13" s="21"/>
      <c r="AF13" s="21">
        <v>6.8</v>
      </c>
      <c r="AG13" s="21">
        <v>8.5</v>
      </c>
      <c r="AH13" s="21">
        <v>41.8</v>
      </c>
      <c r="AI13" s="21">
        <v>4.8</v>
      </c>
      <c r="AJ13" s="21"/>
      <c r="AK13" s="21"/>
      <c r="AL13" s="21"/>
      <c r="AM13" s="21"/>
      <c r="AN13" s="21"/>
      <c r="AO13" s="21">
        <v>113.3</v>
      </c>
      <c r="AP13" s="21">
        <v>221.1</v>
      </c>
      <c r="AQ13" s="21"/>
      <c r="AR13" s="21">
        <v>0</v>
      </c>
      <c r="AS13" s="21">
        <v>0</v>
      </c>
      <c r="AT13" s="21"/>
      <c r="AU13" s="21"/>
      <c r="AV13" s="21"/>
      <c r="AW13" s="21">
        <v>6.4</v>
      </c>
      <c r="AX13" s="21">
        <v>461.8</v>
      </c>
      <c r="AY13" s="21">
        <v>80</v>
      </c>
      <c r="AZ13" s="21">
        <v>146.9</v>
      </c>
      <c r="BA13" s="21">
        <v>41.9</v>
      </c>
      <c r="BB13" s="21">
        <v>19.1</v>
      </c>
      <c r="BC13" s="21">
        <v>19.9</v>
      </c>
      <c r="BD13" s="21">
        <v>90.8</v>
      </c>
      <c r="BE13" s="21">
        <v>105.4</v>
      </c>
      <c r="BF13" s="21">
        <v>8.3</v>
      </c>
      <c r="BG13" s="21"/>
      <c r="BH13" s="21">
        <v>43.6</v>
      </c>
      <c r="BI13" s="21">
        <v>44.3</v>
      </c>
      <c r="BJ13" s="21">
        <v>2.9</v>
      </c>
      <c r="BK13" s="21">
        <v>3.5</v>
      </c>
      <c r="BL13" s="21">
        <v>16.9</v>
      </c>
      <c r="BM13" s="21">
        <v>135.1</v>
      </c>
      <c r="BN13" s="21">
        <v>123.2</v>
      </c>
      <c r="BO13" s="21">
        <v>123.6</v>
      </c>
      <c r="BP13" s="21">
        <v>149.9</v>
      </c>
      <c r="BQ13" s="21">
        <v>87.2</v>
      </c>
      <c r="BR13" s="21"/>
      <c r="BS13" s="21"/>
      <c r="BT13" s="21">
        <v>202.3</v>
      </c>
      <c r="BU13" s="21"/>
      <c r="BV13" s="21">
        <v>65.6</v>
      </c>
      <c r="BW13" s="21">
        <v>47.9</v>
      </c>
      <c r="BX13" s="21">
        <v>30.1</v>
      </c>
      <c r="BY13" s="21"/>
      <c r="BZ13" s="21"/>
      <c r="CA13" s="21">
        <v>0</v>
      </c>
      <c r="CB13" s="21">
        <v>115.7</v>
      </c>
      <c r="CC13" s="21">
        <v>115.4</v>
      </c>
      <c r="CD13" s="21">
        <v>142.3</v>
      </c>
      <c r="CE13" s="21"/>
      <c r="CF13" s="21">
        <v>0.6</v>
      </c>
      <c r="CG13" s="21"/>
      <c r="CH13" s="21"/>
      <c r="CI13" s="21"/>
      <c r="CJ13" s="21">
        <v>131.2</v>
      </c>
      <c r="CK13" s="21"/>
      <c r="CL13" s="21">
        <v>0</v>
      </c>
      <c r="CM13" s="21">
        <v>159.3</v>
      </c>
      <c r="CN13" s="21">
        <v>179.2</v>
      </c>
      <c r="CO13" s="21">
        <v>173.8</v>
      </c>
      <c r="CP13" s="21">
        <v>67.2</v>
      </c>
      <c r="CQ13" s="21">
        <v>33.7</v>
      </c>
      <c r="CR13" s="21"/>
      <c r="CS13" s="21"/>
      <c r="CT13" s="21"/>
      <c r="CU13" s="21"/>
      <c r="CV13" s="21">
        <v>0</v>
      </c>
      <c r="CW13" s="21">
        <v>31</v>
      </c>
      <c r="CX13" s="21"/>
      <c r="CY13" s="21"/>
      <c r="CZ13" s="21"/>
      <c r="DA13" s="21"/>
      <c r="DB13" s="21"/>
      <c r="DC13" s="21"/>
      <c r="DD13" s="21"/>
      <c r="DE13" s="21">
        <v>6.36</v>
      </c>
      <c r="DF13" s="21">
        <v>1.585</v>
      </c>
      <c r="DG13" s="21">
        <v>7.4</v>
      </c>
      <c r="DH13" s="21">
        <v>0</v>
      </c>
      <c r="DI13" s="21">
        <v>3.8</v>
      </c>
      <c r="DJ13" s="21">
        <v>5.2</v>
      </c>
      <c r="DK13" s="21">
        <v>20.5</v>
      </c>
      <c r="DL13" s="21">
        <v>20</v>
      </c>
      <c r="DM13" s="21">
        <v>18.6</v>
      </c>
      <c r="DN13" s="21">
        <v>0</v>
      </c>
      <c r="DO13" s="21">
        <v>52.4</v>
      </c>
      <c r="DP13" s="21">
        <v>3.7</v>
      </c>
      <c r="DQ13" s="21">
        <v>18.5</v>
      </c>
      <c r="DR13" s="21">
        <v>0</v>
      </c>
      <c r="DS13" s="21">
        <v>0</v>
      </c>
      <c r="DT13" s="21">
        <v>4.6</v>
      </c>
      <c r="DU13" s="21">
        <v>15.1</v>
      </c>
      <c r="DV13" s="21">
        <v>4.4</v>
      </c>
      <c r="DW13" s="21">
        <v>2.3</v>
      </c>
      <c r="DX13" s="21">
        <v>2.4</v>
      </c>
      <c r="DY13" s="21"/>
      <c r="DZ13" s="21">
        <v>0</v>
      </c>
      <c r="EA13" s="21">
        <v>3.3</v>
      </c>
      <c r="EB13" s="21">
        <v>6.8</v>
      </c>
      <c r="EC13" s="21">
        <v>37.1</v>
      </c>
      <c r="ED13" s="21">
        <v>8.3</v>
      </c>
      <c r="EE13" s="21">
        <v>20.9</v>
      </c>
      <c r="EF13" s="21">
        <v>0.6255</v>
      </c>
      <c r="EG13" s="21">
        <v>19.8</v>
      </c>
      <c r="EH13" s="21">
        <v>11.4</v>
      </c>
      <c r="EI13" s="21">
        <v>17.4</v>
      </c>
      <c r="EJ13" s="21">
        <v>20</v>
      </c>
      <c r="EK13" s="21">
        <v>1.1</v>
      </c>
      <c r="EL13" s="21">
        <v>6.6</v>
      </c>
      <c r="EM13" s="21">
        <v>20</v>
      </c>
      <c r="EN13" s="21">
        <v>7.9</v>
      </c>
      <c r="EO13" s="21">
        <v>20.4</v>
      </c>
      <c r="EP13" s="21">
        <v>20.4</v>
      </c>
      <c r="EQ13" s="21">
        <v>20.4</v>
      </c>
      <c r="ER13" s="21">
        <v>0</v>
      </c>
      <c r="ES13" s="21">
        <v>0</v>
      </c>
      <c r="ET13" s="21"/>
      <c r="EU13" s="21">
        <v>14.3</v>
      </c>
      <c r="EV13" s="21">
        <v>20</v>
      </c>
      <c r="EW13" s="21">
        <v>15</v>
      </c>
      <c r="EX13" s="21">
        <v>6146.4705</v>
      </c>
      <c r="EY13" s="24"/>
      <c r="EZ13" s="21">
        <v>24.4</v>
      </c>
      <c r="FA13" s="21">
        <v>8.21</v>
      </c>
      <c r="FB13" s="21">
        <v>11.4</v>
      </c>
      <c r="FC13" s="21">
        <v>7.7</v>
      </c>
      <c r="FD13" s="21">
        <v>15.9</v>
      </c>
      <c r="FE13" s="21">
        <v>27</v>
      </c>
      <c r="FF13" s="21"/>
      <c r="FG13" s="21">
        <v>94.61</v>
      </c>
    </row>
    <row r="14" ht="24" customHeight="1">
      <c r="A14" s="13" t="s">
        <v>79</v>
      </c>
      <c r="B14" s="13" t="s">
        <v>724</v>
      </c>
      <c r="C14" s="21"/>
      <c r="D14" s="21"/>
      <c r="E14" s="21">
        <v>1.1</v>
      </c>
      <c r="F14" s="21">
        <v>1.5</v>
      </c>
      <c r="G14" s="21">
        <v>507.4</v>
      </c>
      <c r="H14" s="21">
        <v>158.8</v>
      </c>
      <c r="I14" s="21"/>
      <c r="J14" s="21">
        <v>89.2</v>
      </c>
      <c r="K14" s="21">
        <v>202.6</v>
      </c>
      <c r="L14" s="21">
        <v>9.9</v>
      </c>
      <c r="M14" s="21"/>
      <c r="N14" s="21"/>
      <c r="O14" s="21"/>
      <c r="P14" s="21">
        <v>151.6</v>
      </c>
      <c r="Q14" s="21">
        <v>152</v>
      </c>
      <c r="R14" s="21">
        <v>150.7</v>
      </c>
      <c r="S14" s="21">
        <v>257.1</v>
      </c>
      <c r="T14" s="21">
        <v>194.7</v>
      </c>
      <c r="U14" s="21">
        <v>102.5</v>
      </c>
      <c r="V14" s="21"/>
      <c r="W14" s="21"/>
      <c r="X14" s="21"/>
      <c r="Y14" s="21">
        <v>12.8</v>
      </c>
      <c r="Z14" s="21">
        <v>10.1</v>
      </c>
      <c r="AA14" s="21">
        <v>0</v>
      </c>
      <c r="AB14" s="21">
        <v>168.6</v>
      </c>
      <c r="AC14" s="21"/>
      <c r="AD14" s="21">
        <v>7.5</v>
      </c>
      <c r="AE14" s="21"/>
      <c r="AF14" s="21">
        <v>6.6</v>
      </c>
      <c r="AG14" s="21">
        <v>8.5</v>
      </c>
      <c r="AH14" s="21">
        <v>41.3</v>
      </c>
      <c r="AI14" s="21">
        <v>4.8</v>
      </c>
      <c r="AJ14" s="21"/>
      <c r="AK14" s="21"/>
      <c r="AL14" s="21"/>
      <c r="AM14" s="21"/>
      <c r="AN14" s="21"/>
      <c r="AO14" s="21">
        <v>112.8</v>
      </c>
      <c r="AP14" s="21">
        <v>215.8</v>
      </c>
      <c r="AQ14" s="21"/>
      <c r="AR14" s="21">
        <v>0</v>
      </c>
      <c r="AS14" s="21">
        <v>0</v>
      </c>
      <c r="AT14" s="21"/>
      <c r="AU14" s="21"/>
      <c r="AV14" s="21"/>
      <c r="AW14" s="21">
        <v>6.4</v>
      </c>
      <c r="AX14" s="21">
        <v>460.4</v>
      </c>
      <c r="AY14" s="21">
        <v>79.8</v>
      </c>
      <c r="AZ14" s="21">
        <v>129.7</v>
      </c>
      <c r="BA14" s="21">
        <v>41.6</v>
      </c>
      <c r="BB14" s="21">
        <v>19.1</v>
      </c>
      <c r="BC14" s="21">
        <v>19.9</v>
      </c>
      <c r="BD14" s="21">
        <v>93</v>
      </c>
      <c r="BE14" s="21">
        <v>104.9</v>
      </c>
      <c r="BF14" s="21">
        <v>8.4</v>
      </c>
      <c r="BG14" s="21"/>
      <c r="BH14" s="21">
        <v>15.7</v>
      </c>
      <c r="BI14" s="21">
        <v>44.1</v>
      </c>
      <c r="BJ14" s="21">
        <v>2.9</v>
      </c>
      <c r="BK14" s="21">
        <v>3.5</v>
      </c>
      <c r="BL14" s="21">
        <v>16.7</v>
      </c>
      <c r="BM14" s="21">
        <v>134</v>
      </c>
      <c r="BN14" s="21">
        <v>121.4</v>
      </c>
      <c r="BO14" s="21">
        <v>121.5</v>
      </c>
      <c r="BP14" s="21">
        <v>148.8</v>
      </c>
      <c r="BQ14" s="21">
        <v>87.3</v>
      </c>
      <c r="BR14" s="21"/>
      <c r="BS14" s="21"/>
      <c r="BT14" s="21">
        <v>86.8</v>
      </c>
      <c r="BU14" s="21"/>
      <c r="BV14" s="21">
        <v>66.1</v>
      </c>
      <c r="BW14" s="21">
        <v>47.9</v>
      </c>
      <c r="BX14" s="21">
        <v>29.9</v>
      </c>
      <c r="BY14" s="21"/>
      <c r="BZ14" s="21"/>
      <c r="CA14" s="21">
        <v>0</v>
      </c>
      <c r="CB14" s="21">
        <v>106.3</v>
      </c>
      <c r="CC14" s="21">
        <v>106.4</v>
      </c>
      <c r="CD14" s="21">
        <v>122.5</v>
      </c>
      <c r="CE14" s="21"/>
      <c r="CF14" s="21">
        <v>0.6</v>
      </c>
      <c r="CG14" s="21"/>
      <c r="CH14" s="21"/>
      <c r="CI14" s="21"/>
      <c r="CJ14" s="21">
        <v>130.9</v>
      </c>
      <c r="CK14" s="21"/>
      <c r="CL14" s="21">
        <v>0</v>
      </c>
      <c r="CM14" s="21">
        <v>159.1</v>
      </c>
      <c r="CN14" s="21">
        <v>179</v>
      </c>
      <c r="CO14" s="21">
        <v>172.3</v>
      </c>
      <c r="CP14" s="21">
        <v>66.7</v>
      </c>
      <c r="CQ14" s="21">
        <v>33.9</v>
      </c>
      <c r="CR14" s="21"/>
      <c r="CS14" s="21"/>
      <c r="CT14" s="21"/>
      <c r="CU14" s="21"/>
      <c r="CV14" s="21">
        <v>0</v>
      </c>
      <c r="CW14" s="21">
        <v>30.5</v>
      </c>
      <c r="CX14" s="21"/>
      <c r="CY14" s="21"/>
      <c r="CZ14" s="21"/>
      <c r="DA14" s="21"/>
      <c r="DB14" s="21"/>
      <c r="DC14" s="21"/>
      <c r="DD14" s="21"/>
      <c r="DE14" s="21">
        <v>6.42</v>
      </c>
      <c r="DF14" s="21">
        <v>2.357</v>
      </c>
      <c r="DG14" s="21">
        <v>7.5</v>
      </c>
      <c r="DH14" s="21">
        <v>0</v>
      </c>
      <c r="DI14" s="21">
        <v>3.8</v>
      </c>
      <c r="DJ14" s="21">
        <v>5.2</v>
      </c>
      <c r="DK14" s="21">
        <v>20.3</v>
      </c>
      <c r="DL14" s="21">
        <v>20</v>
      </c>
      <c r="DM14" s="21">
        <v>18.5</v>
      </c>
      <c r="DN14" s="21">
        <v>0</v>
      </c>
      <c r="DO14" s="21">
        <v>42.1</v>
      </c>
      <c r="DP14" s="21">
        <v>3.7</v>
      </c>
      <c r="DQ14" s="21">
        <v>18.5</v>
      </c>
      <c r="DR14" s="21">
        <v>0</v>
      </c>
      <c r="DS14" s="21">
        <v>0</v>
      </c>
      <c r="DT14" s="21">
        <v>5.6</v>
      </c>
      <c r="DU14" s="21">
        <v>18.8</v>
      </c>
      <c r="DV14" s="21">
        <v>4.4</v>
      </c>
      <c r="DW14" s="21">
        <v>2.3</v>
      </c>
      <c r="DX14" s="21">
        <v>2.4</v>
      </c>
      <c r="DY14" s="21"/>
      <c r="DZ14" s="21">
        <v>0</v>
      </c>
      <c r="EA14" s="21">
        <v>3.4</v>
      </c>
      <c r="EB14" s="21">
        <v>5</v>
      </c>
      <c r="EC14" s="21">
        <v>39.4</v>
      </c>
      <c r="ED14" s="21">
        <v>8.3</v>
      </c>
      <c r="EE14" s="21">
        <v>20.9</v>
      </c>
      <c r="EF14" s="21">
        <v>1.1</v>
      </c>
      <c r="EG14" s="21">
        <v>19.8</v>
      </c>
      <c r="EH14" s="21">
        <v>11.4</v>
      </c>
      <c r="EI14" s="21">
        <v>17.4</v>
      </c>
      <c r="EJ14" s="21">
        <v>20.1</v>
      </c>
      <c r="EK14" s="21">
        <v>1.1</v>
      </c>
      <c r="EL14" s="21">
        <v>6.6</v>
      </c>
      <c r="EM14" s="21">
        <v>19.5</v>
      </c>
      <c r="EN14" s="21">
        <v>7.9</v>
      </c>
      <c r="EO14" s="21">
        <v>20.4</v>
      </c>
      <c r="EP14" s="21">
        <v>20.4</v>
      </c>
      <c r="EQ14" s="21">
        <v>20.4</v>
      </c>
      <c r="ER14" s="21">
        <v>0</v>
      </c>
      <c r="ES14" s="21">
        <v>0</v>
      </c>
      <c r="ET14" s="21"/>
      <c r="EU14" s="21">
        <v>14</v>
      </c>
      <c r="EV14" s="21">
        <v>19.6</v>
      </c>
      <c r="EW14" s="21">
        <v>15</v>
      </c>
      <c r="EX14" s="21">
        <v>6039.477</v>
      </c>
      <c r="EY14" s="24"/>
      <c r="EZ14" s="21">
        <v>24.4</v>
      </c>
      <c r="FA14" s="21">
        <v>8.21</v>
      </c>
      <c r="FB14" s="21">
        <v>11.4</v>
      </c>
      <c r="FC14" s="21">
        <v>7.8</v>
      </c>
      <c r="FD14" s="21">
        <v>15.9</v>
      </c>
      <c r="FE14" s="21">
        <v>27.1</v>
      </c>
      <c r="FF14" s="21"/>
      <c r="FG14" s="21">
        <v>94.81</v>
      </c>
    </row>
    <row r="15" ht="24" customHeight="1">
      <c r="A15" s="13" t="s">
        <v>79</v>
      </c>
      <c r="B15" s="13" t="s">
        <v>725</v>
      </c>
      <c r="C15" s="21"/>
      <c r="D15" s="21"/>
      <c r="E15" s="21">
        <v>1.1</v>
      </c>
      <c r="F15" s="21">
        <v>1.5</v>
      </c>
      <c r="G15" s="21">
        <v>512.5</v>
      </c>
      <c r="H15" s="21">
        <v>162.2</v>
      </c>
      <c r="I15" s="21"/>
      <c r="J15" s="21">
        <v>90.9</v>
      </c>
      <c r="K15" s="21">
        <v>203.4</v>
      </c>
      <c r="L15" s="21">
        <v>10</v>
      </c>
      <c r="M15" s="21"/>
      <c r="N15" s="21"/>
      <c r="O15" s="21"/>
      <c r="P15" s="21">
        <v>132.9</v>
      </c>
      <c r="Q15" s="21">
        <v>133.4</v>
      </c>
      <c r="R15" s="21">
        <v>133.2</v>
      </c>
      <c r="S15" s="21">
        <v>233.4</v>
      </c>
      <c r="T15" s="21">
        <v>193.1</v>
      </c>
      <c r="U15" s="21">
        <v>103.7</v>
      </c>
      <c r="V15" s="21"/>
      <c r="W15" s="21"/>
      <c r="X15" s="21"/>
      <c r="Y15" s="21">
        <v>12.9</v>
      </c>
      <c r="Z15" s="21">
        <v>10.1</v>
      </c>
      <c r="AA15" s="21">
        <v>0</v>
      </c>
      <c r="AB15" s="21">
        <v>164.5</v>
      </c>
      <c r="AC15" s="21"/>
      <c r="AD15" s="21">
        <v>6.9</v>
      </c>
      <c r="AE15" s="21"/>
      <c r="AF15" s="21">
        <v>6.6</v>
      </c>
      <c r="AG15" s="21">
        <v>8.5</v>
      </c>
      <c r="AH15" s="21">
        <v>45.6</v>
      </c>
      <c r="AI15" s="21">
        <v>4.8</v>
      </c>
      <c r="AJ15" s="21"/>
      <c r="AK15" s="21"/>
      <c r="AL15" s="21"/>
      <c r="AM15" s="21"/>
      <c r="AN15" s="21"/>
      <c r="AO15" s="21">
        <v>113.8</v>
      </c>
      <c r="AP15" s="21">
        <v>199.7</v>
      </c>
      <c r="AQ15" s="21"/>
      <c r="AR15" s="21">
        <v>0</v>
      </c>
      <c r="AS15" s="21">
        <v>0</v>
      </c>
      <c r="AT15" s="21"/>
      <c r="AU15" s="21"/>
      <c r="AV15" s="21"/>
      <c r="AW15" s="21">
        <v>6.4</v>
      </c>
      <c r="AX15" s="21">
        <v>462.6</v>
      </c>
      <c r="AY15" s="21">
        <v>80.1</v>
      </c>
      <c r="AZ15" s="21">
        <v>146.9</v>
      </c>
      <c r="BA15" s="21">
        <v>42.2</v>
      </c>
      <c r="BB15" s="21">
        <v>19.2</v>
      </c>
      <c r="BC15" s="21">
        <v>19.9</v>
      </c>
      <c r="BD15" s="21">
        <v>89.6</v>
      </c>
      <c r="BE15" s="21">
        <v>105.9</v>
      </c>
      <c r="BF15" s="21">
        <v>8.3</v>
      </c>
      <c r="BG15" s="21"/>
      <c r="BH15" s="21">
        <v>39.7</v>
      </c>
      <c r="BI15" s="21">
        <v>44.5</v>
      </c>
      <c r="BJ15" s="21">
        <v>2.9</v>
      </c>
      <c r="BK15" s="21">
        <v>3.5</v>
      </c>
      <c r="BL15" s="21">
        <v>17.1</v>
      </c>
      <c r="BM15" s="21">
        <v>136.3</v>
      </c>
      <c r="BN15" s="21">
        <v>124</v>
      </c>
      <c r="BO15" s="21">
        <v>123.5</v>
      </c>
      <c r="BP15" s="21">
        <v>150.6</v>
      </c>
      <c r="BQ15" s="21">
        <v>87</v>
      </c>
      <c r="BR15" s="21"/>
      <c r="BS15" s="21"/>
      <c r="BT15" s="21">
        <v>193.2</v>
      </c>
      <c r="BU15" s="21"/>
      <c r="BV15" s="21">
        <v>65</v>
      </c>
      <c r="BW15" s="21">
        <v>47.9</v>
      </c>
      <c r="BX15" s="21">
        <v>30.3</v>
      </c>
      <c r="BY15" s="21"/>
      <c r="BZ15" s="21"/>
      <c r="CA15" s="21">
        <v>0</v>
      </c>
      <c r="CB15" s="21">
        <v>88.4</v>
      </c>
      <c r="CC15" s="21">
        <v>88.1</v>
      </c>
      <c r="CD15" s="21">
        <v>111.9</v>
      </c>
      <c r="CE15" s="21"/>
      <c r="CF15" s="21">
        <v>0.6</v>
      </c>
      <c r="CG15" s="21"/>
      <c r="CH15" s="21"/>
      <c r="CI15" s="21"/>
      <c r="CJ15" s="21">
        <v>131.7</v>
      </c>
      <c r="CK15" s="21"/>
      <c r="CL15" s="21">
        <v>0</v>
      </c>
      <c r="CM15" s="21">
        <v>159.2</v>
      </c>
      <c r="CN15" s="21">
        <v>180.6</v>
      </c>
      <c r="CO15" s="21">
        <v>174.5</v>
      </c>
      <c r="CP15" s="21">
        <v>68.3</v>
      </c>
      <c r="CQ15" s="21">
        <v>34.2</v>
      </c>
      <c r="CR15" s="21"/>
      <c r="CS15" s="21"/>
      <c r="CT15" s="21"/>
      <c r="CU15" s="21"/>
      <c r="CV15" s="21">
        <v>0</v>
      </c>
      <c r="CW15" s="21">
        <v>31.3</v>
      </c>
      <c r="CX15" s="21"/>
      <c r="CY15" s="21"/>
      <c r="CZ15" s="21"/>
      <c r="DA15" s="21"/>
      <c r="DB15" s="21"/>
      <c r="DC15" s="21"/>
      <c r="DD15" s="21"/>
      <c r="DE15" s="21">
        <v>5.04</v>
      </c>
      <c r="DF15" s="21">
        <v>4.719</v>
      </c>
      <c r="DG15" s="21">
        <v>7.5</v>
      </c>
      <c r="DH15" s="21">
        <v>0</v>
      </c>
      <c r="DI15" s="21">
        <v>3.8</v>
      </c>
      <c r="DJ15" s="21">
        <v>5.2</v>
      </c>
      <c r="DK15" s="21">
        <v>20.6</v>
      </c>
      <c r="DL15" s="21">
        <v>20</v>
      </c>
      <c r="DM15" s="21">
        <v>18.5</v>
      </c>
      <c r="DN15" s="21">
        <v>0</v>
      </c>
      <c r="DO15" s="21">
        <v>50.1</v>
      </c>
      <c r="DP15" s="21">
        <v>3.7</v>
      </c>
      <c r="DQ15" s="21">
        <v>18.5</v>
      </c>
      <c r="DR15" s="21">
        <v>0</v>
      </c>
      <c r="DS15" s="21">
        <v>0</v>
      </c>
      <c r="DT15" s="21">
        <v>3.9</v>
      </c>
      <c r="DU15" s="21">
        <v>17.6</v>
      </c>
      <c r="DV15" s="21">
        <v>4.4</v>
      </c>
      <c r="DW15" s="21">
        <v>2.3</v>
      </c>
      <c r="DX15" s="21">
        <v>2.4</v>
      </c>
      <c r="DY15" s="21"/>
      <c r="DZ15" s="21">
        <v>0</v>
      </c>
      <c r="EA15" s="21">
        <v>2.4</v>
      </c>
      <c r="EB15" s="21">
        <v>7.5</v>
      </c>
      <c r="EC15" s="21">
        <v>37.4</v>
      </c>
      <c r="ED15" s="21">
        <v>8.3</v>
      </c>
      <c r="EE15" s="21">
        <v>20.9</v>
      </c>
      <c r="EF15" s="21">
        <v>3.488</v>
      </c>
      <c r="EG15" s="21">
        <v>19.8</v>
      </c>
      <c r="EH15" s="21">
        <v>11.4</v>
      </c>
      <c r="EI15" s="21">
        <v>17.6</v>
      </c>
      <c r="EJ15" s="21">
        <v>20.1</v>
      </c>
      <c r="EK15" s="21">
        <v>1.1</v>
      </c>
      <c r="EL15" s="21">
        <v>6.5</v>
      </c>
      <c r="EM15" s="21">
        <v>19.9</v>
      </c>
      <c r="EN15" s="21">
        <v>7.9</v>
      </c>
      <c r="EO15" s="21">
        <v>20.4</v>
      </c>
      <c r="EP15" s="21">
        <v>20.4</v>
      </c>
      <c r="EQ15" s="21">
        <v>20.4</v>
      </c>
      <c r="ER15" s="21">
        <v>0</v>
      </c>
      <c r="ES15" s="21">
        <v>0</v>
      </c>
      <c r="ET15" s="21"/>
      <c r="EU15" s="21">
        <v>14.1</v>
      </c>
      <c r="EV15" s="21">
        <v>19.8</v>
      </c>
      <c r="EW15" s="21">
        <v>14.8</v>
      </c>
      <c r="EX15" s="21">
        <v>6082.547</v>
      </c>
      <c r="EY15" s="24"/>
      <c r="EZ15" s="21">
        <v>24.4</v>
      </c>
      <c r="FA15" s="21">
        <v>8.21</v>
      </c>
      <c r="FB15" s="21">
        <v>11.4</v>
      </c>
      <c r="FC15" s="21">
        <v>7.8</v>
      </c>
      <c r="FD15" s="21">
        <v>15.8</v>
      </c>
      <c r="FE15" s="21">
        <v>27.2</v>
      </c>
      <c r="FF15" s="21"/>
      <c r="FG15" s="21">
        <v>94.81</v>
      </c>
    </row>
    <row r="16" ht="24" customHeight="1">
      <c r="A16" s="13" t="s">
        <v>79</v>
      </c>
      <c r="B16" s="13" t="s">
        <v>726</v>
      </c>
      <c r="C16" s="21"/>
      <c r="D16" s="21"/>
      <c r="E16" s="21">
        <v>1.1</v>
      </c>
      <c r="F16" s="21">
        <v>1.5</v>
      </c>
      <c r="G16" s="21">
        <v>512.2</v>
      </c>
      <c r="H16" s="21">
        <v>161.4</v>
      </c>
      <c r="I16" s="21"/>
      <c r="J16" s="21">
        <v>89.9</v>
      </c>
      <c r="K16" s="21">
        <v>218.7</v>
      </c>
      <c r="L16" s="21">
        <v>9.9</v>
      </c>
      <c r="M16" s="21"/>
      <c r="N16" s="21"/>
      <c r="O16" s="21"/>
      <c r="P16" s="21">
        <v>132</v>
      </c>
      <c r="Q16" s="21">
        <v>132.6</v>
      </c>
      <c r="R16" s="21">
        <v>132.1</v>
      </c>
      <c r="S16" s="21">
        <v>230.9</v>
      </c>
      <c r="T16" s="21">
        <v>195.2</v>
      </c>
      <c r="U16" s="21">
        <v>104</v>
      </c>
      <c r="V16" s="21"/>
      <c r="W16" s="21"/>
      <c r="X16" s="21"/>
      <c r="Y16" s="21">
        <v>12.9</v>
      </c>
      <c r="Z16" s="21">
        <v>10.1</v>
      </c>
      <c r="AA16" s="21">
        <v>0</v>
      </c>
      <c r="AB16" s="21">
        <v>164.3</v>
      </c>
      <c r="AC16" s="21"/>
      <c r="AD16" s="21">
        <v>6.7</v>
      </c>
      <c r="AE16" s="21"/>
      <c r="AF16" s="21">
        <v>6.6</v>
      </c>
      <c r="AG16" s="21">
        <v>8</v>
      </c>
      <c r="AH16" s="21">
        <v>45.4</v>
      </c>
      <c r="AI16" s="21">
        <v>4.7</v>
      </c>
      <c r="AJ16" s="21"/>
      <c r="AK16" s="21"/>
      <c r="AL16" s="21"/>
      <c r="AM16" s="21"/>
      <c r="AN16" s="21"/>
      <c r="AO16" s="21">
        <v>113.4</v>
      </c>
      <c r="AP16" s="21">
        <v>175.3</v>
      </c>
      <c r="AQ16" s="21"/>
      <c r="AR16" s="21">
        <v>0</v>
      </c>
      <c r="AS16" s="21">
        <v>0</v>
      </c>
      <c r="AT16" s="21"/>
      <c r="AU16" s="21"/>
      <c r="AV16" s="21"/>
      <c r="AW16" s="21">
        <v>6.4</v>
      </c>
      <c r="AX16" s="21">
        <v>462.9</v>
      </c>
      <c r="AY16" s="21">
        <v>80.4</v>
      </c>
      <c r="AZ16" s="21">
        <v>146.9</v>
      </c>
      <c r="BA16" s="21">
        <v>42.1</v>
      </c>
      <c r="BB16" s="21">
        <v>19.2</v>
      </c>
      <c r="BC16" s="21">
        <v>19.9</v>
      </c>
      <c r="BD16" s="21">
        <v>92.7</v>
      </c>
      <c r="BE16" s="21">
        <v>105.7</v>
      </c>
      <c r="BF16" s="21">
        <v>8.3</v>
      </c>
      <c r="BG16" s="21"/>
      <c r="BH16" s="21">
        <v>36.3</v>
      </c>
      <c r="BI16" s="21">
        <v>44.7</v>
      </c>
      <c r="BJ16" s="21">
        <v>2.9</v>
      </c>
      <c r="BK16" s="21">
        <v>3.5</v>
      </c>
      <c r="BL16" s="21">
        <v>16.8</v>
      </c>
      <c r="BM16" s="21">
        <v>135.4</v>
      </c>
      <c r="BN16" s="21">
        <v>121.7</v>
      </c>
      <c r="BO16" s="21">
        <v>122</v>
      </c>
      <c r="BP16" s="21">
        <v>150.9</v>
      </c>
      <c r="BQ16" s="21">
        <v>87.2</v>
      </c>
      <c r="BR16" s="21"/>
      <c r="BS16" s="21"/>
      <c r="BT16" s="21">
        <v>185.7</v>
      </c>
      <c r="BU16" s="21"/>
      <c r="BV16" s="21">
        <v>65.2</v>
      </c>
      <c r="BW16" s="21">
        <v>47.9</v>
      </c>
      <c r="BX16" s="21">
        <v>30.2</v>
      </c>
      <c r="BY16" s="21"/>
      <c r="BZ16" s="21"/>
      <c r="CA16" s="21">
        <v>0</v>
      </c>
      <c r="CB16" s="21">
        <v>88</v>
      </c>
      <c r="CC16" s="21">
        <v>88.2</v>
      </c>
      <c r="CD16" s="21">
        <v>112.4</v>
      </c>
      <c r="CE16" s="21"/>
      <c r="CF16" s="21">
        <v>0.6</v>
      </c>
      <c r="CG16" s="21"/>
      <c r="CH16" s="21"/>
      <c r="CI16" s="21"/>
      <c r="CJ16" s="21">
        <v>131.3</v>
      </c>
      <c r="CK16" s="21"/>
      <c r="CL16" s="21">
        <v>0</v>
      </c>
      <c r="CM16" s="21">
        <v>159.1</v>
      </c>
      <c r="CN16" s="21">
        <v>179.1</v>
      </c>
      <c r="CO16" s="21">
        <v>175</v>
      </c>
      <c r="CP16" s="21">
        <v>66.8</v>
      </c>
      <c r="CQ16" s="21">
        <v>34.2</v>
      </c>
      <c r="CR16" s="21"/>
      <c r="CS16" s="21"/>
      <c r="CT16" s="21"/>
      <c r="CU16" s="21"/>
      <c r="CV16" s="21">
        <v>0</v>
      </c>
      <c r="CW16" s="21">
        <v>30.9</v>
      </c>
      <c r="CX16" s="21"/>
      <c r="CY16" s="21"/>
      <c r="CZ16" s="21"/>
      <c r="DA16" s="21"/>
      <c r="DB16" s="21"/>
      <c r="DC16" s="21"/>
      <c r="DD16" s="21"/>
      <c r="DE16" s="21">
        <v>5.47</v>
      </c>
      <c r="DF16" s="21">
        <v>6.227</v>
      </c>
      <c r="DG16" s="21">
        <v>7.5</v>
      </c>
      <c r="DH16" s="21">
        <v>0</v>
      </c>
      <c r="DI16" s="21">
        <v>3.8</v>
      </c>
      <c r="DJ16" s="21">
        <v>5.2</v>
      </c>
      <c r="DK16" s="21">
        <v>20.4</v>
      </c>
      <c r="DL16" s="21">
        <v>20</v>
      </c>
      <c r="DM16" s="21">
        <v>18.5</v>
      </c>
      <c r="DN16" s="21">
        <v>0</v>
      </c>
      <c r="DO16" s="21">
        <v>49.4</v>
      </c>
      <c r="DP16" s="21">
        <v>3.7</v>
      </c>
      <c r="DQ16" s="21">
        <v>18.5</v>
      </c>
      <c r="DR16" s="21">
        <v>0</v>
      </c>
      <c r="DS16" s="21">
        <v>0</v>
      </c>
      <c r="DT16" s="21">
        <v>3.9</v>
      </c>
      <c r="DU16" s="21">
        <v>14.9</v>
      </c>
      <c r="DV16" s="21">
        <v>4.4</v>
      </c>
      <c r="DW16" s="21">
        <v>2.3</v>
      </c>
      <c r="DX16" s="21">
        <v>2.4</v>
      </c>
      <c r="DY16" s="21"/>
      <c r="DZ16" s="21">
        <v>0</v>
      </c>
      <c r="EA16" s="21">
        <v>2.4</v>
      </c>
      <c r="EB16" s="21">
        <v>8.5</v>
      </c>
      <c r="EC16" s="21">
        <v>39.3</v>
      </c>
      <c r="ED16" s="21">
        <v>8.3</v>
      </c>
      <c r="EE16" s="21">
        <v>20.9</v>
      </c>
      <c r="EF16" s="21">
        <v>4.717</v>
      </c>
      <c r="EG16" s="21">
        <v>19.7</v>
      </c>
      <c r="EH16" s="21">
        <v>11.4</v>
      </c>
      <c r="EI16" s="21">
        <v>17.7</v>
      </c>
      <c r="EJ16" s="21">
        <v>20.1</v>
      </c>
      <c r="EK16" s="21">
        <v>1.1</v>
      </c>
      <c r="EL16" s="21">
        <v>6.6</v>
      </c>
      <c r="EM16" s="21">
        <v>20</v>
      </c>
      <c r="EN16" s="21">
        <v>7.9</v>
      </c>
      <c r="EO16" s="21">
        <v>20.4</v>
      </c>
      <c r="EP16" s="21">
        <v>20.4</v>
      </c>
      <c r="EQ16" s="21">
        <v>20.4</v>
      </c>
      <c r="ER16" s="21">
        <v>0</v>
      </c>
      <c r="ES16" s="21">
        <v>0</v>
      </c>
      <c r="ET16" s="21"/>
      <c r="EU16" s="21">
        <v>13.9</v>
      </c>
      <c r="EV16" s="21">
        <v>20</v>
      </c>
      <c r="EW16" s="21">
        <v>15</v>
      </c>
      <c r="EX16" s="21">
        <v>6054.714</v>
      </c>
      <c r="EY16" s="24"/>
      <c r="EZ16" s="21">
        <v>24.4</v>
      </c>
      <c r="FA16" s="21">
        <v>8.21</v>
      </c>
      <c r="FB16" s="21">
        <v>11.4</v>
      </c>
      <c r="FC16" s="21">
        <v>7.9</v>
      </c>
      <c r="FD16" s="21">
        <v>15.9</v>
      </c>
      <c r="FE16" s="21">
        <v>27.2</v>
      </c>
      <c r="FF16" s="21"/>
      <c r="FG16" s="21">
        <v>95.01</v>
      </c>
    </row>
    <row r="17" ht="24" customHeight="1">
      <c r="A17" s="13" t="s">
        <v>79</v>
      </c>
      <c r="B17" s="13" t="s">
        <v>727</v>
      </c>
      <c r="C17" s="21"/>
      <c r="D17" s="21"/>
      <c r="E17" s="21">
        <v>1</v>
      </c>
      <c r="F17" s="21">
        <v>1.5</v>
      </c>
      <c r="G17" s="21">
        <v>515.5</v>
      </c>
      <c r="H17" s="21">
        <v>161.5</v>
      </c>
      <c r="I17" s="21"/>
      <c r="J17" s="21">
        <v>91.7</v>
      </c>
      <c r="K17" s="21">
        <v>193.4</v>
      </c>
      <c r="L17" s="21">
        <v>9.9</v>
      </c>
      <c r="M17" s="21"/>
      <c r="N17" s="21"/>
      <c r="O17" s="21"/>
      <c r="P17" s="21">
        <v>139</v>
      </c>
      <c r="Q17" s="21">
        <v>140.2</v>
      </c>
      <c r="R17" s="21">
        <v>138</v>
      </c>
      <c r="S17" s="21">
        <v>237.5</v>
      </c>
      <c r="T17" s="21">
        <v>191.8</v>
      </c>
      <c r="U17" s="21">
        <v>104.2</v>
      </c>
      <c r="V17" s="21"/>
      <c r="W17" s="21"/>
      <c r="X17" s="21"/>
      <c r="Y17" s="21">
        <v>12.9</v>
      </c>
      <c r="Z17" s="21">
        <v>10.2</v>
      </c>
      <c r="AA17" s="21">
        <v>0</v>
      </c>
      <c r="AB17" s="21">
        <v>174.6</v>
      </c>
      <c r="AC17" s="21"/>
      <c r="AD17" s="21">
        <v>7.3</v>
      </c>
      <c r="AE17" s="21"/>
      <c r="AF17" s="21">
        <v>6.6</v>
      </c>
      <c r="AG17" s="21">
        <v>8.1</v>
      </c>
      <c r="AH17" s="21">
        <v>46.2</v>
      </c>
      <c r="AI17" s="21">
        <v>4.4</v>
      </c>
      <c r="AJ17" s="21"/>
      <c r="AK17" s="21"/>
      <c r="AL17" s="21"/>
      <c r="AM17" s="21"/>
      <c r="AN17" s="21"/>
      <c r="AO17" s="21">
        <v>114.7</v>
      </c>
      <c r="AP17" s="21">
        <v>175</v>
      </c>
      <c r="AQ17" s="21"/>
      <c r="AR17" s="21">
        <v>0</v>
      </c>
      <c r="AS17" s="21">
        <v>0</v>
      </c>
      <c r="AT17" s="21"/>
      <c r="AU17" s="21"/>
      <c r="AV17" s="21"/>
      <c r="AW17" s="21">
        <v>6.4</v>
      </c>
      <c r="AX17" s="21">
        <v>460.8</v>
      </c>
      <c r="AY17" s="21">
        <v>80.3</v>
      </c>
      <c r="AZ17" s="21">
        <v>131.7</v>
      </c>
      <c r="BA17" s="21">
        <v>42.8</v>
      </c>
      <c r="BB17" s="21">
        <v>19.2</v>
      </c>
      <c r="BC17" s="21">
        <v>19.9</v>
      </c>
      <c r="BD17" s="21">
        <v>92</v>
      </c>
      <c r="BE17" s="21">
        <v>105.7</v>
      </c>
      <c r="BF17" s="21">
        <v>8.3</v>
      </c>
      <c r="BG17" s="21"/>
      <c r="BH17" s="21">
        <v>18.7</v>
      </c>
      <c r="BI17" s="21">
        <v>45.2</v>
      </c>
      <c r="BJ17" s="21">
        <v>2.9</v>
      </c>
      <c r="BK17" s="21">
        <v>3.5</v>
      </c>
      <c r="BL17" s="21">
        <v>17.6</v>
      </c>
      <c r="BM17" s="21">
        <v>138.1</v>
      </c>
      <c r="BN17" s="21">
        <v>125.8</v>
      </c>
      <c r="BO17" s="21">
        <v>126.4</v>
      </c>
      <c r="BP17" s="21">
        <v>149.6</v>
      </c>
      <c r="BQ17" s="21">
        <v>87.4</v>
      </c>
      <c r="BR17" s="21"/>
      <c r="BS17" s="21"/>
      <c r="BT17" s="21">
        <v>102.9</v>
      </c>
      <c r="BU17" s="21"/>
      <c r="BV17" s="21">
        <v>66.1</v>
      </c>
      <c r="BW17" s="21">
        <v>48.1</v>
      </c>
      <c r="BX17" s="21">
        <v>30.5</v>
      </c>
      <c r="BY17" s="21"/>
      <c r="BZ17" s="21"/>
      <c r="CA17" s="21">
        <v>0</v>
      </c>
      <c r="CB17" s="21">
        <v>105.5</v>
      </c>
      <c r="CC17" s="21">
        <v>105.6</v>
      </c>
      <c r="CD17" s="21">
        <v>122.2</v>
      </c>
      <c r="CE17" s="21"/>
      <c r="CF17" s="21">
        <v>0.6</v>
      </c>
      <c r="CG17" s="21"/>
      <c r="CH17" s="21"/>
      <c r="CI17" s="21"/>
      <c r="CJ17" s="21">
        <v>132</v>
      </c>
      <c r="CK17" s="21"/>
      <c r="CL17" s="21">
        <v>0</v>
      </c>
      <c r="CM17" s="21">
        <v>161.7</v>
      </c>
      <c r="CN17" s="21">
        <v>181.5</v>
      </c>
      <c r="CO17" s="21">
        <v>174.5</v>
      </c>
      <c r="CP17" s="21">
        <v>70.1</v>
      </c>
      <c r="CQ17" s="21">
        <v>34.2</v>
      </c>
      <c r="CR17" s="21"/>
      <c r="CS17" s="21"/>
      <c r="CT17" s="21"/>
      <c r="CU17" s="21"/>
      <c r="CV17" s="21">
        <v>0</v>
      </c>
      <c r="CW17" s="21">
        <v>31.8</v>
      </c>
      <c r="CX17" s="21"/>
      <c r="CY17" s="21"/>
      <c r="CZ17" s="21"/>
      <c r="DA17" s="21"/>
      <c r="DB17" s="21"/>
      <c r="DC17" s="21"/>
      <c r="DD17" s="21"/>
      <c r="DE17" s="21">
        <v>6.15</v>
      </c>
      <c r="DF17" s="21">
        <v>8.803</v>
      </c>
      <c r="DG17" s="21">
        <v>7.5</v>
      </c>
      <c r="DH17" s="21">
        <v>0</v>
      </c>
      <c r="DI17" s="21">
        <v>3.8</v>
      </c>
      <c r="DJ17" s="21">
        <v>5.2</v>
      </c>
      <c r="DK17" s="21">
        <v>20.9</v>
      </c>
      <c r="DL17" s="21">
        <v>20</v>
      </c>
      <c r="DM17" s="21">
        <v>18.5</v>
      </c>
      <c r="DN17" s="21">
        <v>0</v>
      </c>
      <c r="DO17" s="21">
        <v>34.9</v>
      </c>
      <c r="DP17" s="21">
        <v>3.7</v>
      </c>
      <c r="DQ17" s="21">
        <v>18.5</v>
      </c>
      <c r="DR17" s="21">
        <v>0</v>
      </c>
      <c r="DS17" s="21">
        <v>0</v>
      </c>
      <c r="DT17" s="21">
        <v>3.4</v>
      </c>
      <c r="DU17" s="21">
        <v>16.7</v>
      </c>
      <c r="DV17" s="21">
        <v>4.4</v>
      </c>
      <c r="DW17" s="21">
        <v>2.3</v>
      </c>
      <c r="DX17" s="21">
        <v>2.4</v>
      </c>
      <c r="DY17" s="21"/>
      <c r="DZ17" s="21">
        <v>0</v>
      </c>
      <c r="EA17" s="21">
        <v>2.3</v>
      </c>
      <c r="EB17" s="21">
        <v>6</v>
      </c>
      <c r="EC17" s="21">
        <v>29</v>
      </c>
      <c r="ED17" s="21">
        <v>8.3</v>
      </c>
      <c r="EE17" s="21">
        <v>20.9</v>
      </c>
      <c r="EF17" s="21">
        <v>7.627</v>
      </c>
      <c r="EG17" s="21">
        <v>19.8</v>
      </c>
      <c r="EH17" s="21">
        <v>11.9</v>
      </c>
      <c r="EI17" s="21">
        <v>17.6</v>
      </c>
      <c r="EJ17" s="21">
        <v>20.2</v>
      </c>
      <c r="EK17" s="21">
        <v>1.1</v>
      </c>
      <c r="EL17" s="21">
        <v>6.6</v>
      </c>
      <c r="EM17" s="21">
        <v>19.9</v>
      </c>
      <c r="EN17" s="21">
        <v>7.9</v>
      </c>
      <c r="EO17" s="21">
        <v>20.4</v>
      </c>
      <c r="EP17" s="21">
        <v>20.4</v>
      </c>
      <c r="EQ17" s="21">
        <v>20.4</v>
      </c>
      <c r="ER17" s="21">
        <v>0</v>
      </c>
      <c r="ES17" s="21">
        <v>0</v>
      </c>
      <c r="ET17" s="21"/>
      <c r="EU17" s="21">
        <v>14.1</v>
      </c>
      <c r="EV17" s="21">
        <v>19.9</v>
      </c>
      <c r="EW17" s="21">
        <v>14.8</v>
      </c>
      <c r="EX17" s="21">
        <v>6001.08</v>
      </c>
      <c r="EY17" s="24"/>
      <c r="EZ17" s="21">
        <v>24.4</v>
      </c>
      <c r="FA17" s="21">
        <v>8.21</v>
      </c>
      <c r="FB17" s="21">
        <v>11.4</v>
      </c>
      <c r="FC17" s="21">
        <v>7.8</v>
      </c>
      <c r="FD17" s="21">
        <v>15.8</v>
      </c>
      <c r="FE17" s="21">
        <v>27.2</v>
      </c>
      <c r="FF17" s="21"/>
      <c r="FG17" s="21">
        <v>94.81</v>
      </c>
    </row>
    <row r="18" ht="24" customHeight="1">
      <c r="A18" s="14" t="s">
        <v>79</v>
      </c>
      <c r="B18" s="14" t="s">
        <v>728</v>
      </c>
      <c r="C18" s="22"/>
      <c r="D18" s="22"/>
      <c r="E18" s="22">
        <v>1.1</v>
      </c>
      <c r="F18" s="22">
        <v>1.5</v>
      </c>
      <c r="G18" s="22">
        <v>514.3</v>
      </c>
      <c r="H18" s="22">
        <v>162.8</v>
      </c>
      <c r="I18" s="22"/>
      <c r="J18" s="22">
        <v>90.3</v>
      </c>
      <c r="K18" s="22">
        <v>193.9</v>
      </c>
      <c r="L18" s="22">
        <v>10</v>
      </c>
      <c r="M18" s="22"/>
      <c r="N18" s="22"/>
      <c r="O18" s="22"/>
      <c r="P18" s="22">
        <v>104.1</v>
      </c>
      <c r="Q18" s="22">
        <v>103.9</v>
      </c>
      <c r="R18" s="22">
        <v>104.1</v>
      </c>
      <c r="S18" s="22">
        <v>218.2</v>
      </c>
      <c r="T18" s="22">
        <v>194</v>
      </c>
      <c r="U18" s="22">
        <v>104.9</v>
      </c>
      <c r="V18" s="22"/>
      <c r="W18" s="22"/>
      <c r="X18" s="22"/>
      <c r="Y18" s="22">
        <v>12.9</v>
      </c>
      <c r="Z18" s="22">
        <v>10.1</v>
      </c>
      <c r="AA18" s="22">
        <v>0</v>
      </c>
      <c r="AB18" s="22">
        <v>164.3</v>
      </c>
      <c r="AC18" s="22"/>
      <c r="AD18" s="22">
        <v>6.9</v>
      </c>
      <c r="AE18" s="22"/>
      <c r="AF18" s="22">
        <v>6.6</v>
      </c>
      <c r="AG18" s="22">
        <v>8.1</v>
      </c>
      <c r="AH18" s="22">
        <v>45.8</v>
      </c>
      <c r="AI18" s="22">
        <v>4.4</v>
      </c>
      <c r="AJ18" s="22"/>
      <c r="AK18" s="22"/>
      <c r="AL18" s="22"/>
      <c r="AM18" s="22"/>
      <c r="AN18" s="22"/>
      <c r="AO18" s="22">
        <v>113.7</v>
      </c>
      <c r="AP18" s="22">
        <v>193.3</v>
      </c>
      <c r="AQ18" s="22"/>
      <c r="AR18" s="22">
        <v>0</v>
      </c>
      <c r="AS18" s="22">
        <v>0</v>
      </c>
      <c r="AT18" s="22"/>
      <c r="AU18" s="22"/>
      <c r="AV18" s="22"/>
      <c r="AW18" s="22">
        <v>6.5</v>
      </c>
      <c r="AX18" s="22">
        <v>460.7</v>
      </c>
      <c r="AY18" s="22">
        <v>80.4</v>
      </c>
      <c r="AZ18" s="22">
        <v>147.1</v>
      </c>
      <c r="BA18" s="22">
        <v>42.3</v>
      </c>
      <c r="BB18" s="22">
        <v>19.2</v>
      </c>
      <c r="BC18" s="22">
        <v>19.9</v>
      </c>
      <c r="BD18" s="22">
        <v>91</v>
      </c>
      <c r="BE18" s="22">
        <v>105.8</v>
      </c>
      <c r="BF18" s="22">
        <v>8.3</v>
      </c>
      <c r="BG18" s="22"/>
      <c r="BH18" s="22">
        <v>43.7</v>
      </c>
      <c r="BI18" s="22">
        <v>45</v>
      </c>
      <c r="BJ18" s="22">
        <v>2.9</v>
      </c>
      <c r="BK18" s="22">
        <v>3.5</v>
      </c>
      <c r="BL18" s="22">
        <v>16.9</v>
      </c>
      <c r="BM18" s="22">
        <v>137</v>
      </c>
      <c r="BN18" s="22">
        <v>123.2</v>
      </c>
      <c r="BO18" s="22">
        <v>124.1</v>
      </c>
      <c r="BP18" s="22">
        <v>151.8</v>
      </c>
      <c r="BQ18" s="22">
        <v>87.8</v>
      </c>
      <c r="BR18" s="22"/>
      <c r="BS18" s="22"/>
      <c r="BT18" s="22">
        <v>171.3</v>
      </c>
      <c r="BU18" s="22"/>
      <c r="BV18" s="22">
        <v>64.4</v>
      </c>
      <c r="BW18" s="22">
        <v>48</v>
      </c>
      <c r="BX18" s="22">
        <v>30.2</v>
      </c>
      <c r="BY18" s="22"/>
      <c r="BZ18" s="22"/>
      <c r="CA18" s="22">
        <v>0</v>
      </c>
      <c r="CB18" s="22">
        <v>117.7</v>
      </c>
      <c r="CC18" s="22">
        <v>117.8</v>
      </c>
      <c r="CD18" s="22">
        <v>126.5</v>
      </c>
      <c r="CE18" s="22"/>
      <c r="CF18" s="22">
        <v>0.6</v>
      </c>
      <c r="CG18" s="22"/>
      <c r="CH18" s="22"/>
      <c r="CI18" s="22"/>
      <c r="CJ18" s="22">
        <v>131.5</v>
      </c>
      <c r="CK18" s="22"/>
      <c r="CL18" s="22">
        <v>0</v>
      </c>
      <c r="CM18" s="22">
        <v>160.1</v>
      </c>
      <c r="CN18" s="22">
        <v>180.3</v>
      </c>
      <c r="CO18" s="22">
        <v>176.4</v>
      </c>
      <c r="CP18" s="22">
        <v>68.2</v>
      </c>
      <c r="CQ18" s="22">
        <v>34.6</v>
      </c>
      <c r="CR18" s="22"/>
      <c r="CS18" s="22"/>
      <c r="CT18" s="22"/>
      <c r="CU18" s="22"/>
      <c r="CV18" s="22">
        <v>0</v>
      </c>
      <c r="CW18" s="22">
        <v>31.3</v>
      </c>
      <c r="CX18" s="22"/>
      <c r="CY18" s="22"/>
      <c r="CZ18" s="22"/>
      <c r="DA18" s="22"/>
      <c r="DB18" s="22"/>
      <c r="DC18" s="22"/>
      <c r="DD18" s="22"/>
      <c r="DE18" s="22">
        <v>5.77</v>
      </c>
      <c r="DF18" s="22">
        <v>8.963</v>
      </c>
      <c r="DG18" s="22">
        <v>7.5</v>
      </c>
      <c r="DH18" s="22">
        <v>0</v>
      </c>
      <c r="DI18" s="22">
        <v>3.8</v>
      </c>
      <c r="DJ18" s="22">
        <v>5.2</v>
      </c>
      <c r="DK18" s="22">
        <v>20.6</v>
      </c>
      <c r="DL18" s="22">
        <v>20</v>
      </c>
      <c r="DM18" s="22">
        <v>18.6</v>
      </c>
      <c r="DN18" s="22">
        <v>0</v>
      </c>
      <c r="DO18" s="22">
        <v>30.7</v>
      </c>
      <c r="DP18" s="22">
        <v>3.7</v>
      </c>
      <c r="DQ18" s="22">
        <v>18.5</v>
      </c>
      <c r="DR18" s="22">
        <v>0</v>
      </c>
      <c r="DS18" s="22">
        <v>0</v>
      </c>
      <c r="DT18" s="22">
        <v>5.5</v>
      </c>
      <c r="DU18" s="22">
        <v>19.4</v>
      </c>
      <c r="DV18" s="22">
        <v>4.4</v>
      </c>
      <c r="DW18" s="22">
        <v>2.3</v>
      </c>
      <c r="DX18" s="22">
        <v>2.4</v>
      </c>
      <c r="DY18" s="22"/>
      <c r="DZ18" s="22">
        <v>0</v>
      </c>
      <c r="EA18" s="22">
        <v>2.4</v>
      </c>
      <c r="EB18" s="22">
        <v>8.5</v>
      </c>
      <c r="EC18" s="22">
        <v>26.3</v>
      </c>
      <c r="ED18" s="22">
        <v>8.3</v>
      </c>
      <c r="EE18" s="22">
        <v>20.9</v>
      </c>
      <c r="EF18" s="22">
        <v>6.839</v>
      </c>
      <c r="EG18" s="22">
        <v>19.8</v>
      </c>
      <c r="EH18" s="22">
        <v>12</v>
      </c>
      <c r="EI18" s="22">
        <v>17.1</v>
      </c>
      <c r="EJ18" s="22">
        <v>20.1</v>
      </c>
      <c r="EK18" s="22">
        <v>1.1</v>
      </c>
      <c r="EL18" s="22">
        <v>6.6</v>
      </c>
      <c r="EM18" s="22">
        <v>20</v>
      </c>
      <c r="EN18" s="22">
        <v>7.9</v>
      </c>
      <c r="EO18" s="22">
        <v>20.4</v>
      </c>
      <c r="EP18" s="22">
        <v>20.4</v>
      </c>
      <c r="EQ18" s="22">
        <v>20.4</v>
      </c>
      <c r="ER18" s="22">
        <v>0</v>
      </c>
      <c r="ES18" s="22">
        <v>0</v>
      </c>
      <c r="ET18" s="22"/>
      <c r="EU18" s="22">
        <v>14</v>
      </c>
      <c r="EV18" s="22">
        <v>20</v>
      </c>
      <c r="EW18" s="22">
        <v>14.2</v>
      </c>
      <c r="EX18" s="22">
        <v>6009.772</v>
      </c>
      <c r="EY18" s="24"/>
      <c r="EZ18" s="22">
        <v>24.4</v>
      </c>
      <c r="FA18" s="22">
        <v>8.21</v>
      </c>
      <c r="FB18" s="22">
        <v>11.4</v>
      </c>
      <c r="FC18" s="22">
        <v>8</v>
      </c>
      <c r="FD18" s="22">
        <v>15.9</v>
      </c>
      <c r="FE18" s="22">
        <v>27.3</v>
      </c>
      <c r="FF18" s="22"/>
      <c r="FG18" s="22">
        <v>95.21</v>
      </c>
    </row>
    <row r="19" ht="24" customHeight="1">
      <c r="A19" s="12" t="s">
        <v>79</v>
      </c>
      <c r="B19" s="12" t="s">
        <v>729</v>
      </c>
      <c r="C19" s="20"/>
      <c r="D19" s="20"/>
      <c r="E19" s="20">
        <v>1.1</v>
      </c>
      <c r="F19" s="20">
        <v>1.5</v>
      </c>
      <c r="G19" s="20">
        <v>512.1</v>
      </c>
      <c r="H19" s="20">
        <v>162.1</v>
      </c>
      <c r="I19" s="20"/>
      <c r="J19" s="20">
        <v>90.1</v>
      </c>
      <c r="K19" s="20">
        <v>202.8</v>
      </c>
      <c r="L19" s="20">
        <v>9.9</v>
      </c>
      <c r="M19" s="20"/>
      <c r="N19" s="20"/>
      <c r="O19" s="20"/>
      <c r="P19" s="20">
        <v>107</v>
      </c>
      <c r="Q19" s="20">
        <v>106.6</v>
      </c>
      <c r="R19" s="20">
        <v>107.5</v>
      </c>
      <c r="S19" s="20">
        <v>209.9</v>
      </c>
      <c r="T19" s="20">
        <v>198.2</v>
      </c>
      <c r="U19" s="20">
        <v>104.4</v>
      </c>
      <c r="V19" s="20"/>
      <c r="W19" s="20"/>
      <c r="X19" s="20"/>
      <c r="Y19" s="20">
        <v>12.8</v>
      </c>
      <c r="Z19" s="20">
        <v>10.2</v>
      </c>
      <c r="AA19" s="20">
        <v>0</v>
      </c>
      <c r="AB19" s="20">
        <v>167.1</v>
      </c>
      <c r="AC19" s="20"/>
      <c r="AD19" s="20">
        <v>6.9</v>
      </c>
      <c r="AE19" s="20"/>
      <c r="AF19" s="20">
        <v>6.6</v>
      </c>
      <c r="AG19" s="20">
        <v>8.1</v>
      </c>
      <c r="AH19" s="20">
        <v>45.8</v>
      </c>
      <c r="AI19" s="20">
        <v>4.5</v>
      </c>
      <c r="AJ19" s="20"/>
      <c r="AK19" s="20"/>
      <c r="AL19" s="20"/>
      <c r="AM19" s="20"/>
      <c r="AN19" s="20"/>
      <c r="AO19" s="20">
        <v>113.8</v>
      </c>
      <c r="AP19" s="20">
        <v>220.6</v>
      </c>
      <c r="AQ19" s="20"/>
      <c r="AR19" s="20">
        <v>0</v>
      </c>
      <c r="AS19" s="20">
        <v>0</v>
      </c>
      <c r="AT19" s="20"/>
      <c r="AU19" s="20"/>
      <c r="AV19" s="20"/>
      <c r="AW19" s="20">
        <v>6.4</v>
      </c>
      <c r="AX19" s="20">
        <v>464.6</v>
      </c>
      <c r="AY19" s="20">
        <v>80.4</v>
      </c>
      <c r="AZ19" s="20">
        <v>146.8</v>
      </c>
      <c r="BA19" s="20">
        <v>42.3</v>
      </c>
      <c r="BB19" s="20">
        <v>19.2</v>
      </c>
      <c r="BC19" s="20">
        <v>19.9</v>
      </c>
      <c r="BD19" s="20">
        <v>92.2</v>
      </c>
      <c r="BE19" s="20">
        <v>105.1</v>
      </c>
      <c r="BF19" s="20">
        <v>8.2</v>
      </c>
      <c r="BG19" s="20"/>
      <c r="BH19" s="20">
        <v>16.3</v>
      </c>
      <c r="BI19" s="20">
        <v>44.9</v>
      </c>
      <c r="BJ19" s="20">
        <v>2.9</v>
      </c>
      <c r="BK19" s="20">
        <v>3.5</v>
      </c>
      <c r="BL19" s="20">
        <v>17.6</v>
      </c>
      <c r="BM19" s="20">
        <v>136.2</v>
      </c>
      <c r="BN19" s="20">
        <v>123.5</v>
      </c>
      <c r="BO19" s="20">
        <v>124</v>
      </c>
      <c r="BP19" s="20">
        <v>150.4</v>
      </c>
      <c r="BQ19" s="20">
        <v>87.7</v>
      </c>
      <c r="BR19" s="20"/>
      <c r="BS19" s="20"/>
      <c r="BT19" s="20">
        <v>174.3</v>
      </c>
      <c r="BU19" s="20"/>
      <c r="BV19" s="20">
        <v>65.4</v>
      </c>
      <c r="BW19" s="20">
        <v>48.1</v>
      </c>
      <c r="BX19" s="20">
        <v>30.3</v>
      </c>
      <c r="BY19" s="20"/>
      <c r="BZ19" s="20"/>
      <c r="CA19" s="20">
        <v>0</v>
      </c>
      <c r="CB19" s="20">
        <v>105.7</v>
      </c>
      <c r="CC19" s="20">
        <v>105.8</v>
      </c>
      <c r="CD19" s="20">
        <v>122.7</v>
      </c>
      <c r="CE19" s="20"/>
      <c r="CF19" s="20">
        <v>0.6</v>
      </c>
      <c r="CG19" s="20"/>
      <c r="CH19" s="20"/>
      <c r="CI19" s="20"/>
      <c r="CJ19" s="20">
        <v>131.5</v>
      </c>
      <c r="CK19" s="20"/>
      <c r="CL19" s="20">
        <v>0</v>
      </c>
      <c r="CM19" s="20">
        <v>160.1</v>
      </c>
      <c r="CN19" s="20">
        <v>180.5</v>
      </c>
      <c r="CO19" s="20">
        <v>175.7</v>
      </c>
      <c r="CP19" s="20">
        <v>68.5</v>
      </c>
      <c r="CQ19" s="20">
        <v>34.3</v>
      </c>
      <c r="CR19" s="20"/>
      <c r="CS19" s="20"/>
      <c r="CT19" s="20"/>
      <c r="CU19" s="20"/>
      <c r="CV19" s="20">
        <v>0</v>
      </c>
      <c r="CW19" s="20">
        <v>31.4</v>
      </c>
      <c r="CX19" s="20"/>
      <c r="CY19" s="20"/>
      <c r="CZ19" s="20"/>
      <c r="DA19" s="20"/>
      <c r="DB19" s="20"/>
      <c r="DC19" s="20"/>
      <c r="DD19" s="20"/>
      <c r="DE19" s="20">
        <v>5.43</v>
      </c>
      <c r="DF19" s="20">
        <v>9.674</v>
      </c>
      <c r="DG19" s="20">
        <v>7.5</v>
      </c>
      <c r="DH19" s="20">
        <v>0</v>
      </c>
      <c r="DI19" s="20">
        <v>3.8</v>
      </c>
      <c r="DJ19" s="20">
        <v>5.2</v>
      </c>
      <c r="DK19" s="20">
        <v>20.6</v>
      </c>
      <c r="DL19" s="20">
        <v>20</v>
      </c>
      <c r="DM19" s="20">
        <v>18.5</v>
      </c>
      <c r="DN19" s="20">
        <v>0</v>
      </c>
      <c r="DO19" s="20">
        <v>33.4</v>
      </c>
      <c r="DP19" s="20">
        <v>3.7</v>
      </c>
      <c r="DQ19" s="20">
        <v>18.5</v>
      </c>
      <c r="DR19" s="20">
        <v>0</v>
      </c>
      <c r="DS19" s="20">
        <v>0</v>
      </c>
      <c r="DT19" s="20">
        <v>6.9</v>
      </c>
      <c r="DU19" s="20">
        <v>25.9</v>
      </c>
      <c r="DV19" s="20">
        <v>4.4</v>
      </c>
      <c r="DW19" s="20">
        <v>2.3</v>
      </c>
      <c r="DX19" s="20">
        <v>2.4</v>
      </c>
      <c r="DY19" s="20"/>
      <c r="DZ19" s="20">
        <v>0</v>
      </c>
      <c r="EA19" s="20">
        <v>3</v>
      </c>
      <c r="EB19" s="20">
        <v>9.2</v>
      </c>
      <c r="EC19" s="20">
        <v>23.6</v>
      </c>
      <c r="ED19" s="20">
        <v>8.3</v>
      </c>
      <c r="EE19" s="20">
        <v>20.9</v>
      </c>
      <c r="EF19" s="20">
        <v>8.676</v>
      </c>
      <c r="EG19" s="20">
        <v>19.8</v>
      </c>
      <c r="EH19" s="20">
        <v>12</v>
      </c>
      <c r="EI19" s="20">
        <v>17.1</v>
      </c>
      <c r="EJ19" s="20">
        <v>20.2</v>
      </c>
      <c r="EK19" s="20">
        <v>1.1</v>
      </c>
      <c r="EL19" s="20">
        <v>6.6</v>
      </c>
      <c r="EM19" s="20">
        <v>20</v>
      </c>
      <c r="EN19" s="20">
        <v>7.9</v>
      </c>
      <c r="EO19" s="20">
        <v>20.4</v>
      </c>
      <c r="EP19" s="20">
        <v>20.4</v>
      </c>
      <c r="EQ19" s="20">
        <v>20.4</v>
      </c>
      <c r="ER19" s="20">
        <v>0</v>
      </c>
      <c r="ES19" s="20">
        <v>0</v>
      </c>
      <c r="ET19" s="20"/>
      <c r="EU19" s="20">
        <v>13.9</v>
      </c>
      <c r="EV19" s="20">
        <v>20</v>
      </c>
      <c r="EW19" s="20">
        <v>14.8</v>
      </c>
      <c r="EX19" s="20">
        <v>6013.08</v>
      </c>
      <c r="EY19" s="24"/>
      <c r="EZ19" s="20">
        <v>24.4</v>
      </c>
      <c r="FA19" s="20">
        <v>8.21</v>
      </c>
      <c r="FB19" s="20">
        <v>11.4</v>
      </c>
      <c r="FC19" s="20">
        <v>8</v>
      </c>
      <c r="FD19" s="20">
        <v>15.9</v>
      </c>
      <c r="FE19" s="20">
        <v>27.2</v>
      </c>
      <c r="FF19" s="20"/>
      <c r="FG19" s="20">
        <v>95.11</v>
      </c>
    </row>
    <row r="20" ht="24" customHeight="1">
      <c r="A20" s="13" t="s">
        <v>79</v>
      </c>
      <c r="B20" s="13" t="s">
        <v>730</v>
      </c>
      <c r="C20" s="21"/>
      <c r="D20" s="21"/>
      <c r="E20" s="21">
        <v>1.1</v>
      </c>
      <c r="F20" s="21">
        <v>1.5</v>
      </c>
      <c r="G20" s="21">
        <v>510.8</v>
      </c>
      <c r="H20" s="21">
        <v>160.9</v>
      </c>
      <c r="I20" s="21"/>
      <c r="J20" s="21">
        <v>90.8</v>
      </c>
      <c r="K20" s="21">
        <v>203.1</v>
      </c>
      <c r="L20" s="21">
        <v>10</v>
      </c>
      <c r="M20" s="21"/>
      <c r="N20" s="21"/>
      <c r="O20" s="21"/>
      <c r="P20" s="21">
        <v>105.2</v>
      </c>
      <c r="Q20" s="21">
        <v>105.4</v>
      </c>
      <c r="R20" s="21">
        <v>105.3</v>
      </c>
      <c r="S20" s="21">
        <v>209.9</v>
      </c>
      <c r="T20" s="21">
        <v>195.6</v>
      </c>
      <c r="U20" s="21">
        <v>105.4</v>
      </c>
      <c r="V20" s="21"/>
      <c r="W20" s="21"/>
      <c r="X20" s="21"/>
      <c r="Y20" s="21">
        <v>12.9</v>
      </c>
      <c r="Z20" s="21">
        <v>10.2</v>
      </c>
      <c r="AA20" s="21">
        <v>0</v>
      </c>
      <c r="AB20" s="21">
        <v>167.4</v>
      </c>
      <c r="AC20" s="21"/>
      <c r="AD20" s="21">
        <v>6.7</v>
      </c>
      <c r="AE20" s="21"/>
      <c r="AF20" s="21">
        <v>6.6</v>
      </c>
      <c r="AG20" s="21">
        <v>8.1</v>
      </c>
      <c r="AH20" s="21">
        <v>45.8</v>
      </c>
      <c r="AI20" s="21">
        <v>4.5</v>
      </c>
      <c r="AJ20" s="21"/>
      <c r="AK20" s="21"/>
      <c r="AL20" s="21"/>
      <c r="AM20" s="21"/>
      <c r="AN20" s="21"/>
      <c r="AO20" s="21">
        <v>113.1</v>
      </c>
      <c r="AP20" s="21">
        <v>211.7</v>
      </c>
      <c r="AQ20" s="21"/>
      <c r="AR20" s="21">
        <v>0</v>
      </c>
      <c r="AS20" s="21">
        <v>0</v>
      </c>
      <c r="AT20" s="21"/>
      <c r="AU20" s="21"/>
      <c r="AV20" s="21"/>
      <c r="AW20" s="21">
        <v>6.5</v>
      </c>
      <c r="AX20" s="21">
        <v>459.7</v>
      </c>
      <c r="AY20" s="21">
        <v>80.4</v>
      </c>
      <c r="AZ20" s="21">
        <v>146.9</v>
      </c>
      <c r="BA20" s="21">
        <v>41.9</v>
      </c>
      <c r="BB20" s="21">
        <v>19.2</v>
      </c>
      <c r="BC20" s="21">
        <v>19.9</v>
      </c>
      <c r="BD20" s="21">
        <v>87.1</v>
      </c>
      <c r="BE20" s="21">
        <v>105.4</v>
      </c>
      <c r="BF20" s="21">
        <v>8.3</v>
      </c>
      <c r="BG20" s="21"/>
      <c r="BH20" s="21">
        <v>42.1</v>
      </c>
      <c r="BI20" s="21">
        <v>44.7</v>
      </c>
      <c r="BJ20" s="21">
        <v>2.9</v>
      </c>
      <c r="BK20" s="21">
        <v>3.5</v>
      </c>
      <c r="BL20" s="21">
        <v>17.1</v>
      </c>
      <c r="BM20" s="21">
        <v>135</v>
      </c>
      <c r="BN20" s="21">
        <v>122.9</v>
      </c>
      <c r="BO20" s="21">
        <v>123</v>
      </c>
      <c r="BP20" s="21">
        <v>150.6</v>
      </c>
      <c r="BQ20" s="21">
        <v>87.6</v>
      </c>
      <c r="BR20" s="21"/>
      <c r="BS20" s="21"/>
      <c r="BT20" s="21">
        <v>176.5</v>
      </c>
      <c r="BU20" s="21"/>
      <c r="BV20" s="21">
        <v>64.6</v>
      </c>
      <c r="BW20" s="21">
        <v>47.8</v>
      </c>
      <c r="BX20" s="21">
        <v>30</v>
      </c>
      <c r="BY20" s="21"/>
      <c r="BZ20" s="21"/>
      <c r="CA20" s="21">
        <v>0</v>
      </c>
      <c r="CB20" s="21">
        <v>118</v>
      </c>
      <c r="CC20" s="21">
        <v>118.3</v>
      </c>
      <c r="CD20" s="21">
        <v>125.5</v>
      </c>
      <c r="CE20" s="21"/>
      <c r="CF20" s="21">
        <v>0.6</v>
      </c>
      <c r="CG20" s="21"/>
      <c r="CH20" s="21"/>
      <c r="CI20" s="21"/>
      <c r="CJ20" s="21">
        <v>130.9</v>
      </c>
      <c r="CK20" s="21"/>
      <c r="CL20" s="21">
        <v>0</v>
      </c>
      <c r="CM20" s="21">
        <v>158.7</v>
      </c>
      <c r="CN20" s="21">
        <v>179</v>
      </c>
      <c r="CO20" s="21">
        <v>176.5</v>
      </c>
      <c r="CP20" s="21">
        <v>67.2</v>
      </c>
      <c r="CQ20" s="21">
        <v>34.5</v>
      </c>
      <c r="CR20" s="21"/>
      <c r="CS20" s="21"/>
      <c r="CT20" s="21"/>
      <c r="CU20" s="21"/>
      <c r="CV20" s="21">
        <v>0</v>
      </c>
      <c r="CW20" s="21">
        <v>30.9</v>
      </c>
      <c r="CX20" s="21"/>
      <c r="CY20" s="21"/>
      <c r="CZ20" s="21"/>
      <c r="DA20" s="21"/>
      <c r="DB20" s="21"/>
      <c r="DC20" s="21"/>
      <c r="DD20" s="21"/>
      <c r="DE20" s="21">
        <v>6.4</v>
      </c>
      <c r="DF20" s="21">
        <v>9.514</v>
      </c>
      <c r="DG20" s="21">
        <v>7.5</v>
      </c>
      <c r="DH20" s="21">
        <v>0</v>
      </c>
      <c r="DI20" s="21">
        <v>3.8</v>
      </c>
      <c r="DJ20" s="21">
        <v>5.2</v>
      </c>
      <c r="DK20" s="21">
        <v>20.4</v>
      </c>
      <c r="DL20" s="21">
        <v>20</v>
      </c>
      <c r="DM20" s="21">
        <v>18.5</v>
      </c>
      <c r="DN20" s="21">
        <v>0</v>
      </c>
      <c r="DO20" s="21">
        <v>27.6</v>
      </c>
      <c r="DP20" s="21">
        <v>3.7</v>
      </c>
      <c r="DQ20" s="21">
        <v>18.5</v>
      </c>
      <c r="DR20" s="21">
        <v>0</v>
      </c>
      <c r="DS20" s="21">
        <v>0</v>
      </c>
      <c r="DT20" s="21">
        <v>7.2</v>
      </c>
      <c r="DU20" s="21">
        <v>25.1</v>
      </c>
      <c r="DV20" s="21">
        <v>4.4</v>
      </c>
      <c r="DW20" s="21">
        <v>2.3</v>
      </c>
      <c r="DX20" s="21">
        <v>2.4</v>
      </c>
      <c r="DY20" s="21"/>
      <c r="DZ20" s="21">
        <v>0</v>
      </c>
      <c r="EA20" s="21">
        <v>3.3</v>
      </c>
      <c r="EB20" s="21">
        <v>7.4</v>
      </c>
      <c r="EC20" s="21">
        <v>23</v>
      </c>
      <c r="ED20" s="21">
        <v>8.3</v>
      </c>
      <c r="EE20" s="21">
        <v>21</v>
      </c>
      <c r="EF20" s="21">
        <v>9.098</v>
      </c>
      <c r="EG20" s="21">
        <v>19.8</v>
      </c>
      <c r="EH20" s="21">
        <v>12</v>
      </c>
      <c r="EI20" s="21">
        <v>17.1</v>
      </c>
      <c r="EJ20" s="21">
        <v>20.1</v>
      </c>
      <c r="EK20" s="21">
        <v>1.1</v>
      </c>
      <c r="EL20" s="21">
        <v>6.6</v>
      </c>
      <c r="EM20" s="21">
        <v>20</v>
      </c>
      <c r="EN20" s="21">
        <v>7.9</v>
      </c>
      <c r="EO20" s="21">
        <v>20.4</v>
      </c>
      <c r="EP20" s="21">
        <v>20.4</v>
      </c>
      <c r="EQ20" s="21">
        <v>20.4</v>
      </c>
      <c r="ER20" s="21">
        <v>0</v>
      </c>
      <c r="ES20" s="21">
        <v>0</v>
      </c>
      <c r="ET20" s="21"/>
      <c r="EU20" s="21">
        <v>14</v>
      </c>
      <c r="EV20" s="21">
        <v>20</v>
      </c>
      <c r="EW20" s="21">
        <v>15</v>
      </c>
      <c r="EX20" s="21">
        <v>6025.112</v>
      </c>
      <c r="EY20" s="24"/>
      <c r="EZ20" s="21">
        <v>24.4</v>
      </c>
      <c r="FA20" s="21">
        <v>8.22</v>
      </c>
      <c r="FB20" s="21">
        <v>11.4</v>
      </c>
      <c r="FC20" s="21">
        <v>8</v>
      </c>
      <c r="FD20" s="21">
        <v>15.8</v>
      </c>
      <c r="FE20" s="21">
        <v>27.2</v>
      </c>
      <c r="FF20" s="21"/>
      <c r="FG20" s="21">
        <v>95.02</v>
      </c>
    </row>
    <row r="21" ht="24" customHeight="1">
      <c r="A21" s="13" t="s">
        <v>79</v>
      </c>
      <c r="B21" s="13" t="s">
        <v>731</v>
      </c>
      <c r="C21" s="21"/>
      <c r="D21" s="21"/>
      <c r="E21" s="21">
        <v>1.1</v>
      </c>
      <c r="F21" s="21">
        <v>1.5</v>
      </c>
      <c r="G21" s="21">
        <v>512.6</v>
      </c>
      <c r="H21" s="21">
        <v>162.7</v>
      </c>
      <c r="I21" s="21"/>
      <c r="J21" s="21">
        <v>89.8</v>
      </c>
      <c r="K21" s="21">
        <v>203</v>
      </c>
      <c r="L21" s="21">
        <v>10</v>
      </c>
      <c r="M21" s="21"/>
      <c r="N21" s="21"/>
      <c r="O21" s="21"/>
      <c r="P21" s="21">
        <v>106</v>
      </c>
      <c r="Q21" s="21">
        <v>106.5</v>
      </c>
      <c r="R21" s="21">
        <v>105.9</v>
      </c>
      <c r="S21" s="21">
        <v>209.2</v>
      </c>
      <c r="T21" s="21">
        <v>194</v>
      </c>
      <c r="U21" s="21">
        <v>103.8</v>
      </c>
      <c r="V21" s="21"/>
      <c r="W21" s="21"/>
      <c r="X21" s="21"/>
      <c r="Y21" s="21">
        <v>12.9</v>
      </c>
      <c r="Z21" s="21">
        <v>10.1</v>
      </c>
      <c r="AA21" s="21">
        <v>0</v>
      </c>
      <c r="AB21" s="21">
        <v>167.9</v>
      </c>
      <c r="AC21" s="21"/>
      <c r="AD21" s="21">
        <v>6.6</v>
      </c>
      <c r="AE21" s="21"/>
      <c r="AF21" s="21">
        <v>6.6</v>
      </c>
      <c r="AG21" s="21">
        <v>7.7</v>
      </c>
      <c r="AH21" s="21">
        <v>45.4</v>
      </c>
      <c r="AI21" s="21">
        <v>4.3</v>
      </c>
      <c r="AJ21" s="21"/>
      <c r="AK21" s="21"/>
      <c r="AL21" s="21"/>
      <c r="AM21" s="21"/>
      <c r="AN21" s="21"/>
      <c r="AO21" s="21">
        <v>113.7</v>
      </c>
      <c r="AP21" s="21">
        <v>222.4</v>
      </c>
      <c r="AQ21" s="21"/>
      <c r="AR21" s="21">
        <v>0</v>
      </c>
      <c r="AS21" s="21">
        <v>0</v>
      </c>
      <c r="AT21" s="21"/>
      <c r="AU21" s="21"/>
      <c r="AV21" s="21"/>
      <c r="AW21" s="21">
        <v>6.5</v>
      </c>
      <c r="AX21" s="21">
        <v>458.7</v>
      </c>
      <c r="AY21" s="21">
        <v>25.3</v>
      </c>
      <c r="AZ21" s="21">
        <v>146.8</v>
      </c>
      <c r="BA21" s="21">
        <v>42.2</v>
      </c>
      <c r="BB21" s="21">
        <v>19.1</v>
      </c>
      <c r="BC21" s="21">
        <v>19.9</v>
      </c>
      <c r="BD21" s="21">
        <v>88.1</v>
      </c>
      <c r="BE21" s="21">
        <v>106.1</v>
      </c>
      <c r="BF21" s="21">
        <v>8.3</v>
      </c>
      <c r="BG21" s="21"/>
      <c r="BH21" s="21">
        <v>22.6</v>
      </c>
      <c r="BI21" s="21">
        <v>44.8</v>
      </c>
      <c r="BJ21" s="21">
        <v>2.9</v>
      </c>
      <c r="BK21" s="21">
        <v>3.4</v>
      </c>
      <c r="BL21" s="21">
        <v>17.7</v>
      </c>
      <c r="BM21" s="21">
        <v>136.6</v>
      </c>
      <c r="BN21" s="21">
        <v>123.7</v>
      </c>
      <c r="BO21" s="21">
        <v>124.1</v>
      </c>
      <c r="BP21" s="21">
        <v>149.8</v>
      </c>
      <c r="BQ21" s="21">
        <v>87.4</v>
      </c>
      <c r="BR21" s="21"/>
      <c r="BS21" s="21"/>
      <c r="BT21" s="21">
        <v>188.8</v>
      </c>
      <c r="BU21" s="21"/>
      <c r="BV21" s="21">
        <v>65.1</v>
      </c>
      <c r="BW21" s="21">
        <v>47.9</v>
      </c>
      <c r="BX21" s="21">
        <v>30.3</v>
      </c>
      <c r="BY21" s="21"/>
      <c r="BZ21" s="21"/>
      <c r="CA21" s="21">
        <v>0</v>
      </c>
      <c r="CB21" s="21">
        <v>110.1</v>
      </c>
      <c r="CC21" s="21">
        <v>110.2</v>
      </c>
      <c r="CD21" s="21">
        <v>126.1</v>
      </c>
      <c r="CE21" s="21"/>
      <c r="CF21" s="21">
        <v>0.6</v>
      </c>
      <c r="CG21" s="21"/>
      <c r="CH21" s="21"/>
      <c r="CI21" s="21"/>
      <c r="CJ21" s="21">
        <v>131.4</v>
      </c>
      <c r="CK21" s="21"/>
      <c r="CL21" s="21">
        <v>0</v>
      </c>
      <c r="CM21" s="21">
        <v>159.3</v>
      </c>
      <c r="CN21" s="21">
        <v>179.4</v>
      </c>
      <c r="CO21" s="21">
        <v>174.8</v>
      </c>
      <c r="CP21" s="21">
        <v>68.1</v>
      </c>
      <c r="CQ21" s="21">
        <v>34.3</v>
      </c>
      <c r="CR21" s="21"/>
      <c r="CS21" s="21"/>
      <c r="CT21" s="21"/>
      <c r="CU21" s="21"/>
      <c r="CV21" s="21">
        <v>0</v>
      </c>
      <c r="CW21" s="21">
        <v>31.2</v>
      </c>
      <c r="CX21" s="21"/>
      <c r="CY21" s="21"/>
      <c r="CZ21" s="21"/>
      <c r="DA21" s="21"/>
      <c r="DB21" s="21"/>
      <c r="DC21" s="21"/>
      <c r="DD21" s="21"/>
      <c r="DE21" s="21">
        <v>4.98</v>
      </c>
      <c r="DF21" s="21">
        <v>11.414</v>
      </c>
      <c r="DG21" s="21">
        <v>7.5</v>
      </c>
      <c r="DH21" s="21">
        <v>0</v>
      </c>
      <c r="DI21" s="21">
        <v>3.8</v>
      </c>
      <c r="DJ21" s="21">
        <v>5.2</v>
      </c>
      <c r="DK21" s="21">
        <v>3.8</v>
      </c>
      <c r="DL21" s="21">
        <v>20</v>
      </c>
      <c r="DM21" s="21">
        <v>18.5</v>
      </c>
      <c r="DN21" s="21">
        <v>0</v>
      </c>
      <c r="DO21" s="21">
        <v>13.5</v>
      </c>
      <c r="DP21" s="21">
        <v>3.7</v>
      </c>
      <c r="DQ21" s="21">
        <v>18.5</v>
      </c>
      <c r="DR21" s="21">
        <v>0</v>
      </c>
      <c r="DS21" s="21">
        <v>0</v>
      </c>
      <c r="DT21" s="21">
        <v>6.8</v>
      </c>
      <c r="DU21" s="21">
        <v>24.5</v>
      </c>
      <c r="DV21" s="21">
        <v>4.4</v>
      </c>
      <c r="DW21" s="21">
        <v>2.3</v>
      </c>
      <c r="DX21" s="21">
        <v>2.4</v>
      </c>
      <c r="DY21" s="21"/>
      <c r="DZ21" s="21">
        <v>0</v>
      </c>
      <c r="EA21" s="21">
        <v>3.3</v>
      </c>
      <c r="EB21" s="21">
        <v>6.1</v>
      </c>
      <c r="EC21" s="21">
        <v>21.2</v>
      </c>
      <c r="ED21" s="21">
        <v>8.3</v>
      </c>
      <c r="EE21" s="21">
        <v>21</v>
      </c>
      <c r="EF21" s="21">
        <v>10.957</v>
      </c>
      <c r="EG21" s="21">
        <v>19.8</v>
      </c>
      <c r="EH21" s="21">
        <v>12</v>
      </c>
      <c r="EI21" s="21">
        <v>17.1</v>
      </c>
      <c r="EJ21" s="21">
        <v>20.2</v>
      </c>
      <c r="EK21" s="21">
        <v>1.1</v>
      </c>
      <c r="EL21" s="21">
        <v>6.6</v>
      </c>
      <c r="EM21" s="21">
        <v>20</v>
      </c>
      <c r="EN21" s="21">
        <v>7.9</v>
      </c>
      <c r="EO21" s="21">
        <v>20.4</v>
      </c>
      <c r="EP21" s="21">
        <v>20.4</v>
      </c>
      <c r="EQ21" s="21">
        <v>20.4</v>
      </c>
      <c r="ER21" s="21">
        <v>0</v>
      </c>
      <c r="ES21" s="21">
        <v>0</v>
      </c>
      <c r="ET21" s="21"/>
      <c r="EU21" s="21">
        <v>14</v>
      </c>
      <c r="EV21" s="21">
        <v>20</v>
      </c>
      <c r="EW21" s="21">
        <v>14.8</v>
      </c>
      <c r="EX21" s="21">
        <v>5932.151</v>
      </c>
      <c r="EY21" s="24"/>
      <c r="EZ21" s="21">
        <v>24.3</v>
      </c>
      <c r="FA21" s="21">
        <v>8.22</v>
      </c>
      <c r="FB21" s="21">
        <v>11.4</v>
      </c>
      <c r="FC21" s="21">
        <v>7.8</v>
      </c>
      <c r="FD21" s="21">
        <v>15.9</v>
      </c>
      <c r="FE21" s="21">
        <v>27.2</v>
      </c>
      <c r="FF21" s="21"/>
      <c r="FG21" s="21">
        <v>94.82</v>
      </c>
    </row>
    <row r="22" ht="24" customHeight="1">
      <c r="A22" s="13" t="s">
        <v>79</v>
      </c>
      <c r="B22" s="13" t="s">
        <v>130</v>
      </c>
      <c r="C22" s="21"/>
      <c r="D22" s="21"/>
      <c r="E22" s="21">
        <v>1</v>
      </c>
      <c r="F22" s="21">
        <v>1.6</v>
      </c>
      <c r="G22" s="21">
        <v>512.8</v>
      </c>
      <c r="H22" s="21">
        <v>163.3</v>
      </c>
      <c r="I22" s="21"/>
      <c r="J22" s="21">
        <v>90.2</v>
      </c>
      <c r="K22" s="21">
        <v>232.7</v>
      </c>
      <c r="L22" s="21">
        <v>10</v>
      </c>
      <c r="M22" s="21"/>
      <c r="N22" s="21"/>
      <c r="O22" s="21"/>
      <c r="P22" s="21">
        <v>107.7</v>
      </c>
      <c r="Q22" s="21">
        <v>106.9</v>
      </c>
      <c r="R22" s="21">
        <v>107.5</v>
      </c>
      <c r="S22" s="21">
        <v>209.7</v>
      </c>
      <c r="T22" s="21">
        <v>194.9</v>
      </c>
      <c r="U22" s="21">
        <v>103.8</v>
      </c>
      <c r="V22" s="21"/>
      <c r="W22" s="21"/>
      <c r="X22" s="21"/>
      <c r="Y22" s="21">
        <v>12.8</v>
      </c>
      <c r="Z22" s="21">
        <v>10.2</v>
      </c>
      <c r="AA22" s="21">
        <v>0</v>
      </c>
      <c r="AB22" s="21">
        <v>166.4</v>
      </c>
      <c r="AC22" s="21"/>
      <c r="AD22" s="21">
        <v>6.7</v>
      </c>
      <c r="AE22" s="21"/>
      <c r="AF22" s="21">
        <v>6.6</v>
      </c>
      <c r="AG22" s="21">
        <v>7.8</v>
      </c>
      <c r="AH22" s="21">
        <v>45.5</v>
      </c>
      <c r="AI22" s="21">
        <v>4.3</v>
      </c>
      <c r="AJ22" s="21"/>
      <c r="AK22" s="21"/>
      <c r="AL22" s="21"/>
      <c r="AM22" s="21"/>
      <c r="AN22" s="21"/>
      <c r="AO22" s="21">
        <v>113.9</v>
      </c>
      <c r="AP22" s="21">
        <v>222.8</v>
      </c>
      <c r="AQ22" s="21"/>
      <c r="AR22" s="21">
        <v>0</v>
      </c>
      <c r="AS22" s="21">
        <v>0</v>
      </c>
      <c r="AT22" s="21"/>
      <c r="AU22" s="21"/>
      <c r="AV22" s="21"/>
      <c r="AW22" s="21">
        <v>6.5</v>
      </c>
      <c r="AX22" s="21">
        <v>460.8</v>
      </c>
      <c r="AY22" s="21">
        <v>0</v>
      </c>
      <c r="AZ22" s="21">
        <v>147</v>
      </c>
      <c r="BA22" s="21">
        <v>42.3</v>
      </c>
      <c r="BB22" s="21">
        <v>19.2</v>
      </c>
      <c r="BC22" s="21">
        <v>19.9</v>
      </c>
      <c r="BD22" s="21">
        <v>94.1</v>
      </c>
      <c r="BE22" s="21">
        <v>105.5</v>
      </c>
      <c r="BF22" s="21">
        <v>8.3</v>
      </c>
      <c r="BG22" s="21"/>
      <c r="BH22" s="21">
        <v>43.7</v>
      </c>
      <c r="BI22" s="21">
        <v>30.9</v>
      </c>
      <c r="BJ22" s="21">
        <v>2.9</v>
      </c>
      <c r="BK22" s="21">
        <v>3.5</v>
      </c>
      <c r="BL22" s="21">
        <v>17.1</v>
      </c>
      <c r="BM22" s="21">
        <v>146.7</v>
      </c>
      <c r="BN22" s="21">
        <v>123.9</v>
      </c>
      <c r="BO22" s="21">
        <v>124.5</v>
      </c>
      <c r="BP22" s="21">
        <v>150.7</v>
      </c>
      <c r="BQ22" s="21">
        <v>87.8</v>
      </c>
      <c r="BR22" s="21"/>
      <c r="BS22" s="21"/>
      <c r="BT22" s="21">
        <v>177.8</v>
      </c>
      <c r="BU22" s="21"/>
      <c r="BV22" s="21">
        <v>65.2</v>
      </c>
      <c r="BW22" s="21">
        <v>47.9</v>
      </c>
      <c r="BX22" s="21">
        <v>30.2</v>
      </c>
      <c r="BY22" s="21"/>
      <c r="BZ22" s="21"/>
      <c r="CA22" s="21">
        <v>0</v>
      </c>
      <c r="CB22" s="21">
        <v>113.4</v>
      </c>
      <c r="CC22" s="21">
        <v>114</v>
      </c>
      <c r="CD22" s="21">
        <v>129</v>
      </c>
      <c r="CE22" s="21"/>
      <c r="CF22" s="21">
        <v>0.6</v>
      </c>
      <c r="CG22" s="21"/>
      <c r="CH22" s="21"/>
      <c r="CI22" s="21"/>
      <c r="CJ22" s="21">
        <v>131.4</v>
      </c>
      <c r="CK22" s="21"/>
      <c r="CL22" s="21">
        <v>0</v>
      </c>
      <c r="CM22" s="21">
        <v>159.7</v>
      </c>
      <c r="CN22" s="21">
        <v>180.1</v>
      </c>
      <c r="CO22" s="21">
        <v>175.2</v>
      </c>
      <c r="CP22" s="21">
        <v>68.4</v>
      </c>
      <c r="CQ22" s="21">
        <v>34.4</v>
      </c>
      <c r="CR22" s="21"/>
      <c r="CS22" s="21"/>
      <c r="CT22" s="21"/>
      <c r="CU22" s="21"/>
      <c r="CV22" s="21">
        <v>0.3</v>
      </c>
      <c r="CW22" s="21">
        <v>31.4</v>
      </c>
      <c r="CX22" s="21"/>
      <c r="CY22" s="21"/>
      <c r="CZ22" s="21"/>
      <c r="DA22" s="21"/>
      <c r="DB22" s="21"/>
      <c r="DC22" s="21"/>
      <c r="DD22" s="21"/>
      <c r="DE22" s="21">
        <v>5.3</v>
      </c>
      <c r="DF22" s="21">
        <v>12.952</v>
      </c>
      <c r="DG22" s="21">
        <v>7.6</v>
      </c>
      <c r="DH22" s="21">
        <v>0</v>
      </c>
      <c r="DI22" s="21">
        <v>3.8</v>
      </c>
      <c r="DJ22" s="21">
        <v>5.2</v>
      </c>
      <c r="DK22" s="21">
        <v>3.5</v>
      </c>
      <c r="DL22" s="21">
        <v>20</v>
      </c>
      <c r="DM22" s="21">
        <v>18.5</v>
      </c>
      <c r="DN22" s="21">
        <v>1.1</v>
      </c>
      <c r="DO22" s="21">
        <v>0</v>
      </c>
      <c r="DP22" s="21">
        <v>3.7</v>
      </c>
      <c r="DQ22" s="21">
        <v>18.5</v>
      </c>
      <c r="DR22" s="21">
        <v>1.6</v>
      </c>
      <c r="DS22" s="21">
        <v>1.8</v>
      </c>
      <c r="DT22" s="21">
        <v>5.8</v>
      </c>
      <c r="DU22" s="21">
        <v>23.3</v>
      </c>
      <c r="DV22" s="21">
        <v>4.4</v>
      </c>
      <c r="DW22" s="21">
        <v>2.3</v>
      </c>
      <c r="DX22" s="21">
        <v>2.4</v>
      </c>
      <c r="DY22" s="21"/>
      <c r="DZ22" s="21">
        <v>2.1</v>
      </c>
      <c r="EA22" s="21">
        <v>3.4</v>
      </c>
      <c r="EB22" s="21">
        <v>9.7</v>
      </c>
      <c r="EC22" s="21">
        <v>21.4</v>
      </c>
      <c r="ED22" s="21">
        <v>8.3</v>
      </c>
      <c r="EE22" s="21">
        <v>20.9</v>
      </c>
      <c r="EF22" s="21">
        <v>11.764</v>
      </c>
      <c r="EG22" s="21">
        <v>19.8</v>
      </c>
      <c r="EH22" s="21">
        <v>12</v>
      </c>
      <c r="EI22" s="21">
        <v>17.7</v>
      </c>
      <c r="EJ22" s="21">
        <v>20.2</v>
      </c>
      <c r="EK22" s="21">
        <v>1.2</v>
      </c>
      <c r="EL22" s="21">
        <v>6.5</v>
      </c>
      <c r="EM22" s="21">
        <v>20</v>
      </c>
      <c r="EN22" s="21">
        <v>7.9</v>
      </c>
      <c r="EO22" s="21">
        <v>20.4</v>
      </c>
      <c r="EP22" s="21">
        <v>20.4</v>
      </c>
      <c r="EQ22" s="21">
        <v>20.4</v>
      </c>
      <c r="ER22" s="21">
        <v>0</v>
      </c>
      <c r="ES22" s="21">
        <v>0</v>
      </c>
      <c r="ET22" s="21"/>
      <c r="EU22" s="21">
        <v>13.9</v>
      </c>
      <c r="EV22" s="21">
        <v>20</v>
      </c>
      <c r="EW22" s="21">
        <v>14</v>
      </c>
      <c r="EX22" s="21">
        <v>5967.116</v>
      </c>
      <c r="EY22" s="24"/>
      <c r="EZ22" s="21">
        <v>24.4</v>
      </c>
      <c r="FA22" s="21">
        <v>8.23</v>
      </c>
      <c r="FB22" s="21">
        <v>11.1</v>
      </c>
      <c r="FC22" s="21">
        <v>8</v>
      </c>
      <c r="FD22" s="21">
        <v>16</v>
      </c>
      <c r="FE22" s="21">
        <v>27.2</v>
      </c>
      <c r="FF22" s="21"/>
      <c r="FG22" s="21">
        <v>94.93</v>
      </c>
    </row>
    <row r="23" ht="24" customHeight="1">
      <c r="A23" s="13" t="s">
        <v>79</v>
      </c>
      <c r="B23" s="13" t="s">
        <v>732</v>
      </c>
      <c r="C23" s="21"/>
      <c r="D23" s="21"/>
      <c r="E23" s="21">
        <v>1</v>
      </c>
      <c r="F23" s="21">
        <v>0.4</v>
      </c>
      <c r="G23" s="21">
        <v>509.8</v>
      </c>
      <c r="H23" s="21">
        <v>162.2</v>
      </c>
      <c r="I23" s="21"/>
      <c r="J23" s="21">
        <v>90.1</v>
      </c>
      <c r="K23" s="21">
        <v>236.6</v>
      </c>
      <c r="L23" s="21">
        <v>9.9</v>
      </c>
      <c r="M23" s="21"/>
      <c r="N23" s="21"/>
      <c r="O23" s="21"/>
      <c r="P23" s="21">
        <v>114.8</v>
      </c>
      <c r="Q23" s="21">
        <v>115.4</v>
      </c>
      <c r="R23" s="21">
        <v>115.7</v>
      </c>
      <c r="S23" s="21">
        <v>217.7</v>
      </c>
      <c r="T23" s="21">
        <v>193.3</v>
      </c>
      <c r="U23" s="21">
        <v>103.5</v>
      </c>
      <c r="V23" s="21"/>
      <c r="W23" s="21"/>
      <c r="X23" s="21"/>
      <c r="Y23" s="21">
        <v>12.8</v>
      </c>
      <c r="Z23" s="21">
        <v>10.9</v>
      </c>
      <c r="AA23" s="21">
        <v>0</v>
      </c>
      <c r="AB23" s="21">
        <v>161.4</v>
      </c>
      <c r="AC23" s="21"/>
      <c r="AD23" s="21">
        <v>6.1</v>
      </c>
      <c r="AE23" s="21"/>
      <c r="AF23" s="21">
        <v>6.6</v>
      </c>
      <c r="AG23" s="21">
        <v>7.9</v>
      </c>
      <c r="AH23" s="21">
        <v>32.4</v>
      </c>
      <c r="AI23" s="21">
        <v>4.3</v>
      </c>
      <c r="AJ23" s="21"/>
      <c r="AK23" s="21"/>
      <c r="AL23" s="21"/>
      <c r="AM23" s="21"/>
      <c r="AN23" s="21"/>
      <c r="AO23" s="21">
        <v>112.7</v>
      </c>
      <c r="AP23" s="21">
        <v>183.8</v>
      </c>
      <c r="AQ23" s="21"/>
      <c r="AR23" s="21">
        <v>0</v>
      </c>
      <c r="AS23" s="21">
        <v>0</v>
      </c>
      <c r="AT23" s="21"/>
      <c r="AU23" s="21"/>
      <c r="AV23" s="21"/>
      <c r="AW23" s="21">
        <v>6.5</v>
      </c>
      <c r="AX23" s="21">
        <v>457.6</v>
      </c>
      <c r="AY23" s="21">
        <v>0</v>
      </c>
      <c r="AZ23" s="21">
        <v>146.5</v>
      </c>
      <c r="BA23" s="21">
        <v>41.7</v>
      </c>
      <c r="BB23" s="21">
        <v>19.1</v>
      </c>
      <c r="BC23" s="21">
        <v>19.9</v>
      </c>
      <c r="BD23" s="21">
        <v>88.3</v>
      </c>
      <c r="BE23" s="21">
        <v>105</v>
      </c>
      <c r="BF23" s="21">
        <v>8.3</v>
      </c>
      <c r="BG23" s="21"/>
      <c r="BH23" s="21">
        <v>43.3</v>
      </c>
      <c r="BI23" s="21">
        <v>0</v>
      </c>
      <c r="BJ23" s="21">
        <v>2.9</v>
      </c>
      <c r="BK23" s="21">
        <v>3.4</v>
      </c>
      <c r="BL23" s="21">
        <v>16.8</v>
      </c>
      <c r="BM23" s="21">
        <v>144</v>
      </c>
      <c r="BN23" s="21">
        <v>120.6</v>
      </c>
      <c r="BO23" s="21">
        <v>120.7</v>
      </c>
      <c r="BP23" s="21">
        <v>151.1</v>
      </c>
      <c r="BQ23" s="21">
        <v>87.6</v>
      </c>
      <c r="BR23" s="21"/>
      <c r="BS23" s="21"/>
      <c r="BT23" s="21">
        <v>158</v>
      </c>
      <c r="BU23" s="21"/>
      <c r="BV23" s="21">
        <v>62.2</v>
      </c>
      <c r="BW23" s="21">
        <v>47.8</v>
      </c>
      <c r="BX23" s="21">
        <v>28.6</v>
      </c>
      <c r="BY23" s="21"/>
      <c r="BZ23" s="21"/>
      <c r="CA23" s="21">
        <v>0</v>
      </c>
      <c r="CB23" s="21">
        <v>88.1</v>
      </c>
      <c r="CC23" s="21">
        <v>88.2</v>
      </c>
      <c r="CD23" s="21">
        <v>112.4</v>
      </c>
      <c r="CE23" s="21"/>
      <c r="CF23" s="21">
        <v>0.6</v>
      </c>
      <c r="CG23" s="21"/>
      <c r="CH23" s="21"/>
      <c r="CI23" s="21"/>
      <c r="CJ23" s="21">
        <v>130.7</v>
      </c>
      <c r="CK23" s="21"/>
      <c r="CL23" s="21">
        <v>0</v>
      </c>
      <c r="CM23" s="21">
        <v>133.5</v>
      </c>
      <c r="CN23" s="21">
        <v>133.2</v>
      </c>
      <c r="CO23" s="21">
        <v>156.5</v>
      </c>
      <c r="CP23" s="21">
        <v>43.6</v>
      </c>
      <c r="CQ23" s="21">
        <v>28.3</v>
      </c>
      <c r="CR23" s="21"/>
      <c r="CS23" s="21"/>
      <c r="CT23" s="21"/>
      <c r="CU23" s="21"/>
      <c r="CV23" s="21">
        <v>3.1</v>
      </c>
      <c r="CW23" s="21">
        <v>0</v>
      </c>
      <c r="CX23" s="21"/>
      <c r="CY23" s="21"/>
      <c r="CZ23" s="21"/>
      <c r="DA23" s="21"/>
      <c r="DB23" s="21"/>
      <c r="DC23" s="21"/>
      <c r="DD23" s="21"/>
      <c r="DE23" s="21">
        <v>5.36</v>
      </c>
      <c r="DF23" s="21">
        <v>13.173</v>
      </c>
      <c r="DG23" s="21">
        <v>7.5</v>
      </c>
      <c r="DH23" s="21">
        <v>0</v>
      </c>
      <c r="DI23" s="21">
        <v>3.7</v>
      </c>
      <c r="DJ23" s="21">
        <v>5.2</v>
      </c>
      <c r="DK23" s="21">
        <v>4</v>
      </c>
      <c r="DL23" s="21">
        <v>20</v>
      </c>
      <c r="DM23" s="21">
        <v>18.5</v>
      </c>
      <c r="DN23" s="21">
        <v>21.9</v>
      </c>
      <c r="DO23" s="21">
        <v>0</v>
      </c>
      <c r="DP23" s="21">
        <v>3.7</v>
      </c>
      <c r="DQ23" s="21">
        <v>18.5</v>
      </c>
      <c r="DR23" s="21">
        <v>7.6</v>
      </c>
      <c r="DS23" s="21">
        <v>8.6</v>
      </c>
      <c r="DT23" s="21">
        <v>7.5</v>
      </c>
      <c r="DU23" s="21">
        <v>21.5</v>
      </c>
      <c r="DV23" s="21">
        <v>4.4</v>
      </c>
      <c r="DW23" s="21">
        <v>2.3</v>
      </c>
      <c r="DX23" s="21">
        <v>2.4</v>
      </c>
      <c r="DY23" s="21"/>
      <c r="DZ23" s="21">
        <v>6.2</v>
      </c>
      <c r="EA23" s="21">
        <v>3.3</v>
      </c>
      <c r="EB23" s="21">
        <v>12.3</v>
      </c>
      <c r="EC23" s="21">
        <v>29.2</v>
      </c>
      <c r="ED23" s="21">
        <v>8.3</v>
      </c>
      <c r="EE23" s="21">
        <v>20.9</v>
      </c>
      <c r="EF23" s="21">
        <v>13.292</v>
      </c>
      <c r="EG23" s="21">
        <v>19.8</v>
      </c>
      <c r="EH23" s="21">
        <v>12.4</v>
      </c>
      <c r="EI23" s="21">
        <v>17.3</v>
      </c>
      <c r="EJ23" s="21">
        <v>20.1</v>
      </c>
      <c r="EK23" s="21">
        <v>1.2</v>
      </c>
      <c r="EL23" s="21">
        <v>6.5</v>
      </c>
      <c r="EM23" s="21">
        <v>20</v>
      </c>
      <c r="EN23" s="21">
        <v>7.9</v>
      </c>
      <c r="EO23" s="21">
        <v>20.4</v>
      </c>
      <c r="EP23" s="21">
        <v>20.4</v>
      </c>
      <c r="EQ23" s="21">
        <v>20.4</v>
      </c>
      <c r="ER23" s="21">
        <v>0.6</v>
      </c>
      <c r="ES23" s="21">
        <v>0.7</v>
      </c>
      <c r="ET23" s="21"/>
      <c r="EU23" s="21">
        <v>10.7</v>
      </c>
      <c r="EV23" s="21">
        <v>20</v>
      </c>
      <c r="EW23" s="21">
        <v>14.8</v>
      </c>
      <c r="EX23" s="21">
        <v>5689.925</v>
      </c>
      <c r="EY23" s="24"/>
      <c r="EZ23" s="21">
        <v>24.4</v>
      </c>
      <c r="FA23" s="21">
        <v>8.25</v>
      </c>
      <c r="FB23" s="21">
        <v>9.7</v>
      </c>
      <c r="FC23" s="21">
        <v>7.8</v>
      </c>
      <c r="FD23" s="21">
        <v>15.9</v>
      </c>
      <c r="FE23" s="21">
        <v>27.1</v>
      </c>
      <c r="FF23" s="21"/>
      <c r="FG23" s="21">
        <v>93.15</v>
      </c>
    </row>
    <row r="24" ht="24" customHeight="1">
      <c r="A24" s="13" t="s">
        <v>79</v>
      </c>
      <c r="B24" s="13" t="s">
        <v>733</v>
      </c>
      <c r="C24" s="21"/>
      <c r="D24" s="21"/>
      <c r="E24" s="21">
        <v>1.1</v>
      </c>
      <c r="F24" s="21">
        <v>1.6</v>
      </c>
      <c r="G24" s="21">
        <v>506</v>
      </c>
      <c r="H24" s="21">
        <v>159.9</v>
      </c>
      <c r="I24" s="21"/>
      <c r="J24" s="21">
        <v>88.2</v>
      </c>
      <c r="K24" s="21">
        <v>225.3</v>
      </c>
      <c r="L24" s="21">
        <v>9.9</v>
      </c>
      <c r="M24" s="21"/>
      <c r="N24" s="21"/>
      <c r="O24" s="21"/>
      <c r="P24" s="21">
        <v>103.2</v>
      </c>
      <c r="Q24" s="21">
        <v>103.7</v>
      </c>
      <c r="R24" s="21">
        <v>102.5</v>
      </c>
      <c r="S24" s="21">
        <v>207.1</v>
      </c>
      <c r="T24" s="21">
        <v>193.1</v>
      </c>
      <c r="U24" s="21">
        <v>103</v>
      </c>
      <c r="V24" s="21"/>
      <c r="W24" s="21"/>
      <c r="X24" s="21"/>
      <c r="Y24" s="21">
        <v>13</v>
      </c>
      <c r="Z24" s="21">
        <v>11.9</v>
      </c>
      <c r="AA24" s="21">
        <v>0</v>
      </c>
      <c r="AB24" s="21">
        <v>165.3</v>
      </c>
      <c r="AC24" s="21"/>
      <c r="AD24" s="21">
        <v>5.8</v>
      </c>
      <c r="AE24" s="21"/>
      <c r="AF24" s="21">
        <v>6.6</v>
      </c>
      <c r="AG24" s="21">
        <v>8</v>
      </c>
      <c r="AH24" s="21">
        <v>31</v>
      </c>
      <c r="AI24" s="21">
        <v>4.2</v>
      </c>
      <c r="AJ24" s="21"/>
      <c r="AK24" s="21"/>
      <c r="AL24" s="21"/>
      <c r="AM24" s="21"/>
      <c r="AN24" s="21"/>
      <c r="AO24" s="21">
        <v>111.9</v>
      </c>
      <c r="AP24" s="21">
        <v>190.7</v>
      </c>
      <c r="AQ24" s="21"/>
      <c r="AR24" s="21">
        <v>0</v>
      </c>
      <c r="AS24" s="21">
        <v>0</v>
      </c>
      <c r="AT24" s="21"/>
      <c r="AU24" s="21"/>
      <c r="AV24" s="21"/>
      <c r="AW24" s="21">
        <v>6.5</v>
      </c>
      <c r="AX24" s="21">
        <v>377.4</v>
      </c>
      <c r="AY24" s="21">
        <v>12.6</v>
      </c>
      <c r="AZ24" s="21">
        <v>126.1</v>
      </c>
      <c r="BA24" s="21">
        <v>41.3</v>
      </c>
      <c r="BB24" s="21">
        <v>19.2</v>
      </c>
      <c r="BC24" s="21">
        <v>19.9</v>
      </c>
      <c r="BD24" s="21">
        <v>91.3</v>
      </c>
      <c r="BE24" s="21">
        <v>104.1</v>
      </c>
      <c r="BF24" s="21">
        <v>8.3</v>
      </c>
      <c r="BG24" s="21"/>
      <c r="BH24" s="21">
        <v>15.8</v>
      </c>
      <c r="BI24" s="21">
        <v>0</v>
      </c>
      <c r="BJ24" s="21">
        <v>2.9</v>
      </c>
      <c r="BK24" s="21">
        <v>3.5</v>
      </c>
      <c r="BL24" s="21">
        <v>16.5</v>
      </c>
      <c r="BM24" s="21">
        <v>143</v>
      </c>
      <c r="BN24" s="21">
        <v>119.1</v>
      </c>
      <c r="BO24" s="21">
        <v>119.5</v>
      </c>
      <c r="BP24" s="21">
        <v>148.9</v>
      </c>
      <c r="BQ24" s="21">
        <v>87.7</v>
      </c>
      <c r="BR24" s="21"/>
      <c r="BS24" s="21"/>
      <c r="BT24" s="21">
        <v>111.1</v>
      </c>
      <c r="BU24" s="21"/>
      <c r="BV24" s="21">
        <v>62.6</v>
      </c>
      <c r="BW24" s="21">
        <v>47.6</v>
      </c>
      <c r="BX24" s="21">
        <v>29.6</v>
      </c>
      <c r="BY24" s="21"/>
      <c r="BZ24" s="21"/>
      <c r="CA24" s="21">
        <v>0</v>
      </c>
      <c r="CB24" s="21">
        <v>106</v>
      </c>
      <c r="CC24" s="21">
        <v>106.3</v>
      </c>
      <c r="CD24" s="21">
        <v>123.3</v>
      </c>
      <c r="CE24" s="21"/>
      <c r="CF24" s="21">
        <v>0.6</v>
      </c>
      <c r="CG24" s="21"/>
      <c r="CH24" s="21"/>
      <c r="CI24" s="21"/>
      <c r="CJ24" s="21">
        <v>129.5</v>
      </c>
      <c r="CK24" s="21"/>
      <c r="CL24" s="21">
        <v>0</v>
      </c>
      <c r="CM24" s="21">
        <v>127.4</v>
      </c>
      <c r="CN24" s="21">
        <v>127.8</v>
      </c>
      <c r="CO24" s="21">
        <v>143.7</v>
      </c>
      <c r="CP24" s="21">
        <v>36.9</v>
      </c>
      <c r="CQ24" s="21">
        <v>27.9</v>
      </c>
      <c r="CR24" s="21"/>
      <c r="CS24" s="21"/>
      <c r="CT24" s="21"/>
      <c r="CU24" s="21"/>
      <c r="CV24" s="21">
        <v>15.1</v>
      </c>
      <c r="CW24" s="21">
        <v>0</v>
      </c>
      <c r="CX24" s="21"/>
      <c r="CY24" s="21"/>
      <c r="CZ24" s="21"/>
      <c r="DA24" s="21"/>
      <c r="DB24" s="21"/>
      <c r="DC24" s="21"/>
      <c r="DD24" s="21"/>
      <c r="DE24" s="21">
        <v>6.06</v>
      </c>
      <c r="DF24" s="21">
        <v>12.473</v>
      </c>
      <c r="DG24" s="21">
        <v>7.5</v>
      </c>
      <c r="DH24" s="21">
        <v>0</v>
      </c>
      <c r="DI24" s="21">
        <v>3.7</v>
      </c>
      <c r="DJ24" s="21">
        <v>5.2</v>
      </c>
      <c r="DK24" s="21">
        <v>11.1</v>
      </c>
      <c r="DL24" s="21">
        <v>20</v>
      </c>
      <c r="DM24" s="21">
        <v>18.5</v>
      </c>
      <c r="DN24" s="21">
        <v>66.9</v>
      </c>
      <c r="DO24" s="21">
        <v>0</v>
      </c>
      <c r="DP24" s="21">
        <v>3.7</v>
      </c>
      <c r="DQ24" s="21">
        <v>18.5</v>
      </c>
      <c r="DR24" s="21">
        <v>11.6</v>
      </c>
      <c r="DS24" s="21">
        <v>14.3</v>
      </c>
      <c r="DT24" s="21">
        <v>4.2</v>
      </c>
      <c r="DU24" s="21">
        <v>20.4</v>
      </c>
      <c r="DV24" s="21">
        <v>4.4</v>
      </c>
      <c r="DW24" s="21">
        <v>2.3</v>
      </c>
      <c r="DX24" s="21">
        <v>2.4</v>
      </c>
      <c r="DY24" s="21"/>
      <c r="DZ24" s="21">
        <v>15.5</v>
      </c>
      <c r="EA24" s="21">
        <v>3.5</v>
      </c>
      <c r="EB24" s="21">
        <v>16</v>
      </c>
      <c r="EC24" s="21">
        <v>38.8</v>
      </c>
      <c r="ED24" s="21">
        <v>8.3</v>
      </c>
      <c r="EE24" s="21">
        <v>20.9</v>
      </c>
      <c r="EF24" s="21">
        <v>11.851</v>
      </c>
      <c r="EG24" s="21">
        <v>19.9</v>
      </c>
      <c r="EH24" s="21">
        <v>12.2</v>
      </c>
      <c r="EI24" s="21">
        <v>18.4</v>
      </c>
      <c r="EJ24" s="21">
        <v>20.1</v>
      </c>
      <c r="EK24" s="21">
        <v>1.3</v>
      </c>
      <c r="EL24" s="21">
        <v>6.5</v>
      </c>
      <c r="EM24" s="21">
        <v>19.8</v>
      </c>
      <c r="EN24" s="21">
        <v>7.9</v>
      </c>
      <c r="EO24" s="21">
        <v>20.4</v>
      </c>
      <c r="EP24" s="21">
        <v>20.4</v>
      </c>
      <c r="EQ24" s="21">
        <v>20.4</v>
      </c>
      <c r="ER24" s="21">
        <v>2</v>
      </c>
      <c r="ES24" s="21">
        <v>2.6</v>
      </c>
      <c r="ET24" s="21"/>
      <c r="EU24" s="21">
        <v>6.9</v>
      </c>
      <c r="EV24" s="21">
        <v>19.8</v>
      </c>
      <c r="EW24" s="21">
        <v>14.9</v>
      </c>
      <c r="EX24" s="21">
        <v>5573.584</v>
      </c>
      <c r="EY24" s="24"/>
      <c r="EZ24" s="21">
        <v>24.4</v>
      </c>
      <c r="FA24" s="21">
        <v>8.28</v>
      </c>
      <c r="FB24" s="21">
        <v>9.6</v>
      </c>
      <c r="FC24" s="21">
        <v>7.8</v>
      </c>
      <c r="FD24" s="21">
        <v>16</v>
      </c>
      <c r="FE24" s="21">
        <v>27.1</v>
      </c>
      <c r="FF24" s="21"/>
      <c r="FG24" s="21">
        <v>93.18</v>
      </c>
    </row>
    <row r="25" ht="24" customHeight="1">
      <c r="A25" s="13" t="s">
        <v>79</v>
      </c>
      <c r="B25" s="13" t="s">
        <v>734</v>
      </c>
      <c r="C25" s="21"/>
      <c r="D25" s="21"/>
      <c r="E25" s="21">
        <v>1.1</v>
      </c>
      <c r="F25" s="21">
        <v>1.5</v>
      </c>
      <c r="G25" s="21">
        <v>512.5</v>
      </c>
      <c r="H25" s="21">
        <v>162.1</v>
      </c>
      <c r="I25" s="21"/>
      <c r="J25" s="21">
        <v>90.5</v>
      </c>
      <c r="K25" s="21">
        <v>228.1</v>
      </c>
      <c r="L25" s="21">
        <v>9.9</v>
      </c>
      <c r="M25" s="21"/>
      <c r="N25" s="21"/>
      <c r="O25" s="21"/>
      <c r="P25" s="21">
        <v>114.4</v>
      </c>
      <c r="Q25" s="21">
        <v>113.9</v>
      </c>
      <c r="R25" s="21">
        <v>113.9</v>
      </c>
      <c r="S25" s="21">
        <v>216.7</v>
      </c>
      <c r="T25" s="21">
        <v>195</v>
      </c>
      <c r="U25" s="21">
        <v>102.7</v>
      </c>
      <c r="V25" s="21"/>
      <c r="W25" s="21"/>
      <c r="X25" s="21"/>
      <c r="Y25" s="21">
        <v>12.9</v>
      </c>
      <c r="Z25" s="21">
        <v>11.7</v>
      </c>
      <c r="AA25" s="21">
        <v>0</v>
      </c>
      <c r="AB25" s="21">
        <v>169.5</v>
      </c>
      <c r="AC25" s="21"/>
      <c r="AD25" s="21">
        <v>7.2</v>
      </c>
      <c r="AE25" s="21"/>
      <c r="AF25" s="21">
        <v>6.6</v>
      </c>
      <c r="AG25" s="21">
        <v>7.9</v>
      </c>
      <c r="AH25" s="21">
        <v>32</v>
      </c>
      <c r="AI25" s="21">
        <v>4.3</v>
      </c>
      <c r="AJ25" s="21"/>
      <c r="AK25" s="21"/>
      <c r="AL25" s="21"/>
      <c r="AM25" s="21"/>
      <c r="AN25" s="21"/>
      <c r="AO25" s="21">
        <v>114.2</v>
      </c>
      <c r="AP25" s="21">
        <v>141.1</v>
      </c>
      <c r="AQ25" s="21"/>
      <c r="AR25" s="21">
        <v>0</v>
      </c>
      <c r="AS25" s="21">
        <v>0</v>
      </c>
      <c r="AT25" s="21"/>
      <c r="AU25" s="21"/>
      <c r="AV25" s="21"/>
      <c r="AW25" s="21">
        <v>6.5</v>
      </c>
      <c r="AX25" s="21">
        <v>467.4</v>
      </c>
      <c r="AY25" s="21">
        <v>73.8</v>
      </c>
      <c r="AZ25" s="21">
        <v>133.5</v>
      </c>
      <c r="BA25" s="21">
        <v>42.5</v>
      </c>
      <c r="BB25" s="21">
        <v>19.2</v>
      </c>
      <c r="BC25" s="21">
        <v>19.9</v>
      </c>
      <c r="BD25" s="21">
        <v>91.4</v>
      </c>
      <c r="BE25" s="21">
        <v>105.9</v>
      </c>
      <c r="BF25" s="21">
        <v>8.3</v>
      </c>
      <c r="BG25" s="21"/>
      <c r="BH25" s="21">
        <v>25.1</v>
      </c>
      <c r="BI25" s="21">
        <v>0</v>
      </c>
      <c r="BJ25" s="21">
        <v>2.9</v>
      </c>
      <c r="BK25" s="21">
        <v>3.5</v>
      </c>
      <c r="BL25" s="21">
        <v>18.3</v>
      </c>
      <c r="BM25" s="21">
        <v>147.7</v>
      </c>
      <c r="BN25" s="21">
        <v>123</v>
      </c>
      <c r="BO25" s="21">
        <v>123.6</v>
      </c>
      <c r="BP25" s="21">
        <v>149</v>
      </c>
      <c r="BQ25" s="21">
        <v>87.9</v>
      </c>
      <c r="BR25" s="21"/>
      <c r="BS25" s="21"/>
      <c r="BT25" s="21">
        <v>77.2</v>
      </c>
      <c r="BU25" s="21"/>
      <c r="BV25" s="21">
        <v>63.6</v>
      </c>
      <c r="BW25" s="21">
        <v>47.9</v>
      </c>
      <c r="BX25" s="21">
        <v>30.3</v>
      </c>
      <c r="BY25" s="21"/>
      <c r="BZ25" s="21"/>
      <c r="CA25" s="21">
        <v>0</v>
      </c>
      <c r="CB25" s="21">
        <v>89</v>
      </c>
      <c r="CC25" s="21">
        <v>88.8</v>
      </c>
      <c r="CD25" s="21">
        <v>112.2</v>
      </c>
      <c r="CE25" s="21"/>
      <c r="CF25" s="21">
        <v>0.6</v>
      </c>
      <c r="CG25" s="21"/>
      <c r="CH25" s="21"/>
      <c r="CI25" s="21"/>
      <c r="CJ25" s="21">
        <v>131.8</v>
      </c>
      <c r="CK25" s="21"/>
      <c r="CL25" s="21">
        <v>0</v>
      </c>
      <c r="CM25" s="21">
        <v>131.5</v>
      </c>
      <c r="CN25" s="21">
        <v>132.2</v>
      </c>
      <c r="CO25" s="21">
        <v>144.2</v>
      </c>
      <c r="CP25" s="21">
        <v>41.4</v>
      </c>
      <c r="CQ25" s="21">
        <v>28.2</v>
      </c>
      <c r="CR25" s="21"/>
      <c r="CS25" s="21"/>
      <c r="CT25" s="21"/>
      <c r="CU25" s="21"/>
      <c r="CV25" s="21">
        <v>25.1</v>
      </c>
      <c r="CW25" s="21">
        <v>0</v>
      </c>
      <c r="CX25" s="21"/>
      <c r="CY25" s="21"/>
      <c r="CZ25" s="21"/>
      <c r="DA25" s="21"/>
      <c r="DB25" s="21"/>
      <c r="DC25" s="21"/>
      <c r="DD25" s="21"/>
      <c r="DE25" s="21">
        <v>4.64</v>
      </c>
      <c r="DF25" s="21">
        <v>12.803</v>
      </c>
      <c r="DG25" s="21">
        <v>7.5</v>
      </c>
      <c r="DH25" s="21">
        <v>0.1</v>
      </c>
      <c r="DI25" s="21">
        <v>3.7</v>
      </c>
      <c r="DJ25" s="21">
        <v>5.2</v>
      </c>
      <c r="DK25" s="21">
        <v>20.9</v>
      </c>
      <c r="DL25" s="21">
        <v>20</v>
      </c>
      <c r="DM25" s="21">
        <v>18.5</v>
      </c>
      <c r="DN25" s="21">
        <v>112.6</v>
      </c>
      <c r="DO25" s="21">
        <v>0</v>
      </c>
      <c r="DP25" s="21">
        <v>3.7</v>
      </c>
      <c r="DQ25" s="21">
        <v>18.5</v>
      </c>
      <c r="DR25" s="21">
        <v>12.9</v>
      </c>
      <c r="DS25" s="21">
        <v>16.1</v>
      </c>
      <c r="DT25" s="21">
        <v>5</v>
      </c>
      <c r="DU25" s="21">
        <v>27.2</v>
      </c>
      <c r="DV25" s="21">
        <v>4.4</v>
      </c>
      <c r="DW25" s="21">
        <v>2.3</v>
      </c>
      <c r="DX25" s="21">
        <v>2.4</v>
      </c>
      <c r="DY25" s="21"/>
      <c r="DZ25" s="21">
        <v>16.9</v>
      </c>
      <c r="EA25" s="21">
        <v>3.4</v>
      </c>
      <c r="EB25" s="21">
        <v>16.5</v>
      </c>
      <c r="EC25" s="21">
        <v>49.8</v>
      </c>
      <c r="ED25" s="21">
        <v>8.3</v>
      </c>
      <c r="EE25" s="21">
        <v>21</v>
      </c>
      <c r="EF25" s="21">
        <v>10.908</v>
      </c>
      <c r="EG25" s="21">
        <v>19.9</v>
      </c>
      <c r="EH25" s="21">
        <v>12.8</v>
      </c>
      <c r="EI25" s="21">
        <v>18.1</v>
      </c>
      <c r="EJ25" s="21">
        <v>20.2</v>
      </c>
      <c r="EK25" s="21">
        <v>1.3</v>
      </c>
      <c r="EL25" s="21">
        <v>6.5</v>
      </c>
      <c r="EM25" s="21">
        <v>19.7</v>
      </c>
      <c r="EN25" s="21">
        <v>7.8</v>
      </c>
      <c r="EO25" s="21">
        <v>20.4</v>
      </c>
      <c r="EP25" s="21">
        <v>20.4</v>
      </c>
      <c r="EQ25" s="21">
        <v>20.4</v>
      </c>
      <c r="ER25" s="21">
        <v>5.7</v>
      </c>
      <c r="ES25" s="21">
        <v>5</v>
      </c>
      <c r="ET25" s="21"/>
      <c r="EU25" s="21">
        <v>6.9</v>
      </c>
      <c r="EV25" s="21">
        <v>19.6</v>
      </c>
      <c r="EW25" s="21">
        <v>15</v>
      </c>
      <c r="EX25" s="21">
        <v>5808.051</v>
      </c>
      <c r="EY25" s="24"/>
      <c r="EZ25" s="21">
        <v>24.4</v>
      </c>
      <c r="FA25" s="21">
        <v>8.31</v>
      </c>
      <c r="FB25" s="21">
        <v>9.8</v>
      </c>
      <c r="FC25" s="21">
        <v>7.8</v>
      </c>
      <c r="FD25" s="21">
        <v>15.9</v>
      </c>
      <c r="FE25" s="21">
        <v>27.1</v>
      </c>
      <c r="FF25" s="21"/>
      <c r="FG25" s="21">
        <v>93.31</v>
      </c>
    </row>
    <row r="26" ht="24" customHeight="1">
      <c r="A26" s="14" t="s">
        <v>79</v>
      </c>
      <c r="B26" s="14" t="s">
        <v>735</v>
      </c>
      <c r="C26" s="22"/>
      <c r="D26" s="22"/>
      <c r="E26" s="22">
        <v>1.1</v>
      </c>
      <c r="F26" s="22">
        <v>1.5</v>
      </c>
      <c r="G26" s="22">
        <v>513.8</v>
      </c>
      <c r="H26" s="22">
        <v>161.9</v>
      </c>
      <c r="I26" s="22"/>
      <c r="J26" s="22">
        <v>89.9</v>
      </c>
      <c r="K26" s="22">
        <v>227.5</v>
      </c>
      <c r="L26" s="22">
        <v>10</v>
      </c>
      <c r="M26" s="22"/>
      <c r="N26" s="22"/>
      <c r="O26" s="22"/>
      <c r="P26" s="22">
        <v>115</v>
      </c>
      <c r="Q26" s="22">
        <v>113.2</v>
      </c>
      <c r="R26" s="22">
        <v>114.5</v>
      </c>
      <c r="S26" s="22">
        <v>216.2</v>
      </c>
      <c r="T26" s="22">
        <v>192.7</v>
      </c>
      <c r="U26" s="22">
        <v>103.6</v>
      </c>
      <c r="V26" s="22"/>
      <c r="W26" s="22"/>
      <c r="X26" s="22"/>
      <c r="Y26" s="22">
        <v>13</v>
      </c>
      <c r="Z26" s="22">
        <v>11.4</v>
      </c>
      <c r="AA26" s="22">
        <v>0</v>
      </c>
      <c r="AB26" s="22">
        <v>168.6</v>
      </c>
      <c r="AC26" s="22"/>
      <c r="AD26" s="22">
        <v>7</v>
      </c>
      <c r="AE26" s="22"/>
      <c r="AF26" s="22">
        <v>6.6</v>
      </c>
      <c r="AG26" s="22">
        <v>7.9</v>
      </c>
      <c r="AH26" s="22">
        <v>30.6</v>
      </c>
      <c r="AI26" s="22">
        <v>4.2</v>
      </c>
      <c r="AJ26" s="22"/>
      <c r="AK26" s="22"/>
      <c r="AL26" s="22"/>
      <c r="AM26" s="22"/>
      <c r="AN26" s="22"/>
      <c r="AO26" s="22">
        <v>113.7</v>
      </c>
      <c r="AP26" s="22">
        <v>143</v>
      </c>
      <c r="AQ26" s="22"/>
      <c r="AR26" s="22">
        <v>0</v>
      </c>
      <c r="AS26" s="22">
        <v>0</v>
      </c>
      <c r="AT26" s="22"/>
      <c r="AU26" s="22"/>
      <c r="AV26" s="22"/>
      <c r="AW26" s="22">
        <v>6.5</v>
      </c>
      <c r="AX26" s="22">
        <v>461.4</v>
      </c>
      <c r="AY26" s="22">
        <v>81.5</v>
      </c>
      <c r="AZ26" s="22">
        <v>137.1</v>
      </c>
      <c r="BA26" s="22">
        <v>42.4</v>
      </c>
      <c r="BB26" s="22">
        <v>19.2</v>
      </c>
      <c r="BC26" s="22">
        <v>19.9</v>
      </c>
      <c r="BD26" s="22">
        <v>94.9</v>
      </c>
      <c r="BE26" s="22">
        <v>105.4</v>
      </c>
      <c r="BF26" s="22">
        <v>8.3</v>
      </c>
      <c r="BG26" s="22"/>
      <c r="BH26" s="22">
        <v>44.8</v>
      </c>
      <c r="BI26" s="22">
        <v>0</v>
      </c>
      <c r="BJ26" s="22">
        <v>2.9</v>
      </c>
      <c r="BK26" s="22">
        <v>3.6</v>
      </c>
      <c r="BL26" s="22">
        <v>18.7</v>
      </c>
      <c r="BM26" s="22">
        <v>146.2</v>
      </c>
      <c r="BN26" s="22">
        <v>122.1</v>
      </c>
      <c r="BO26" s="22">
        <v>122.6</v>
      </c>
      <c r="BP26" s="22">
        <v>149.6</v>
      </c>
      <c r="BQ26" s="22">
        <v>87.5</v>
      </c>
      <c r="BR26" s="22"/>
      <c r="BS26" s="22"/>
      <c r="BT26" s="22">
        <v>150</v>
      </c>
      <c r="BU26" s="22"/>
      <c r="BV26" s="22">
        <v>63.6</v>
      </c>
      <c r="BW26" s="22">
        <v>48.2</v>
      </c>
      <c r="BX26" s="22">
        <v>30.1</v>
      </c>
      <c r="BY26" s="22"/>
      <c r="BZ26" s="22"/>
      <c r="CA26" s="22">
        <v>0</v>
      </c>
      <c r="CB26" s="22">
        <v>87.4</v>
      </c>
      <c r="CC26" s="22">
        <v>87.7</v>
      </c>
      <c r="CD26" s="22">
        <v>112.8</v>
      </c>
      <c r="CE26" s="22"/>
      <c r="CF26" s="22">
        <v>0.6</v>
      </c>
      <c r="CG26" s="22"/>
      <c r="CH26" s="22"/>
      <c r="CI26" s="22"/>
      <c r="CJ26" s="22">
        <v>131.6</v>
      </c>
      <c r="CK26" s="22"/>
      <c r="CL26" s="22">
        <v>0</v>
      </c>
      <c r="CM26" s="22">
        <v>130.9</v>
      </c>
      <c r="CN26" s="22">
        <v>131</v>
      </c>
      <c r="CO26" s="22">
        <v>144.2</v>
      </c>
      <c r="CP26" s="22">
        <v>40</v>
      </c>
      <c r="CQ26" s="22">
        <v>28.1</v>
      </c>
      <c r="CR26" s="22"/>
      <c r="CS26" s="22"/>
      <c r="CT26" s="22"/>
      <c r="CU26" s="22"/>
      <c r="CV26" s="22">
        <v>24.6</v>
      </c>
      <c r="CW26" s="22">
        <v>0</v>
      </c>
      <c r="CX26" s="22"/>
      <c r="CY26" s="22"/>
      <c r="CZ26" s="22"/>
      <c r="DA26" s="22"/>
      <c r="DB26" s="22"/>
      <c r="DC26" s="22"/>
      <c r="DD26" s="22"/>
      <c r="DE26" s="22">
        <v>6.94</v>
      </c>
      <c r="DF26" s="22">
        <v>12.848</v>
      </c>
      <c r="DG26" s="22">
        <v>7.5</v>
      </c>
      <c r="DH26" s="22">
        <v>0.1</v>
      </c>
      <c r="DI26" s="22">
        <v>3.7</v>
      </c>
      <c r="DJ26" s="22">
        <v>5.2</v>
      </c>
      <c r="DK26" s="22">
        <v>20.5</v>
      </c>
      <c r="DL26" s="22">
        <v>20</v>
      </c>
      <c r="DM26" s="22">
        <v>18.5</v>
      </c>
      <c r="DN26" s="22">
        <v>128.3</v>
      </c>
      <c r="DO26" s="22">
        <v>0</v>
      </c>
      <c r="DP26" s="22">
        <v>3.7</v>
      </c>
      <c r="DQ26" s="22">
        <v>18.5</v>
      </c>
      <c r="DR26" s="22">
        <v>13.5</v>
      </c>
      <c r="DS26" s="22">
        <v>17</v>
      </c>
      <c r="DT26" s="22">
        <v>5.1</v>
      </c>
      <c r="DU26" s="22">
        <v>25</v>
      </c>
      <c r="DV26" s="22">
        <v>4.4</v>
      </c>
      <c r="DW26" s="22">
        <v>2.3</v>
      </c>
      <c r="DX26" s="22">
        <v>2.4</v>
      </c>
      <c r="DY26" s="22"/>
      <c r="DZ26" s="22">
        <v>16.1</v>
      </c>
      <c r="EA26" s="22">
        <v>3.3</v>
      </c>
      <c r="EB26" s="22">
        <v>21.8</v>
      </c>
      <c r="EC26" s="22">
        <v>60.6</v>
      </c>
      <c r="ED26" s="22">
        <v>8.3</v>
      </c>
      <c r="EE26" s="22">
        <v>21</v>
      </c>
      <c r="EF26" s="22">
        <v>11.539</v>
      </c>
      <c r="EG26" s="22">
        <v>19.9</v>
      </c>
      <c r="EH26" s="22">
        <v>13.2</v>
      </c>
      <c r="EI26" s="22">
        <v>18.1</v>
      </c>
      <c r="EJ26" s="22">
        <v>20.1</v>
      </c>
      <c r="EK26" s="22">
        <v>1.3</v>
      </c>
      <c r="EL26" s="22">
        <v>6.5</v>
      </c>
      <c r="EM26" s="22">
        <v>19.9</v>
      </c>
      <c r="EN26" s="22">
        <v>7.7</v>
      </c>
      <c r="EO26" s="22">
        <v>20.4</v>
      </c>
      <c r="EP26" s="22">
        <v>20.4</v>
      </c>
      <c r="EQ26" s="22">
        <v>20.4</v>
      </c>
      <c r="ER26" s="22">
        <v>7.7</v>
      </c>
      <c r="ES26" s="22">
        <v>7.4</v>
      </c>
      <c r="ET26" s="22"/>
      <c r="EU26" s="22">
        <v>6.9</v>
      </c>
      <c r="EV26" s="22">
        <v>19.8</v>
      </c>
      <c r="EW26" s="22">
        <v>14.8</v>
      </c>
      <c r="EX26" s="22">
        <v>5934.927</v>
      </c>
      <c r="EY26" s="24"/>
      <c r="EZ26" s="22">
        <v>24.4</v>
      </c>
      <c r="FA26" s="22">
        <v>8.31</v>
      </c>
      <c r="FB26" s="22">
        <v>10.2</v>
      </c>
      <c r="FC26" s="22">
        <v>7.8</v>
      </c>
      <c r="FD26" s="22">
        <v>16</v>
      </c>
      <c r="FE26" s="22">
        <v>27.1</v>
      </c>
      <c r="FF26" s="22"/>
      <c r="FG26" s="22">
        <v>93.81</v>
      </c>
    </row>
    <row r="27" ht="24" customHeight="1">
      <c r="A27" s="12" t="s">
        <v>79</v>
      </c>
      <c r="B27" s="12" t="s">
        <v>736</v>
      </c>
      <c r="C27" s="20"/>
      <c r="D27" s="20"/>
      <c r="E27" s="20">
        <v>1.1</v>
      </c>
      <c r="F27" s="20">
        <v>1.5</v>
      </c>
      <c r="G27" s="20">
        <v>518.2</v>
      </c>
      <c r="H27" s="20">
        <v>164.3</v>
      </c>
      <c r="I27" s="20"/>
      <c r="J27" s="20">
        <v>92.6</v>
      </c>
      <c r="K27" s="20">
        <v>233.2</v>
      </c>
      <c r="L27" s="20">
        <v>10</v>
      </c>
      <c r="M27" s="20"/>
      <c r="N27" s="20"/>
      <c r="O27" s="20"/>
      <c r="P27" s="20">
        <v>117.7</v>
      </c>
      <c r="Q27" s="20">
        <v>118</v>
      </c>
      <c r="R27" s="20">
        <v>117.7</v>
      </c>
      <c r="S27" s="20">
        <v>217.1</v>
      </c>
      <c r="T27" s="20">
        <v>188.7</v>
      </c>
      <c r="U27" s="20">
        <v>102.6</v>
      </c>
      <c r="V27" s="20"/>
      <c r="W27" s="20"/>
      <c r="X27" s="20"/>
      <c r="Y27" s="20">
        <v>12.8</v>
      </c>
      <c r="Z27" s="20">
        <v>11.5</v>
      </c>
      <c r="AA27" s="20">
        <v>0</v>
      </c>
      <c r="AB27" s="20">
        <v>175.1</v>
      </c>
      <c r="AC27" s="20"/>
      <c r="AD27" s="20">
        <v>7.7</v>
      </c>
      <c r="AE27" s="20"/>
      <c r="AF27" s="20">
        <v>6.5</v>
      </c>
      <c r="AG27" s="20">
        <v>7.9</v>
      </c>
      <c r="AH27" s="20">
        <v>31.1</v>
      </c>
      <c r="AI27" s="20">
        <v>4.2</v>
      </c>
      <c r="AJ27" s="20"/>
      <c r="AK27" s="20"/>
      <c r="AL27" s="20"/>
      <c r="AM27" s="20"/>
      <c r="AN27" s="20"/>
      <c r="AO27" s="20">
        <v>115</v>
      </c>
      <c r="AP27" s="20">
        <v>186.1</v>
      </c>
      <c r="AQ27" s="20"/>
      <c r="AR27" s="20">
        <v>0</v>
      </c>
      <c r="AS27" s="20">
        <v>0</v>
      </c>
      <c r="AT27" s="20"/>
      <c r="AU27" s="20"/>
      <c r="AV27" s="20"/>
      <c r="AW27" s="20">
        <v>6.5</v>
      </c>
      <c r="AX27" s="20">
        <v>465.8</v>
      </c>
      <c r="AY27" s="20">
        <v>81.4</v>
      </c>
      <c r="AZ27" s="20">
        <v>144.6</v>
      </c>
      <c r="BA27" s="20">
        <v>43.1</v>
      </c>
      <c r="BB27" s="20">
        <v>19.2</v>
      </c>
      <c r="BC27" s="20">
        <v>19.9</v>
      </c>
      <c r="BD27" s="20">
        <v>88.5</v>
      </c>
      <c r="BE27" s="20">
        <v>108.3</v>
      </c>
      <c r="BF27" s="20">
        <v>8.2</v>
      </c>
      <c r="BG27" s="20"/>
      <c r="BH27" s="20">
        <v>46.7</v>
      </c>
      <c r="BI27" s="20">
        <v>0</v>
      </c>
      <c r="BJ27" s="20">
        <v>2.9</v>
      </c>
      <c r="BK27" s="20">
        <v>3.5</v>
      </c>
      <c r="BL27" s="20">
        <v>18.7</v>
      </c>
      <c r="BM27" s="20">
        <v>149.6</v>
      </c>
      <c r="BN27" s="20">
        <v>127.5</v>
      </c>
      <c r="BO27" s="20">
        <v>127.6</v>
      </c>
      <c r="BP27" s="20">
        <v>149.9</v>
      </c>
      <c r="BQ27" s="20">
        <v>86.9</v>
      </c>
      <c r="BR27" s="20"/>
      <c r="BS27" s="20"/>
      <c r="BT27" s="20">
        <v>160.6</v>
      </c>
      <c r="BU27" s="20"/>
      <c r="BV27" s="20">
        <v>63.1</v>
      </c>
      <c r="BW27" s="20">
        <v>48.8</v>
      </c>
      <c r="BX27" s="20">
        <v>30.5</v>
      </c>
      <c r="BY27" s="20"/>
      <c r="BZ27" s="20"/>
      <c r="CA27" s="20">
        <v>0</v>
      </c>
      <c r="CB27" s="20">
        <v>88.7</v>
      </c>
      <c r="CC27" s="20">
        <v>88.6</v>
      </c>
      <c r="CD27" s="20">
        <v>112.2</v>
      </c>
      <c r="CE27" s="20"/>
      <c r="CF27" s="20">
        <v>0.6</v>
      </c>
      <c r="CG27" s="20"/>
      <c r="CH27" s="20"/>
      <c r="CI27" s="20"/>
      <c r="CJ27" s="20">
        <v>133.6</v>
      </c>
      <c r="CK27" s="20"/>
      <c r="CL27" s="20">
        <v>0</v>
      </c>
      <c r="CM27" s="20">
        <v>133.8</v>
      </c>
      <c r="CN27" s="20">
        <v>134.7</v>
      </c>
      <c r="CO27" s="20">
        <v>143.8</v>
      </c>
      <c r="CP27" s="20">
        <v>41.7</v>
      </c>
      <c r="CQ27" s="20">
        <v>28.6</v>
      </c>
      <c r="CR27" s="20"/>
      <c r="CS27" s="20"/>
      <c r="CT27" s="20"/>
      <c r="CU27" s="20"/>
      <c r="CV27" s="20">
        <v>34.1</v>
      </c>
      <c r="CW27" s="20">
        <v>0</v>
      </c>
      <c r="CX27" s="20"/>
      <c r="CY27" s="20"/>
      <c r="CZ27" s="20"/>
      <c r="DA27" s="20"/>
      <c r="DB27" s="20"/>
      <c r="DC27" s="20"/>
      <c r="DD27" s="20"/>
      <c r="DE27" s="20">
        <v>6.42</v>
      </c>
      <c r="DF27" s="20">
        <v>12.878</v>
      </c>
      <c r="DG27" s="20">
        <v>7.6</v>
      </c>
      <c r="DH27" s="20">
        <v>0.7</v>
      </c>
      <c r="DI27" s="20">
        <v>3.7</v>
      </c>
      <c r="DJ27" s="20">
        <v>5.2</v>
      </c>
      <c r="DK27" s="20">
        <v>12.5</v>
      </c>
      <c r="DL27" s="20">
        <v>19.9</v>
      </c>
      <c r="DM27" s="20">
        <v>18.5</v>
      </c>
      <c r="DN27" s="20">
        <v>133.4</v>
      </c>
      <c r="DO27" s="20">
        <v>0</v>
      </c>
      <c r="DP27" s="20">
        <v>3.7</v>
      </c>
      <c r="DQ27" s="20">
        <v>18.5</v>
      </c>
      <c r="DR27" s="20">
        <v>13.7</v>
      </c>
      <c r="DS27" s="20">
        <v>17.3</v>
      </c>
      <c r="DT27" s="20">
        <v>4.5</v>
      </c>
      <c r="DU27" s="20">
        <v>22.6</v>
      </c>
      <c r="DV27" s="20">
        <v>4.4</v>
      </c>
      <c r="DW27" s="20">
        <v>2.3</v>
      </c>
      <c r="DX27" s="20">
        <v>2.4</v>
      </c>
      <c r="DY27" s="20"/>
      <c r="DZ27" s="20">
        <v>18.4</v>
      </c>
      <c r="EA27" s="20">
        <v>3.1</v>
      </c>
      <c r="EB27" s="20">
        <v>23.3</v>
      </c>
      <c r="EC27" s="20">
        <v>51.4</v>
      </c>
      <c r="ED27" s="20">
        <v>8.3</v>
      </c>
      <c r="EE27" s="20">
        <v>20.9</v>
      </c>
      <c r="EF27" s="20">
        <v>13.732</v>
      </c>
      <c r="EG27" s="20">
        <v>19.9</v>
      </c>
      <c r="EH27" s="20">
        <v>13.4</v>
      </c>
      <c r="EI27" s="20">
        <v>18.3</v>
      </c>
      <c r="EJ27" s="20">
        <v>20.2</v>
      </c>
      <c r="EK27" s="20">
        <v>1.2</v>
      </c>
      <c r="EL27" s="20">
        <v>6.4</v>
      </c>
      <c r="EM27" s="20">
        <v>20</v>
      </c>
      <c r="EN27" s="20">
        <v>7.7</v>
      </c>
      <c r="EO27" s="20">
        <v>20.4</v>
      </c>
      <c r="EP27" s="20">
        <v>20.4</v>
      </c>
      <c r="EQ27" s="20">
        <v>20.4</v>
      </c>
      <c r="ER27" s="20">
        <v>10</v>
      </c>
      <c r="ES27" s="20">
        <v>9.7</v>
      </c>
      <c r="ET27" s="20"/>
      <c r="EU27" s="20">
        <v>6.8</v>
      </c>
      <c r="EV27" s="20">
        <v>20</v>
      </c>
      <c r="EW27" s="20">
        <v>15.1</v>
      </c>
      <c r="EX27" s="20">
        <v>6062.03</v>
      </c>
      <c r="EY27" s="24"/>
      <c r="EZ27" s="20">
        <v>24.4</v>
      </c>
      <c r="FA27" s="20">
        <v>8.31</v>
      </c>
      <c r="FB27" s="20">
        <v>11.3</v>
      </c>
      <c r="FC27" s="20">
        <v>7.7</v>
      </c>
      <c r="FD27" s="20">
        <v>15.9</v>
      </c>
      <c r="FE27" s="20">
        <v>27</v>
      </c>
      <c r="FF27" s="20"/>
      <c r="FG27" s="20">
        <v>94.61</v>
      </c>
    </row>
    <row r="28" ht="24" customHeight="1">
      <c r="A28" s="13" t="s">
        <v>79</v>
      </c>
      <c r="B28" s="13" t="s">
        <v>737</v>
      </c>
      <c r="C28" s="21"/>
      <c r="D28" s="21"/>
      <c r="E28" s="21">
        <v>1</v>
      </c>
      <c r="F28" s="21">
        <v>1.5</v>
      </c>
      <c r="G28" s="21">
        <v>513.6</v>
      </c>
      <c r="H28" s="21">
        <v>164.2</v>
      </c>
      <c r="I28" s="21"/>
      <c r="J28" s="21">
        <v>92.3</v>
      </c>
      <c r="K28" s="21">
        <v>230.4</v>
      </c>
      <c r="L28" s="21">
        <v>10.1</v>
      </c>
      <c r="M28" s="21"/>
      <c r="N28" s="21"/>
      <c r="O28" s="21"/>
      <c r="P28" s="21">
        <v>161.1</v>
      </c>
      <c r="Q28" s="21">
        <v>161.4</v>
      </c>
      <c r="R28" s="21">
        <v>160.1</v>
      </c>
      <c r="S28" s="21">
        <v>259.3</v>
      </c>
      <c r="T28" s="21">
        <v>192.3</v>
      </c>
      <c r="U28" s="21">
        <v>102.7</v>
      </c>
      <c r="V28" s="21"/>
      <c r="W28" s="21"/>
      <c r="X28" s="21"/>
      <c r="Y28" s="21">
        <v>13</v>
      </c>
      <c r="Z28" s="21">
        <v>11.5</v>
      </c>
      <c r="AA28" s="21">
        <v>0</v>
      </c>
      <c r="AB28" s="21">
        <v>165.6</v>
      </c>
      <c r="AC28" s="21"/>
      <c r="AD28" s="21">
        <v>6.9</v>
      </c>
      <c r="AE28" s="21"/>
      <c r="AF28" s="21">
        <v>6.6</v>
      </c>
      <c r="AG28" s="21">
        <v>7.9</v>
      </c>
      <c r="AH28" s="21">
        <v>31.4</v>
      </c>
      <c r="AI28" s="21">
        <v>4.1</v>
      </c>
      <c r="AJ28" s="21"/>
      <c r="AK28" s="21"/>
      <c r="AL28" s="21"/>
      <c r="AM28" s="21"/>
      <c r="AN28" s="21"/>
      <c r="AO28" s="21">
        <v>114.3</v>
      </c>
      <c r="AP28" s="21">
        <v>226.2</v>
      </c>
      <c r="AQ28" s="21"/>
      <c r="AR28" s="21">
        <v>0</v>
      </c>
      <c r="AS28" s="21">
        <v>0</v>
      </c>
      <c r="AT28" s="21"/>
      <c r="AU28" s="21"/>
      <c r="AV28" s="21"/>
      <c r="AW28" s="21">
        <v>6.5</v>
      </c>
      <c r="AX28" s="21">
        <v>461.1</v>
      </c>
      <c r="AY28" s="21">
        <v>36.6</v>
      </c>
      <c r="AZ28" s="21">
        <v>147.6</v>
      </c>
      <c r="BA28" s="21">
        <v>42.6</v>
      </c>
      <c r="BB28" s="21">
        <v>19.2</v>
      </c>
      <c r="BC28" s="21">
        <v>19.9</v>
      </c>
      <c r="BD28" s="21">
        <v>86.8</v>
      </c>
      <c r="BE28" s="21">
        <v>106.3</v>
      </c>
      <c r="BF28" s="21">
        <v>8.2</v>
      </c>
      <c r="BG28" s="21"/>
      <c r="BH28" s="21">
        <v>45.5</v>
      </c>
      <c r="BI28" s="21">
        <v>0</v>
      </c>
      <c r="BJ28" s="21">
        <v>2.9</v>
      </c>
      <c r="BK28" s="21">
        <v>3.6</v>
      </c>
      <c r="BL28" s="21">
        <v>18.7</v>
      </c>
      <c r="BM28" s="21">
        <v>147.4</v>
      </c>
      <c r="BN28" s="21">
        <v>125.4</v>
      </c>
      <c r="BO28" s="21">
        <v>125.8</v>
      </c>
      <c r="BP28" s="21">
        <v>150.8</v>
      </c>
      <c r="BQ28" s="21">
        <v>86.3</v>
      </c>
      <c r="BR28" s="21"/>
      <c r="BS28" s="21"/>
      <c r="BT28" s="21">
        <v>205.2</v>
      </c>
      <c r="BU28" s="21"/>
      <c r="BV28" s="21">
        <v>65.2</v>
      </c>
      <c r="BW28" s="21">
        <v>48.5</v>
      </c>
      <c r="BX28" s="21">
        <v>30.3</v>
      </c>
      <c r="BY28" s="21"/>
      <c r="BZ28" s="21"/>
      <c r="CA28" s="21">
        <v>0</v>
      </c>
      <c r="CB28" s="21">
        <v>87.5</v>
      </c>
      <c r="CC28" s="21">
        <v>87.4</v>
      </c>
      <c r="CD28" s="21">
        <v>111.7</v>
      </c>
      <c r="CE28" s="21"/>
      <c r="CF28" s="21">
        <v>0.6</v>
      </c>
      <c r="CG28" s="21"/>
      <c r="CH28" s="21"/>
      <c r="CI28" s="21"/>
      <c r="CJ28" s="21">
        <v>131.7</v>
      </c>
      <c r="CK28" s="21"/>
      <c r="CL28" s="21">
        <v>0</v>
      </c>
      <c r="CM28" s="21">
        <v>148.1</v>
      </c>
      <c r="CN28" s="21">
        <v>144.5</v>
      </c>
      <c r="CO28" s="21">
        <v>146.4</v>
      </c>
      <c r="CP28" s="21">
        <v>49.4</v>
      </c>
      <c r="CQ28" s="21">
        <v>30.4</v>
      </c>
      <c r="CR28" s="21"/>
      <c r="CS28" s="21"/>
      <c r="CT28" s="21"/>
      <c r="CU28" s="21"/>
      <c r="CV28" s="21">
        <v>34.3</v>
      </c>
      <c r="CW28" s="21">
        <v>0</v>
      </c>
      <c r="CX28" s="21"/>
      <c r="CY28" s="21"/>
      <c r="CZ28" s="21"/>
      <c r="DA28" s="21"/>
      <c r="DB28" s="21"/>
      <c r="DC28" s="21"/>
      <c r="DD28" s="21"/>
      <c r="DE28" s="21">
        <v>6.58</v>
      </c>
      <c r="DF28" s="21">
        <v>12.461</v>
      </c>
      <c r="DG28" s="21">
        <v>7.5</v>
      </c>
      <c r="DH28" s="21">
        <v>0.9</v>
      </c>
      <c r="DI28" s="21">
        <v>3.6</v>
      </c>
      <c r="DJ28" s="21">
        <v>5.2</v>
      </c>
      <c r="DK28" s="21">
        <v>4.4</v>
      </c>
      <c r="DL28" s="21">
        <v>20</v>
      </c>
      <c r="DM28" s="21">
        <v>18.5</v>
      </c>
      <c r="DN28" s="21">
        <v>136.4</v>
      </c>
      <c r="DO28" s="21">
        <v>0</v>
      </c>
      <c r="DP28" s="21">
        <v>3.6</v>
      </c>
      <c r="DQ28" s="21">
        <v>18.5</v>
      </c>
      <c r="DR28" s="21">
        <v>13.9</v>
      </c>
      <c r="DS28" s="21">
        <v>17.6</v>
      </c>
      <c r="DT28" s="21">
        <v>3.8</v>
      </c>
      <c r="DU28" s="21">
        <v>18.5</v>
      </c>
      <c r="DV28" s="21">
        <v>4.4</v>
      </c>
      <c r="DW28" s="21">
        <v>2.3</v>
      </c>
      <c r="DX28" s="21">
        <v>2.4</v>
      </c>
      <c r="DY28" s="21"/>
      <c r="DZ28" s="21">
        <v>18.5</v>
      </c>
      <c r="EA28" s="21">
        <v>3.3</v>
      </c>
      <c r="EB28" s="21">
        <v>25.4</v>
      </c>
      <c r="EC28" s="21">
        <v>44</v>
      </c>
      <c r="ED28" s="21">
        <v>8.3</v>
      </c>
      <c r="EE28" s="21">
        <v>20.9</v>
      </c>
      <c r="EF28" s="21">
        <v>12.917</v>
      </c>
      <c r="EG28" s="21">
        <v>19.9</v>
      </c>
      <c r="EH28" s="21">
        <v>13.4</v>
      </c>
      <c r="EI28" s="21">
        <v>17.4</v>
      </c>
      <c r="EJ28" s="21">
        <v>20.1</v>
      </c>
      <c r="EK28" s="21">
        <v>1</v>
      </c>
      <c r="EL28" s="21">
        <v>6.5</v>
      </c>
      <c r="EM28" s="21">
        <v>20.2</v>
      </c>
      <c r="EN28" s="21">
        <v>7.6</v>
      </c>
      <c r="EO28" s="21">
        <v>20.4</v>
      </c>
      <c r="EP28" s="21">
        <v>20.4</v>
      </c>
      <c r="EQ28" s="21">
        <v>20.4</v>
      </c>
      <c r="ER28" s="21">
        <v>12.1</v>
      </c>
      <c r="ES28" s="21">
        <v>11.8</v>
      </c>
      <c r="ET28" s="21"/>
      <c r="EU28" s="21">
        <v>6.8</v>
      </c>
      <c r="EV28" s="21">
        <v>20.2</v>
      </c>
      <c r="EW28" s="21">
        <v>15</v>
      </c>
      <c r="EX28" s="21">
        <v>6266.958</v>
      </c>
      <c r="EY28" s="24"/>
      <c r="EZ28" s="21">
        <v>24.4</v>
      </c>
      <c r="FA28" s="21">
        <v>8.32</v>
      </c>
      <c r="FB28" s="21">
        <v>11.3</v>
      </c>
      <c r="FC28" s="21">
        <v>7.8</v>
      </c>
      <c r="FD28" s="21">
        <v>15.9</v>
      </c>
      <c r="FE28" s="21">
        <v>26.8</v>
      </c>
      <c r="FF28" s="21"/>
      <c r="FG28" s="21">
        <v>94.52</v>
      </c>
    </row>
    <row r="29" ht="24" customHeight="1">
      <c r="A29" s="13" t="s">
        <v>79</v>
      </c>
      <c r="B29" s="13" t="s">
        <v>738</v>
      </c>
      <c r="C29" s="21"/>
      <c r="D29" s="21"/>
      <c r="E29" s="21">
        <v>0.9</v>
      </c>
      <c r="F29" s="21">
        <v>1.5</v>
      </c>
      <c r="G29" s="21">
        <v>518.4</v>
      </c>
      <c r="H29" s="21">
        <v>164.4</v>
      </c>
      <c r="I29" s="21"/>
      <c r="J29" s="21">
        <v>89.9</v>
      </c>
      <c r="K29" s="21">
        <v>230.3</v>
      </c>
      <c r="L29" s="21">
        <v>10</v>
      </c>
      <c r="M29" s="21"/>
      <c r="N29" s="21"/>
      <c r="O29" s="21"/>
      <c r="P29" s="21">
        <v>146.7</v>
      </c>
      <c r="Q29" s="21">
        <v>147.5</v>
      </c>
      <c r="R29" s="21">
        <v>145.9</v>
      </c>
      <c r="S29" s="21">
        <v>243.4</v>
      </c>
      <c r="T29" s="21">
        <v>188.8</v>
      </c>
      <c r="U29" s="21">
        <v>102.6</v>
      </c>
      <c r="V29" s="21"/>
      <c r="W29" s="21"/>
      <c r="X29" s="21"/>
      <c r="Y29" s="21">
        <v>12.9</v>
      </c>
      <c r="Z29" s="21">
        <v>11.5</v>
      </c>
      <c r="AA29" s="21">
        <v>0</v>
      </c>
      <c r="AB29" s="21">
        <v>170.2</v>
      </c>
      <c r="AC29" s="21"/>
      <c r="AD29" s="21">
        <v>7.3</v>
      </c>
      <c r="AE29" s="21"/>
      <c r="AF29" s="21">
        <v>6.6</v>
      </c>
      <c r="AG29" s="21">
        <v>7.5</v>
      </c>
      <c r="AH29" s="21">
        <v>31</v>
      </c>
      <c r="AI29" s="21">
        <v>4.8</v>
      </c>
      <c r="AJ29" s="21"/>
      <c r="AK29" s="21"/>
      <c r="AL29" s="21"/>
      <c r="AM29" s="21"/>
      <c r="AN29" s="21"/>
      <c r="AO29" s="21">
        <v>114.7</v>
      </c>
      <c r="AP29" s="21">
        <v>223.3</v>
      </c>
      <c r="AQ29" s="21"/>
      <c r="AR29" s="21">
        <v>0</v>
      </c>
      <c r="AS29" s="21">
        <v>0</v>
      </c>
      <c r="AT29" s="21"/>
      <c r="AU29" s="21"/>
      <c r="AV29" s="21"/>
      <c r="AW29" s="21">
        <v>6.4</v>
      </c>
      <c r="AX29" s="21">
        <v>464</v>
      </c>
      <c r="AY29" s="21">
        <v>0</v>
      </c>
      <c r="AZ29" s="21">
        <v>147.7</v>
      </c>
      <c r="BA29" s="21">
        <v>42.8</v>
      </c>
      <c r="BB29" s="21">
        <v>19.2</v>
      </c>
      <c r="BC29" s="21">
        <v>19.9</v>
      </c>
      <c r="BD29" s="21">
        <v>92.3</v>
      </c>
      <c r="BE29" s="21">
        <v>107.4</v>
      </c>
      <c r="BF29" s="21">
        <v>8.3</v>
      </c>
      <c r="BG29" s="21"/>
      <c r="BH29" s="21">
        <v>45</v>
      </c>
      <c r="BI29" s="21">
        <v>0</v>
      </c>
      <c r="BJ29" s="21">
        <v>2.9</v>
      </c>
      <c r="BK29" s="21">
        <v>3.5</v>
      </c>
      <c r="BL29" s="21">
        <v>18.1</v>
      </c>
      <c r="BM29" s="21">
        <v>158.2</v>
      </c>
      <c r="BN29" s="21">
        <v>124.8</v>
      </c>
      <c r="BO29" s="21">
        <v>125</v>
      </c>
      <c r="BP29" s="21">
        <v>149.9</v>
      </c>
      <c r="BQ29" s="21">
        <v>86.8</v>
      </c>
      <c r="BR29" s="21"/>
      <c r="BS29" s="21"/>
      <c r="BT29" s="21">
        <v>204.9</v>
      </c>
      <c r="BU29" s="21"/>
      <c r="BV29" s="21">
        <v>65.7</v>
      </c>
      <c r="BW29" s="21">
        <v>48.4</v>
      </c>
      <c r="BX29" s="21">
        <v>30.5</v>
      </c>
      <c r="BY29" s="21"/>
      <c r="BZ29" s="21"/>
      <c r="CA29" s="21">
        <v>0</v>
      </c>
      <c r="CB29" s="21">
        <v>91.8</v>
      </c>
      <c r="CC29" s="21">
        <v>91.8</v>
      </c>
      <c r="CD29" s="21">
        <v>115.4</v>
      </c>
      <c r="CE29" s="21"/>
      <c r="CF29" s="21">
        <v>0.6</v>
      </c>
      <c r="CG29" s="21"/>
      <c r="CH29" s="21"/>
      <c r="CI29" s="21"/>
      <c r="CJ29" s="21">
        <v>132.3</v>
      </c>
      <c r="CK29" s="21"/>
      <c r="CL29" s="21">
        <v>0</v>
      </c>
      <c r="CM29" s="21">
        <v>157.7</v>
      </c>
      <c r="CN29" s="21">
        <v>181.7</v>
      </c>
      <c r="CO29" s="21">
        <v>177.4</v>
      </c>
      <c r="CP29" s="21">
        <v>68.9</v>
      </c>
      <c r="CQ29" s="21">
        <v>34.3</v>
      </c>
      <c r="CR29" s="21"/>
      <c r="CS29" s="21"/>
      <c r="CT29" s="21"/>
      <c r="CU29" s="21"/>
      <c r="CV29" s="21">
        <v>35.9</v>
      </c>
      <c r="CW29" s="21">
        <v>0</v>
      </c>
      <c r="CX29" s="21"/>
      <c r="CY29" s="21"/>
      <c r="CZ29" s="21"/>
      <c r="DA29" s="21"/>
      <c r="DB29" s="21"/>
      <c r="DC29" s="21"/>
      <c r="DD29" s="21"/>
      <c r="DE29" s="21">
        <v>6.67</v>
      </c>
      <c r="DF29" s="21">
        <v>12.397</v>
      </c>
      <c r="DG29" s="21">
        <v>7.4</v>
      </c>
      <c r="DH29" s="21">
        <v>1.1</v>
      </c>
      <c r="DI29" s="21">
        <v>3.6</v>
      </c>
      <c r="DJ29" s="21">
        <v>5.2</v>
      </c>
      <c r="DK29" s="21">
        <v>3.9</v>
      </c>
      <c r="DL29" s="21">
        <v>20</v>
      </c>
      <c r="DM29" s="21">
        <v>18.5</v>
      </c>
      <c r="DN29" s="21">
        <v>137.7</v>
      </c>
      <c r="DO29" s="21">
        <v>0</v>
      </c>
      <c r="DP29" s="21">
        <v>3.6</v>
      </c>
      <c r="DQ29" s="21">
        <v>18.5</v>
      </c>
      <c r="DR29" s="21">
        <v>14</v>
      </c>
      <c r="DS29" s="21">
        <v>17.7</v>
      </c>
      <c r="DT29" s="21">
        <v>4.4</v>
      </c>
      <c r="DU29" s="21">
        <v>28</v>
      </c>
      <c r="DV29" s="21">
        <v>4.2</v>
      </c>
      <c r="DW29" s="21">
        <v>2.3</v>
      </c>
      <c r="DX29" s="21">
        <v>2.4</v>
      </c>
      <c r="DY29" s="21"/>
      <c r="DZ29" s="21">
        <v>18.5</v>
      </c>
      <c r="EA29" s="21">
        <v>3.4</v>
      </c>
      <c r="EB29" s="21">
        <v>18.7</v>
      </c>
      <c r="EC29" s="21">
        <v>47.6</v>
      </c>
      <c r="ED29" s="21">
        <v>8.3</v>
      </c>
      <c r="EE29" s="21">
        <v>20.9</v>
      </c>
      <c r="EF29" s="21">
        <v>14.642</v>
      </c>
      <c r="EG29" s="21">
        <v>19.9</v>
      </c>
      <c r="EH29" s="21">
        <v>13.4</v>
      </c>
      <c r="EI29" s="21">
        <v>18.2</v>
      </c>
      <c r="EJ29" s="21">
        <v>20.1</v>
      </c>
      <c r="EK29" s="21">
        <v>0.9</v>
      </c>
      <c r="EL29" s="21">
        <v>6.5</v>
      </c>
      <c r="EM29" s="21">
        <v>20</v>
      </c>
      <c r="EN29" s="21">
        <v>7.6</v>
      </c>
      <c r="EO29" s="21">
        <v>20.4</v>
      </c>
      <c r="EP29" s="21">
        <v>20.4</v>
      </c>
      <c r="EQ29" s="21">
        <v>20.4</v>
      </c>
      <c r="ER29" s="21">
        <v>13.8</v>
      </c>
      <c r="ES29" s="21">
        <v>13.7</v>
      </c>
      <c r="ET29" s="21"/>
      <c r="EU29" s="21">
        <v>6.8</v>
      </c>
      <c r="EV29" s="21">
        <v>20</v>
      </c>
      <c r="EW29" s="21">
        <v>15</v>
      </c>
      <c r="EX29" s="21">
        <v>6320.309</v>
      </c>
      <c r="EY29" s="24"/>
      <c r="EZ29" s="21">
        <v>24.4</v>
      </c>
      <c r="FA29" s="21">
        <v>8.32</v>
      </c>
      <c r="FB29" s="21">
        <v>11.3</v>
      </c>
      <c r="FC29" s="21">
        <v>8</v>
      </c>
      <c r="FD29" s="21">
        <v>16</v>
      </c>
      <c r="FE29" s="21">
        <v>26.7</v>
      </c>
      <c r="FF29" s="21"/>
      <c r="FG29" s="21">
        <v>94.72</v>
      </c>
    </row>
    <row r="30" ht="24" customHeight="1">
      <c r="A30" s="13" t="s">
        <v>79</v>
      </c>
      <c r="B30" s="13" t="s">
        <v>739</v>
      </c>
      <c r="C30" s="21"/>
      <c r="D30" s="21"/>
      <c r="E30" s="21">
        <v>1</v>
      </c>
      <c r="F30" s="21">
        <v>1.4</v>
      </c>
      <c r="G30" s="21">
        <v>511.8</v>
      </c>
      <c r="H30" s="21">
        <v>163.1</v>
      </c>
      <c r="I30" s="21"/>
      <c r="J30" s="21">
        <v>90.3</v>
      </c>
      <c r="K30" s="21">
        <v>232.8</v>
      </c>
      <c r="L30" s="21">
        <v>9.9</v>
      </c>
      <c r="M30" s="21"/>
      <c r="N30" s="21"/>
      <c r="O30" s="21"/>
      <c r="P30" s="21">
        <v>130.9</v>
      </c>
      <c r="Q30" s="21">
        <v>129.1</v>
      </c>
      <c r="R30" s="21">
        <v>129.3</v>
      </c>
      <c r="S30" s="21">
        <v>233</v>
      </c>
      <c r="T30" s="21">
        <v>193.2</v>
      </c>
      <c r="U30" s="21">
        <v>102.9</v>
      </c>
      <c r="V30" s="21"/>
      <c r="W30" s="21"/>
      <c r="X30" s="21"/>
      <c r="Y30" s="21">
        <v>16.8</v>
      </c>
      <c r="Z30" s="21">
        <v>19.3</v>
      </c>
      <c r="AA30" s="21">
        <v>1.2</v>
      </c>
      <c r="AB30" s="21">
        <v>170.2</v>
      </c>
      <c r="AC30" s="21"/>
      <c r="AD30" s="21">
        <v>7.3</v>
      </c>
      <c r="AE30" s="21"/>
      <c r="AF30" s="21">
        <v>6.5</v>
      </c>
      <c r="AG30" s="21">
        <v>7.4</v>
      </c>
      <c r="AH30" s="21">
        <v>136.5</v>
      </c>
      <c r="AI30" s="21">
        <v>3.9</v>
      </c>
      <c r="AJ30" s="21"/>
      <c r="AK30" s="21"/>
      <c r="AL30" s="21"/>
      <c r="AM30" s="21"/>
      <c r="AN30" s="21"/>
      <c r="AO30" s="21">
        <v>113.6</v>
      </c>
      <c r="AP30" s="21">
        <v>190.2</v>
      </c>
      <c r="AQ30" s="21"/>
      <c r="AR30" s="21">
        <v>0</v>
      </c>
      <c r="AS30" s="21">
        <v>0</v>
      </c>
      <c r="AT30" s="21"/>
      <c r="AU30" s="21"/>
      <c r="AV30" s="21"/>
      <c r="AW30" s="21">
        <v>6.5</v>
      </c>
      <c r="AX30" s="21">
        <v>460.6</v>
      </c>
      <c r="AY30" s="21">
        <v>0</v>
      </c>
      <c r="AZ30" s="21">
        <v>144.8</v>
      </c>
      <c r="BA30" s="21">
        <v>42.4</v>
      </c>
      <c r="BB30" s="21">
        <v>19.2</v>
      </c>
      <c r="BC30" s="21">
        <v>19.9</v>
      </c>
      <c r="BD30" s="21">
        <v>90.2</v>
      </c>
      <c r="BE30" s="21">
        <v>105.4</v>
      </c>
      <c r="BF30" s="21">
        <v>8.3</v>
      </c>
      <c r="BG30" s="21"/>
      <c r="BH30" s="21">
        <v>44.8</v>
      </c>
      <c r="BI30" s="21">
        <v>0</v>
      </c>
      <c r="BJ30" s="21">
        <v>2.9</v>
      </c>
      <c r="BK30" s="21">
        <v>3.5</v>
      </c>
      <c r="BL30" s="21">
        <v>18.1</v>
      </c>
      <c r="BM30" s="21">
        <v>166.1</v>
      </c>
      <c r="BN30" s="21">
        <v>122.5</v>
      </c>
      <c r="BO30" s="21">
        <v>122.8</v>
      </c>
      <c r="BP30" s="21">
        <v>149</v>
      </c>
      <c r="BQ30" s="21">
        <v>86.1</v>
      </c>
      <c r="BR30" s="21"/>
      <c r="BS30" s="21"/>
      <c r="BT30" s="21">
        <v>182.5</v>
      </c>
      <c r="BU30" s="21"/>
      <c r="BV30" s="21">
        <v>65</v>
      </c>
      <c r="BW30" s="21">
        <v>48.3</v>
      </c>
      <c r="BX30" s="21">
        <v>30.3</v>
      </c>
      <c r="BY30" s="21"/>
      <c r="BZ30" s="21"/>
      <c r="CA30" s="21">
        <v>0</v>
      </c>
      <c r="CB30" s="21">
        <v>103.7</v>
      </c>
      <c r="CC30" s="21">
        <v>103.4</v>
      </c>
      <c r="CD30" s="21">
        <v>124.5</v>
      </c>
      <c r="CE30" s="21"/>
      <c r="CF30" s="21">
        <v>0.6</v>
      </c>
      <c r="CG30" s="21"/>
      <c r="CH30" s="21"/>
      <c r="CI30" s="21"/>
      <c r="CJ30" s="21">
        <v>131.6</v>
      </c>
      <c r="CK30" s="21"/>
      <c r="CL30" s="21">
        <v>0</v>
      </c>
      <c r="CM30" s="21">
        <v>157.8</v>
      </c>
      <c r="CN30" s="21">
        <v>180.7</v>
      </c>
      <c r="CO30" s="21">
        <v>177.2</v>
      </c>
      <c r="CP30" s="21">
        <v>68.4</v>
      </c>
      <c r="CQ30" s="21">
        <v>34</v>
      </c>
      <c r="CR30" s="21"/>
      <c r="CS30" s="21"/>
      <c r="CT30" s="21"/>
      <c r="CU30" s="21"/>
      <c r="CV30" s="21">
        <v>36.4</v>
      </c>
      <c r="CW30" s="21">
        <v>0</v>
      </c>
      <c r="CX30" s="21"/>
      <c r="CY30" s="21"/>
      <c r="CZ30" s="21"/>
      <c r="DA30" s="21"/>
      <c r="DB30" s="21"/>
      <c r="DC30" s="21"/>
      <c r="DD30" s="21"/>
      <c r="DE30" s="21">
        <v>6.57</v>
      </c>
      <c r="DF30" s="21">
        <v>13.224</v>
      </c>
      <c r="DG30" s="21">
        <v>7.5</v>
      </c>
      <c r="DH30" s="21">
        <v>1.2</v>
      </c>
      <c r="DI30" s="21">
        <v>3.6</v>
      </c>
      <c r="DJ30" s="21">
        <v>5.2</v>
      </c>
      <c r="DK30" s="21">
        <v>4.1</v>
      </c>
      <c r="DL30" s="21">
        <v>19.9</v>
      </c>
      <c r="DM30" s="21">
        <v>18.5</v>
      </c>
      <c r="DN30" s="21">
        <v>138.2</v>
      </c>
      <c r="DO30" s="21">
        <v>0</v>
      </c>
      <c r="DP30" s="21">
        <v>3.6</v>
      </c>
      <c r="DQ30" s="21">
        <v>18.5</v>
      </c>
      <c r="DR30" s="21">
        <v>14.3</v>
      </c>
      <c r="DS30" s="21">
        <v>18</v>
      </c>
      <c r="DT30" s="21">
        <v>7.2</v>
      </c>
      <c r="DU30" s="21">
        <v>38.7</v>
      </c>
      <c r="DV30" s="21">
        <v>4.2</v>
      </c>
      <c r="DW30" s="21">
        <v>2.3</v>
      </c>
      <c r="DX30" s="21">
        <v>2.4</v>
      </c>
      <c r="DY30" s="21"/>
      <c r="DZ30" s="21">
        <v>18.5</v>
      </c>
      <c r="EA30" s="21">
        <v>3.4</v>
      </c>
      <c r="EB30" s="21">
        <v>16.2</v>
      </c>
      <c r="EC30" s="21">
        <v>67.7</v>
      </c>
      <c r="ED30" s="21">
        <v>8.3</v>
      </c>
      <c r="EE30" s="21">
        <v>20.9</v>
      </c>
      <c r="EF30" s="21">
        <v>12.972</v>
      </c>
      <c r="EG30" s="21">
        <v>19.9</v>
      </c>
      <c r="EH30" s="21">
        <v>13.4</v>
      </c>
      <c r="EI30" s="21">
        <v>18.2</v>
      </c>
      <c r="EJ30" s="21">
        <v>20.1</v>
      </c>
      <c r="EK30" s="21">
        <v>0.9</v>
      </c>
      <c r="EL30" s="21">
        <v>6.4</v>
      </c>
      <c r="EM30" s="21">
        <v>20</v>
      </c>
      <c r="EN30" s="21">
        <v>7.6</v>
      </c>
      <c r="EO30" s="21">
        <v>20.4</v>
      </c>
      <c r="EP30" s="21">
        <v>20.4</v>
      </c>
      <c r="EQ30" s="21">
        <v>20.4</v>
      </c>
      <c r="ER30" s="21">
        <v>15.6</v>
      </c>
      <c r="ES30" s="21">
        <v>15.3</v>
      </c>
      <c r="ET30" s="21"/>
      <c r="EU30" s="21">
        <v>6.8</v>
      </c>
      <c r="EV30" s="21">
        <v>20</v>
      </c>
      <c r="EW30" s="21">
        <v>15</v>
      </c>
      <c r="EX30" s="21">
        <v>6374.666</v>
      </c>
      <c r="EY30" s="24"/>
      <c r="EZ30" s="21">
        <v>24.4</v>
      </c>
      <c r="FA30" s="21">
        <v>8.3</v>
      </c>
      <c r="FB30" s="21">
        <v>11.3</v>
      </c>
      <c r="FC30" s="21">
        <v>7.8</v>
      </c>
      <c r="FD30" s="21">
        <v>15.9</v>
      </c>
      <c r="FE30" s="21">
        <v>26.5</v>
      </c>
      <c r="FF30" s="21"/>
      <c r="FG30" s="21">
        <v>94.2</v>
      </c>
    </row>
    <row r="31" ht="24" customHeight="1">
      <c r="A31" s="13" t="s">
        <v>79</v>
      </c>
      <c r="B31" s="13" t="s">
        <v>740</v>
      </c>
      <c r="C31" s="21"/>
      <c r="D31" s="21"/>
      <c r="E31" s="21">
        <v>1</v>
      </c>
      <c r="F31" s="21">
        <v>1.4</v>
      </c>
      <c r="G31" s="21">
        <v>511</v>
      </c>
      <c r="H31" s="21">
        <v>162</v>
      </c>
      <c r="I31" s="21"/>
      <c r="J31" s="21">
        <v>90</v>
      </c>
      <c r="K31" s="21">
        <v>234.6</v>
      </c>
      <c r="L31" s="21">
        <v>9.9</v>
      </c>
      <c r="M31" s="21"/>
      <c r="N31" s="21"/>
      <c r="O31" s="21"/>
      <c r="P31" s="21">
        <v>145.6</v>
      </c>
      <c r="Q31" s="21">
        <v>145.6</v>
      </c>
      <c r="R31" s="21">
        <v>145.3</v>
      </c>
      <c r="S31" s="21">
        <v>244.4</v>
      </c>
      <c r="T31" s="21">
        <v>190.7</v>
      </c>
      <c r="U31" s="21">
        <v>102.4</v>
      </c>
      <c r="V31" s="21"/>
      <c r="W31" s="21"/>
      <c r="X31" s="21"/>
      <c r="Y31" s="21">
        <v>16.6</v>
      </c>
      <c r="Z31" s="21">
        <v>20.5</v>
      </c>
      <c r="AA31" s="21">
        <v>1.2</v>
      </c>
      <c r="AB31" s="21">
        <v>167.1</v>
      </c>
      <c r="AC31" s="21"/>
      <c r="AD31" s="21">
        <v>6.9</v>
      </c>
      <c r="AE31" s="21"/>
      <c r="AF31" s="21">
        <v>6.6</v>
      </c>
      <c r="AG31" s="21">
        <v>13</v>
      </c>
      <c r="AH31" s="21">
        <v>141.6</v>
      </c>
      <c r="AI31" s="21">
        <v>8.5</v>
      </c>
      <c r="AJ31" s="21"/>
      <c r="AK31" s="21"/>
      <c r="AL31" s="21"/>
      <c r="AM31" s="21"/>
      <c r="AN31" s="21"/>
      <c r="AO31" s="21">
        <v>113.3</v>
      </c>
      <c r="AP31" s="21">
        <v>223</v>
      </c>
      <c r="AQ31" s="21"/>
      <c r="AR31" s="21">
        <v>0</v>
      </c>
      <c r="AS31" s="21">
        <v>0</v>
      </c>
      <c r="AT31" s="21"/>
      <c r="AU31" s="21"/>
      <c r="AV31" s="21"/>
      <c r="AW31" s="21">
        <v>6.4</v>
      </c>
      <c r="AX31" s="21">
        <v>463</v>
      </c>
      <c r="AY31" s="21">
        <v>0</v>
      </c>
      <c r="AZ31" s="21">
        <v>137.5</v>
      </c>
      <c r="BA31" s="21">
        <v>42.1</v>
      </c>
      <c r="BB31" s="21">
        <v>19.2</v>
      </c>
      <c r="BC31" s="21">
        <v>19.9</v>
      </c>
      <c r="BD31" s="21">
        <v>91.9</v>
      </c>
      <c r="BE31" s="21">
        <v>105.3</v>
      </c>
      <c r="BF31" s="21">
        <v>8.3</v>
      </c>
      <c r="BG31" s="21"/>
      <c r="BH31" s="21">
        <v>44.6</v>
      </c>
      <c r="BI31" s="21">
        <v>0</v>
      </c>
      <c r="BJ31" s="21">
        <v>2.9</v>
      </c>
      <c r="BK31" s="21">
        <v>3.5</v>
      </c>
      <c r="BL31" s="21">
        <v>18.1</v>
      </c>
      <c r="BM31" s="21">
        <v>165.5</v>
      </c>
      <c r="BN31" s="21">
        <v>123.2</v>
      </c>
      <c r="BO31" s="21">
        <v>123.1</v>
      </c>
      <c r="BP31" s="21">
        <v>149.8</v>
      </c>
      <c r="BQ31" s="21">
        <v>86</v>
      </c>
      <c r="BR31" s="21"/>
      <c r="BS31" s="21"/>
      <c r="BT31" s="21">
        <v>124.9</v>
      </c>
      <c r="BU31" s="21"/>
      <c r="BV31" s="21">
        <v>65.1</v>
      </c>
      <c r="BW31" s="21">
        <v>48.2</v>
      </c>
      <c r="BX31" s="21">
        <v>30.1</v>
      </c>
      <c r="BY31" s="21"/>
      <c r="BZ31" s="21"/>
      <c r="CA31" s="21">
        <v>0</v>
      </c>
      <c r="CB31" s="21">
        <v>88.1</v>
      </c>
      <c r="CC31" s="21">
        <v>88.2</v>
      </c>
      <c r="CD31" s="21">
        <v>112.3</v>
      </c>
      <c r="CE31" s="21"/>
      <c r="CF31" s="21">
        <v>0.6</v>
      </c>
      <c r="CG31" s="21"/>
      <c r="CH31" s="21"/>
      <c r="CI31" s="21"/>
      <c r="CJ31" s="21">
        <v>131.2</v>
      </c>
      <c r="CK31" s="21"/>
      <c r="CL31" s="21">
        <v>0</v>
      </c>
      <c r="CM31" s="21">
        <v>158.9</v>
      </c>
      <c r="CN31" s="21">
        <v>179.3</v>
      </c>
      <c r="CO31" s="21">
        <v>176.2</v>
      </c>
      <c r="CP31" s="21">
        <v>68.1</v>
      </c>
      <c r="CQ31" s="21">
        <v>33.7</v>
      </c>
      <c r="CR31" s="21"/>
      <c r="CS31" s="21"/>
      <c r="CT31" s="21"/>
      <c r="CU31" s="21"/>
      <c r="CV31" s="21">
        <v>26</v>
      </c>
      <c r="CW31" s="21">
        <v>71.5</v>
      </c>
      <c r="CX31" s="21"/>
      <c r="CY31" s="21"/>
      <c r="CZ31" s="21"/>
      <c r="DA31" s="21"/>
      <c r="DB31" s="21"/>
      <c r="DC31" s="21"/>
      <c r="DD31" s="21"/>
      <c r="DE31" s="21">
        <v>5.98</v>
      </c>
      <c r="DF31" s="21">
        <v>13.458</v>
      </c>
      <c r="DG31" s="21">
        <v>7.5</v>
      </c>
      <c r="DH31" s="21">
        <v>0.8</v>
      </c>
      <c r="DI31" s="21">
        <v>3.5</v>
      </c>
      <c r="DJ31" s="21">
        <v>5.2</v>
      </c>
      <c r="DK31" s="21">
        <v>3.9</v>
      </c>
      <c r="DL31" s="21">
        <v>19.9</v>
      </c>
      <c r="DM31" s="21">
        <v>18.5</v>
      </c>
      <c r="DN31" s="21">
        <v>138.4</v>
      </c>
      <c r="DO31" s="21">
        <v>0</v>
      </c>
      <c r="DP31" s="21">
        <v>3.6</v>
      </c>
      <c r="DQ31" s="21">
        <v>18.5</v>
      </c>
      <c r="DR31" s="21">
        <v>14.4</v>
      </c>
      <c r="DS31" s="21">
        <v>18.2</v>
      </c>
      <c r="DT31" s="21">
        <v>8.8</v>
      </c>
      <c r="DU31" s="21">
        <v>39.7</v>
      </c>
      <c r="DV31" s="21">
        <v>4.2</v>
      </c>
      <c r="DW31" s="21">
        <v>2.3</v>
      </c>
      <c r="DX31" s="21">
        <v>2.4</v>
      </c>
      <c r="DY31" s="21"/>
      <c r="DZ31" s="21">
        <v>18.6</v>
      </c>
      <c r="EA31" s="21">
        <v>3.3</v>
      </c>
      <c r="EB31" s="21">
        <v>17.7</v>
      </c>
      <c r="EC31" s="21">
        <v>74.1</v>
      </c>
      <c r="ED31" s="21">
        <v>8.3</v>
      </c>
      <c r="EE31" s="21">
        <v>20.9</v>
      </c>
      <c r="EF31" s="21">
        <v>13.004</v>
      </c>
      <c r="EG31" s="21">
        <v>19.8</v>
      </c>
      <c r="EH31" s="21">
        <v>13.4</v>
      </c>
      <c r="EI31" s="21">
        <v>18</v>
      </c>
      <c r="EJ31" s="21">
        <v>20.1</v>
      </c>
      <c r="EK31" s="21">
        <v>0.7</v>
      </c>
      <c r="EL31" s="21">
        <v>6.4</v>
      </c>
      <c r="EM31" s="21">
        <v>20</v>
      </c>
      <c r="EN31" s="21">
        <v>7.6</v>
      </c>
      <c r="EO31" s="21">
        <v>20.4</v>
      </c>
      <c r="EP31" s="21">
        <v>20.4</v>
      </c>
      <c r="EQ31" s="21">
        <v>20.4</v>
      </c>
      <c r="ER31" s="21">
        <v>16.8</v>
      </c>
      <c r="ES31" s="21">
        <v>16.6</v>
      </c>
      <c r="ET31" s="21"/>
      <c r="EU31" s="21">
        <v>7.3</v>
      </c>
      <c r="EV31" s="21">
        <v>20</v>
      </c>
      <c r="EW31" s="21">
        <v>15</v>
      </c>
      <c r="EX31" s="21">
        <v>6442.942</v>
      </c>
      <c r="EY31" s="24"/>
      <c r="EZ31" s="21">
        <v>24.4</v>
      </c>
      <c r="FA31" s="21">
        <v>8.29</v>
      </c>
      <c r="FB31" s="21">
        <v>11.3</v>
      </c>
      <c r="FC31" s="21">
        <v>7.9</v>
      </c>
      <c r="FD31" s="21">
        <v>15.9</v>
      </c>
      <c r="FE31" s="21">
        <v>26.4</v>
      </c>
      <c r="FF31" s="21"/>
      <c r="FG31" s="21">
        <v>94.19</v>
      </c>
    </row>
    <row r="32" ht="24" customHeight="1">
      <c r="A32" s="13" t="s">
        <v>79</v>
      </c>
      <c r="B32" s="13" t="s">
        <v>741</v>
      </c>
      <c r="C32" s="21"/>
      <c r="D32" s="21"/>
      <c r="E32" s="21">
        <v>1</v>
      </c>
      <c r="F32" s="21">
        <v>1.3</v>
      </c>
      <c r="G32" s="21">
        <v>514.3</v>
      </c>
      <c r="H32" s="21">
        <v>162.5</v>
      </c>
      <c r="I32" s="21"/>
      <c r="J32" s="21">
        <v>90.5</v>
      </c>
      <c r="K32" s="21">
        <v>235.8</v>
      </c>
      <c r="L32" s="21">
        <v>10</v>
      </c>
      <c r="M32" s="21"/>
      <c r="N32" s="21"/>
      <c r="O32" s="21"/>
      <c r="P32" s="21">
        <v>145.9</v>
      </c>
      <c r="Q32" s="21">
        <v>146</v>
      </c>
      <c r="R32" s="21">
        <v>145.6</v>
      </c>
      <c r="S32" s="21">
        <v>245.1</v>
      </c>
      <c r="T32" s="21">
        <v>189.2</v>
      </c>
      <c r="U32" s="21">
        <v>102.3</v>
      </c>
      <c r="V32" s="21"/>
      <c r="W32" s="21"/>
      <c r="X32" s="21"/>
      <c r="Y32" s="21">
        <v>16.5</v>
      </c>
      <c r="Z32" s="21">
        <v>20.6</v>
      </c>
      <c r="AA32" s="21">
        <v>1.2</v>
      </c>
      <c r="AB32" s="21">
        <v>169.4</v>
      </c>
      <c r="AC32" s="21"/>
      <c r="AD32" s="21">
        <v>7.1</v>
      </c>
      <c r="AE32" s="21"/>
      <c r="AF32" s="21">
        <v>6.8</v>
      </c>
      <c r="AG32" s="21">
        <v>15</v>
      </c>
      <c r="AH32" s="21">
        <v>142.2</v>
      </c>
      <c r="AI32" s="21">
        <v>8.2</v>
      </c>
      <c r="AJ32" s="21"/>
      <c r="AK32" s="21"/>
      <c r="AL32" s="21"/>
      <c r="AM32" s="21"/>
      <c r="AN32" s="21"/>
      <c r="AO32" s="21">
        <v>113.8</v>
      </c>
      <c r="AP32" s="21">
        <v>223.3</v>
      </c>
      <c r="AQ32" s="21"/>
      <c r="AR32" s="21">
        <v>0</v>
      </c>
      <c r="AS32" s="21">
        <v>0</v>
      </c>
      <c r="AT32" s="21"/>
      <c r="AU32" s="21"/>
      <c r="AV32" s="21"/>
      <c r="AW32" s="21">
        <v>6.5</v>
      </c>
      <c r="AX32" s="21">
        <v>461.4</v>
      </c>
      <c r="AY32" s="21">
        <v>0</v>
      </c>
      <c r="AZ32" s="21">
        <v>142.6</v>
      </c>
      <c r="BA32" s="21">
        <v>42.3</v>
      </c>
      <c r="BB32" s="21">
        <v>19.2</v>
      </c>
      <c r="BC32" s="21">
        <v>19.9</v>
      </c>
      <c r="BD32" s="21">
        <v>92.7</v>
      </c>
      <c r="BE32" s="21">
        <v>106.4</v>
      </c>
      <c r="BF32" s="21">
        <v>8.3</v>
      </c>
      <c r="BG32" s="21"/>
      <c r="BH32" s="21">
        <v>45</v>
      </c>
      <c r="BI32" s="21">
        <v>0</v>
      </c>
      <c r="BJ32" s="21">
        <v>2.9</v>
      </c>
      <c r="BK32" s="21">
        <v>3.5</v>
      </c>
      <c r="BL32" s="21">
        <v>18.6</v>
      </c>
      <c r="BM32" s="21">
        <v>170.6</v>
      </c>
      <c r="BN32" s="21">
        <v>124.6</v>
      </c>
      <c r="BO32" s="21">
        <v>124.3</v>
      </c>
      <c r="BP32" s="21">
        <v>150.7</v>
      </c>
      <c r="BQ32" s="21">
        <v>86.2</v>
      </c>
      <c r="BR32" s="21"/>
      <c r="BS32" s="21"/>
      <c r="BT32" s="21">
        <v>157.8</v>
      </c>
      <c r="BU32" s="21"/>
      <c r="BV32" s="21">
        <v>65.1</v>
      </c>
      <c r="BW32" s="21">
        <v>48.3</v>
      </c>
      <c r="BX32" s="21">
        <v>30.4</v>
      </c>
      <c r="BY32" s="21"/>
      <c r="BZ32" s="21"/>
      <c r="CA32" s="21">
        <v>0</v>
      </c>
      <c r="CB32" s="21">
        <v>87.9</v>
      </c>
      <c r="CC32" s="21">
        <v>88</v>
      </c>
      <c r="CD32" s="21">
        <v>112.7</v>
      </c>
      <c r="CE32" s="21"/>
      <c r="CF32" s="21">
        <v>0.6</v>
      </c>
      <c r="CG32" s="21"/>
      <c r="CH32" s="21"/>
      <c r="CI32" s="21"/>
      <c r="CJ32" s="21">
        <v>131.6</v>
      </c>
      <c r="CK32" s="21"/>
      <c r="CL32" s="21">
        <v>0</v>
      </c>
      <c r="CM32" s="21">
        <v>159</v>
      </c>
      <c r="CN32" s="21">
        <v>179.9</v>
      </c>
      <c r="CO32" s="21">
        <v>177.2</v>
      </c>
      <c r="CP32" s="21">
        <v>68.1</v>
      </c>
      <c r="CQ32" s="21">
        <v>34</v>
      </c>
      <c r="CR32" s="21"/>
      <c r="CS32" s="21"/>
      <c r="CT32" s="21"/>
      <c r="CU32" s="21"/>
      <c r="CV32" s="21">
        <v>34.3</v>
      </c>
      <c r="CW32" s="21">
        <v>71.7</v>
      </c>
      <c r="CX32" s="21"/>
      <c r="CY32" s="21"/>
      <c r="CZ32" s="21"/>
      <c r="DA32" s="21"/>
      <c r="DB32" s="21"/>
      <c r="DC32" s="21"/>
      <c r="DD32" s="21"/>
      <c r="DE32" s="21">
        <v>6.86</v>
      </c>
      <c r="DF32" s="21">
        <v>11.681</v>
      </c>
      <c r="DG32" s="21">
        <v>7.5</v>
      </c>
      <c r="DH32" s="21">
        <v>1</v>
      </c>
      <c r="DI32" s="21">
        <v>3.6</v>
      </c>
      <c r="DJ32" s="21">
        <v>5.2</v>
      </c>
      <c r="DK32" s="21">
        <v>5.4</v>
      </c>
      <c r="DL32" s="21">
        <v>20</v>
      </c>
      <c r="DM32" s="21">
        <v>18.5</v>
      </c>
      <c r="DN32" s="21">
        <v>139.5</v>
      </c>
      <c r="DO32" s="21">
        <v>0</v>
      </c>
      <c r="DP32" s="21">
        <v>3.6</v>
      </c>
      <c r="DQ32" s="21">
        <v>18.5</v>
      </c>
      <c r="DR32" s="21">
        <v>14.4</v>
      </c>
      <c r="DS32" s="21">
        <v>18</v>
      </c>
      <c r="DT32" s="21">
        <v>10</v>
      </c>
      <c r="DU32" s="21">
        <v>49.2</v>
      </c>
      <c r="DV32" s="21">
        <v>4.2</v>
      </c>
      <c r="DW32" s="21">
        <v>2.3</v>
      </c>
      <c r="DX32" s="21">
        <v>2.4</v>
      </c>
      <c r="DY32" s="21"/>
      <c r="DZ32" s="21">
        <v>18.6</v>
      </c>
      <c r="EA32" s="21">
        <v>3.3</v>
      </c>
      <c r="EB32" s="21">
        <v>10.9</v>
      </c>
      <c r="EC32" s="21">
        <v>74.9</v>
      </c>
      <c r="ED32" s="21">
        <v>8.3</v>
      </c>
      <c r="EE32" s="21">
        <v>16.3</v>
      </c>
      <c r="EF32" s="21">
        <v>12.648</v>
      </c>
      <c r="EG32" s="21">
        <v>19.8</v>
      </c>
      <c r="EH32" s="21">
        <v>13.4</v>
      </c>
      <c r="EI32" s="21">
        <v>18.2</v>
      </c>
      <c r="EJ32" s="21">
        <v>20.2</v>
      </c>
      <c r="EK32" s="21">
        <v>0.4</v>
      </c>
      <c r="EL32" s="21">
        <v>6.5</v>
      </c>
      <c r="EM32" s="21">
        <v>20</v>
      </c>
      <c r="EN32" s="21">
        <v>7.6</v>
      </c>
      <c r="EO32" s="21">
        <v>20.4</v>
      </c>
      <c r="EP32" s="21">
        <v>20.4</v>
      </c>
      <c r="EQ32" s="21">
        <v>20.4</v>
      </c>
      <c r="ER32" s="21">
        <v>17.6</v>
      </c>
      <c r="ES32" s="21">
        <v>17.6</v>
      </c>
      <c r="ET32" s="21"/>
      <c r="EU32" s="21">
        <v>17.1</v>
      </c>
      <c r="EV32" s="21">
        <v>20</v>
      </c>
      <c r="EW32" s="21">
        <v>14.9</v>
      </c>
      <c r="EX32" s="21">
        <v>6527.189</v>
      </c>
      <c r="EY32" s="24"/>
      <c r="EZ32" s="21">
        <v>24.4</v>
      </c>
      <c r="FA32" s="21">
        <v>8.29</v>
      </c>
      <c r="FB32" s="21">
        <v>11.3</v>
      </c>
      <c r="FC32" s="21">
        <v>7.9</v>
      </c>
      <c r="FD32" s="21">
        <v>16</v>
      </c>
      <c r="FE32" s="21">
        <v>26.1</v>
      </c>
      <c r="FF32" s="21"/>
      <c r="FG32" s="21">
        <v>93.99</v>
      </c>
    </row>
    <row r="33" ht="24" customHeight="1">
      <c r="A33" s="13" t="s">
        <v>79</v>
      </c>
      <c r="B33" s="13" t="s">
        <v>742</v>
      </c>
      <c r="C33" s="21"/>
      <c r="D33" s="21"/>
      <c r="E33" s="21">
        <v>1</v>
      </c>
      <c r="F33" s="21">
        <v>1.3</v>
      </c>
      <c r="G33" s="21">
        <v>512.6</v>
      </c>
      <c r="H33" s="21">
        <v>163.4</v>
      </c>
      <c r="I33" s="21"/>
      <c r="J33" s="21">
        <v>90.5</v>
      </c>
      <c r="K33" s="21">
        <v>236.8</v>
      </c>
      <c r="L33" s="21">
        <v>10</v>
      </c>
      <c r="M33" s="21"/>
      <c r="N33" s="21"/>
      <c r="O33" s="21"/>
      <c r="P33" s="21">
        <v>142.3</v>
      </c>
      <c r="Q33" s="21">
        <v>142.5</v>
      </c>
      <c r="R33" s="21">
        <v>141.3</v>
      </c>
      <c r="S33" s="21">
        <v>241.5</v>
      </c>
      <c r="T33" s="21">
        <v>190</v>
      </c>
      <c r="U33" s="21">
        <v>102.4</v>
      </c>
      <c r="V33" s="21"/>
      <c r="W33" s="21"/>
      <c r="X33" s="21"/>
      <c r="Y33" s="21">
        <v>16.7</v>
      </c>
      <c r="Z33" s="21">
        <v>20.6</v>
      </c>
      <c r="AA33" s="21">
        <v>1.2</v>
      </c>
      <c r="AB33" s="21">
        <v>165.3</v>
      </c>
      <c r="AC33" s="21"/>
      <c r="AD33" s="21">
        <v>7.1</v>
      </c>
      <c r="AE33" s="21"/>
      <c r="AF33" s="21">
        <v>6.8</v>
      </c>
      <c r="AG33" s="21">
        <v>15</v>
      </c>
      <c r="AH33" s="21">
        <v>142</v>
      </c>
      <c r="AI33" s="21">
        <v>8.7</v>
      </c>
      <c r="AJ33" s="21"/>
      <c r="AK33" s="21"/>
      <c r="AL33" s="21"/>
      <c r="AM33" s="21"/>
      <c r="AN33" s="21"/>
      <c r="AO33" s="21">
        <v>113.5</v>
      </c>
      <c r="AP33" s="21">
        <v>222.3</v>
      </c>
      <c r="AQ33" s="21"/>
      <c r="AR33" s="21">
        <v>0</v>
      </c>
      <c r="AS33" s="21">
        <v>0</v>
      </c>
      <c r="AT33" s="21"/>
      <c r="AU33" s="21"/>
      <c r="AV33" s="21"/>
      <c r="AW33" s="21">
        <v>6.5</v>
      </c>
      <c r="AX33" s="21">
        <v>462</v>
      </c>
      <c r="AY33" s="21">
        <v>0</v>
      </c>
      <c r="AZ33" s="21">
        <v>135.1</v>
      </c>
      <c r="BA33" s="21">
        <v>42.3</v>
      </c>
      <c r="BB33" s="21">
        <v>19.2</v>
      </c>
      <c r="BC33" s="21">
        <v>19.9</v>
      </c>
      <c r="BD33" s="21">
        <v>93.8</v>
      </c>
      <c r="BE33" s="21">
        <v>105.6</v>
      </c>
      <c r="BF33" s="21">
        <v>8.3</v>
      </c>
      <c r="BG33" s="21"/>
      <c r="BH33" s="21">
        <v>24.7</v>
      </c>
      <c r="BI33" s="21">
        <v>0</v>
      </c>
      <c r="BJ33" s="21">
        <v>2.9</v>
      </c>
      <c r="BK33" s="21">
        <v>3.6</v>
      </c>
      <c r="BL33" s="21">
        <v>18.2</v>
      </c>
      <c r="BM33" s="21">
        <v>170</v>
      </c>
      <c r="BN33" s="21">
        <v>121.9</v>
      </c>
      <c r="BO33" s="21">
        <v>122.6</v>
      </c>
      <c r="BP33" s="21">
        <v>150</v>
      </c>
      <c r="BQ33" s="21">
        <v>85.7</v>
      </c>
      <c r="BR33" s="21"/>
      <c r="BS33" s="21"/>
      <c r="BT33" s="21">
        <v>107.7</v>
      </c>
      <c r="BU33" s="21"/>
      <c r="BV33" s="21">
        <v>65.1</v>
      </c>
      <c r="BW33" s="21">
        <v>48.3</v>
      </c>
      <c r="BX33" s="21">
        <v>30.3</v>
      </c>
      <c r="BY33" s="21"/>
      <c r="BZ33" s="21"/>
      <c r="CA33" s="21">
        <v>0</v>
      </c>
      <c r="CB33" s="21">
        <v>135.8</v>
      </c>
      <c r="CC33" s="21">
        <v>135.4</v>
      </c>
      <c r="CD33" s="21">
        <v>135.4</v>
      </c>
      <c r="CE33" s="21"/>
      <c r="CF33" s="21">
        <v>0.6</v>
      </c>
      <c r="CG33" s="21"/>
      <c r="CH33" s="21"/>
      <c r="CI33" s="21"/>
      <c r="CJ33" s="21">
        <v>131.3</v>
      </c>
      <c r="CK33" s="21"/>
      <c r="CL33" s="21">
        <v>0</v>
      </c>
      <c r="CM33" s="21">
        <v>158.2</v>
      </c>
      <c r="CN33" s="21">
        <v>179.8</v>
      </c>
      <c r="CO33" s="21">
        <v>177.1</v>
      </c>
      <c r="CP33" s="21">
        <v>68.5</v>
      </c>
      <c r="CQ33" s="21">
        <v>33.6</v>
      </c>
      <c r="CR33" s="21"/>
      <c r="CS33" s="21"/>
      <c r="CT33" s="21"/>
      <c r="CU33" s="21"/>
      <c r="CV33" s="21">
        <v>31</v>
      </c>
      <c r="CW33" s="21">
        <v>71.5</v>
      </c>
      <c r="CX33" s="21"/>
      <c r="CY33" s="21"/>
      <c r="CZ33" s="21"/>
      <c r="DA33" s="21"/>
      <c r="DB33" s="21"/>
      <c r="DC33" s="21"/>
      <c r="DD33" s="21"/>
      <c r="DE33" s="21">
        <v>6.38</v>
      </c>
      <c r="DF33" s="21">
        <v>12.991</v>
      </c>
      <c r="DG33" s="21">
        <v>7.5</v>
      </c>
      <c r="DH33" s="21">
        <v>1.3</v>
      </c>
      <c r="DI33" s="21">
        <v>3.5</v>
      </c>
      <c r="DJ33" s="21">
        <v>5.2</v>
      </c>
      <c r="DK33" s="21">
        <v>5.1</v>
      </c>
      <c r="DL33" s="21">
        <v>20</v>
      </c>
      <c r="DM33" s="21">
        <v>18.5</v>
      </c>
      <c r="DN33" s="21">
        <v>139.5</v>
      </c>
      <c r="DO33" s="21">
        <v>0</v>
      </c>
      <c r="DP33" s="21">
        <v>3.6</v>
      </c>
      <c r="DQ33" s="21">
        <v>18.5</v>
      </c>
      <c r="DR33" s="21">
        <v>14.5</v>
      </c>
      <c r="DS33" s="21">
        <v>17.7</v>
      </c>
      <c r="DT33" s="21">
        <v>11.8</v>
      </c>
      <c r="DU33" s="21">
        <v>54.2</v>
      </c>
      <c r="DV33" s="21">
        <v>4.2</v>
      </c>
      <c r="DW33" s="21">
        <v>2.3</v>
      </c>
      <c r="DX33" s="21">
        <v>2.4</v>
      </c>
      <c r="DY33" s="21"/>
      <c r="DZ33" s="21">
        <v>18.7</v>
      </c>
      <c r="EA33" s="21">
        <v>3.4</v>
      </c>
      <c r="EB33" s="21">
        <v>8.4</v>
      </c>
      <c r="EC33" s="21">
        <v>76.1</v>
      </c>
      <c r="ED33" s="21">
        <v>8.3</v>
      </c>
      <c r="EE33" s="21">
        <v>15.8</v>
      </c>
      <c r="EF33" s="21">
        <v>12.948</v>
      </c>
      <c r="EG33" s="21">
        <v>19.8</v>
      </c>
      <c r="EH33" s="21">
        <v>13.4</v>
      </c>
      <c r="EI33" s="21">
        <v>18.3</v>
      </c>
      <c r="EJ33" s="21">
        <v>20.2</v>
      </c>
      <c r="EK33" s="21">
        <v>0.6</v>
      </c>
      <c r="EL33" s="21">
        <v>6.5</v>
      </c>
      <c r="EM33" s="21">
        <v>20</v>
      </c>
      <c r="EN33" s="21">
        <v>7.6</v>
      </c>
      <c r="EO33" s="21">
        <v>20.4</v>
      </c>
      <c r="EP33" s="21">
        <v>20.4</v>
      </c>
      <c r="EQ33" s="21">
        <v>20.4</v>
      </c>
      <c r="ER33" s="21">
        <v>18.1</v>
      </c>
      <c r="ES33" s="21">
        <v>18.1</v>
      </c>
      <c r="ET33" s="21"/>
      <c r="EU33" s="21">
        <v>20.5</v>
      </c>
      <c r="EV33" s="21">
        <v>20</v>
      </c>
      <c r="EW33" s="21">
        <v>15</v>
      </c>
      <c r="EX33" s="21">
        <v>6548.819</v>
      </c>
      <c r="EY33" s="24"/>
      <c r="EZ33" s="21">
        <v>24.4</v>
      </c>
      <c r="FA33" s="21">
        <v>8.27</v>
      </c>
      <c r="FB33" s="21">
        <v>11.3</v>
      </c>
      <c r="FC33" s="21">
        <v>7.8</v>
      </c>
      <c r="FD33" s="21">
        <v>16</v>
      </c>
      <c r="FE33" s="21">
        <v>26</v>
      </c>
      <c r="FF33" s="21"/>
      <c r="FG33" s="21">
        <v>93.77</v>
      </c>
    </row>
    <row r="34" ht="24" customHeight="1">
      <c r="A34" s="14" t="s">
        <v>79</v>
      </c>
      <c r="B34" s="14" t="s">
        <v>743</v>
      </c>
      <c r="C34" s="22"/>
      <c r="D34" s="22"/>
      <c r="E34" s="22">
        <v>1</v>
      </c>
      <c r="F34" s="22">
        <v>1.3</v>
      </c>
      <c r="G34" s="22">
        <v>510.6</v>
      </c>
      <c r="H34" s="22">
        <v>162.8</v>
      </c>
      <c r="I34" s="22"/>
      <c r="J34" s="22">
        <v>90</v>
      </c>
      <c r="K34" s="22">
        <v>235.6</v>
      </c>
      <c r="L34" s="22">
        <v>9.9</v>
      </c>
      <c r="M34" s="22"/>
      <c r="N34" s="22"/>
      <c r="O34" s="22"/>
      <c r="P34" s="22">
        <v>141.6</v>
      </c>
      <c r="Q34" s="22">
        <v>141.8</v>
      </c>
      <c r="R34" s="22">
        <v>141.3</v>
      </c>
      <c r="S34" s="22">
        <v>243.3</v>
      </c>
      <c r="T34" s="22">
        <v>188</v>
      </c>
      <c r="U34" s="22">
        <v>102.5</v>
      </c>
      <c r="V34" s="22"/>
      <c r="W34" s="22"/>
      <c r="X34" s="22"/>
      <c r="Y34" s="22">
        <v>16.7</v>
      </c>
      <c r="Z34" s="22">
        <v>20.8</v>
      </c>
      <c r="AA34" s="22">
        <v>1.2</v>
      </c>
      <c r="AB34" s="22">
        <v>163.4</v>
      </c>
      <c r="AC34" s="22"/>
      <c r="AD34" s="22">
        <v>6.6</v>
      </c>
      <c r="AE34" s="22"/>
      <c r="AF34" s="22">
        <v>6.4</v>
      </c>
      <c r="AG34" s="22">
        <v>15</v>
      </c>
      <c r="AH34" s="22">
        <v>142.2</v>
      </c>
      <c r="AI34" s="22">
        <v>8.8</v>
      </c>
      <c r="AJ34" s="22"/>
      <c r="AK34" s="22"/>
      <c r="AL34" s="22"/>
      <c r="AM34" s="22"/>
      <c r="AN34" s="22"/>
      <c r="AO34" s="22">
        <v>113</v>
      </c>
      <c r="AP34" s="22">
        <v>212.7</v>
      </c>
      <c r="AQ34" s="22"/>
      <c r="AR34" s="22">
        <v>0</v>
      </c>
      <c r="AS34" s="22">
        <v>0</v>
      </c>
      <c r="AT34" s="22"/>
      <c r="AU34" s="22"/>
      <c r="AV34" s="22"/>
      <c r="AW34" s="22">
        <v>6.5</v>
      </c>
      <c r="AX34" s="22">
        <v>460.9</v>
      </c>
      <c r="AY34" s="22">
        <v>0</v>
      </c>
      <c r="AZ34" s="22">
        <v>135.3</v>
      </c>
      <c r="BA34" s="22">
        <v>41.9</v>
      </c>
      <c r="BB34" s="22">
        <v>19.2</v>
      </c>
      <c r="BC34" s="22">
        <v>19.9</v>
      </c>
      <c r="BD34" s="22">
        <v>91.6</v>
      </c>
      <c r="BE34" s="22">
        <v>104.4</v>
      </c>
      <c r="BF34" s="22">
        <v>8.3</v>
      </c>
      <c r="BG34" s="22"/>
      <c r="BH34" s="22">
        <v>26.5</v>
      </c>
      <c r="BI34" s="22">
        <v>0</v>
      </c>
      <c r="BJ34" s="22">
        <v>2.9</v>
      </c>
      <c r="BK34" s="22">
        <v>3.6</v>
      </c>
      <c r="BL34" s="22">
        <v>18.1</v>
      </c>
      <c r="BM34" s="22">
        <v>169</v>
      </c>
      <c r="BN34" s="22">
        <v>121.3</v>
      </c>
      <c r="BO34" s="22">
        <v>122.4</v>
      </c>
      <c r="BP34" s="22">
        <v>150.9</v>
      </c>
      <c r="BQ34" s="22">
        <v>85.4</v>
      </c>
      <c r="BR34" s="22"/>
      <c r="BS34" s="22"/>
      <c r="BT34" s="22">
        <v>120.7</v>
      </c>
      <c r="BU34" s="22"/>
      <c r="BV34" s="22">
        <v>64.2</v>
      </c>
      <c r="BW34" s="22">
        <v>48.2</v>
      </c>
      <c r="BX34" s="22">
        <v>30.2</v>
      </c>
      <c r="BY34" s="22"/>
      <c r="BZ34" s="22"/>
      <c r="CA34" s="22">
        <v>0</v>
      </c>
      <c r="CB34" s="22">
        <v>137.9</v>
      </c>
      <c r="CC34" s="22">
        <v>136.3</v>
      </c>
      <c r="CD34" s="22">
        <v>144.7</v>
      </c>
      <c r="CE34" s="22"/>
      <c r="CF34" s="22">
        <v>0.6</v>
      </c>
      <c r="CG34" s="22"/>
      <c r="CH34" s="22"/>
      <c r="CI34" s="22"/>
      <c r="CJ34" s="22">
        <v>130.7</v>
      </c>
      <c r="CK34" s="22"/>
      <c r="CL34" s="22">
        <v>0</v>
      </c>
      <c r="CM34" s="22">
        <v>158.5</v>
      </c>
      <c r="CN34" s="22">
        <v>178.9</v>
      </c>
      <c r="CO34" s="22">
        <v>175.5</v>
      </c>
      <c r="CP34" s="22">
        <v>67.3</v>
      </c>
      <c r="CQ34" s="22">
        <v>33.7</v>
      </c>
      <c r="CR34" s="22"/>
      <c r="CS34" s="22"/>
      <c r="CT34" s="22"/>
      <c r="CU34" s="22"/>
      <c r="CV34" s="22">
        <v>36.9</v>
      </c>
      <c r="CW34" s="22">
        <v>70.8</v>
      </c>
      <c r="CX34" s="22"/>
      <c r="CY34" s="22"/>
      <c r="CZ34" s="22"/>
      <c r="DA34" s="22"/>
      <c r="DB34" s="22"/>
      <c r="DC34" s="22"/>
      <c r="DD34" s="22"/>
      <c r="DE34" s="22">
        <v>6.63</v>
      </c>
      <c r="DF34" s="22">
        <v>13.893</v>
      </c>
      <c r="DG34" s="22">
        <v>7.5</v>
      </c>
      <c r="DH34" s="22">
        <v>1.3</v>
      </c>
      <c r="DI34" s="22">
        <v>3.6</v>
      </c>
      <c r="DJ34" s="22">
        <v>5.2</v>
      </c>
      <c r="DK34" s="22">
        <v>6.3</v>
      </c>
      <c r="DL34" s="22">
        <v>20</v>
      </c>
      <c r="DM34" s="22">
        <v>18.7</v>
      </c>
      <c r="DN34" s="22">
        <v>140.1</v>
      </c>
      <c r="DO34" s="22">
        <v>0</v>
      </c>
      <c r="DP34" s="22">
        <v>3.6</v>
      </c>
      <c r="DQ34" s="22">
        <v>18.6</v>
      </c>
      <c r="DR34" s="22">
        <v>14.4</v>
      </c>
      <c r="DS34" s="22">
        <v>17.7</v>
      </c>
      <c r="DT34" s="22">
        <v>12.3</v>
      </c>
      <c r="DU34" s="22">
        <v>51.7</v>
      </c>
      <c r="DV34" s="22">
        <v>4.2</v>
      </c>
      <c r="DW34" s="22">
        <v>2.3</v>
      </c>
      <c r="DX34" s="22">
        <v>2.4</v>
      </c>
      <c r="DY34" s="22"/>
      <c r="DZ34" s="22">
        <v>18.8</v>
      </c>
      <c r="EA34" s="22">
        <v>3.4</v>
      </c>
      <c r="EB34" s="22">
        <v>9.8</v>
      </c>
      <c r="EC34" s="22">
        <v>63.5</v>
      </c>
      <c r="ED34" s="22">
        <v>8.3</v>
      </c>
      <c r="EE34" s="22">
        <v>15.9</v>
      </c>
      <c r="EF34" s="22">
        <v>13.595</v>
      </c>
      <c r="EG34" s="22">
        <v>19.8</v>
      </c>
      <c r="EH34" s="22">
        <v>13.4</v>
      </c>
      <c r="EI34" s="22">
        <v>18.1</v>
      </c>
      <c r="EJ34" s="22">
        <v>20.2</v>
      </c>
      <c r="EK34" s="22">
        <v>0.6</v>
      </c>
      <c r="EL34" s="22">
        <v>6.5</v>
      </c>
      <c r="EM34" s="22">
        <v>20</v>
      </c>
      <c r="EN34" s="22">
        <v>7.6</v>
      </c>
      <c r="EO34" s="22">
        <v>20.4</v>
      </c>
      <c r="EP34" s="22">
        <v>20.4</v>
      </c>
      <c r="EQ34" s="22">
        <v>20.4</v>
      </c>
      <c r="ER34" s="22">
        <v>18.3</v>
      </c>
      <c r="ES34" s="22">
        <v>18.4</v>
      </c>
      <c r="ET34" s="22"/>
      <c r="EU34" s="22">
        <v>20.5</v>
      </c>
      <c r="EV34" s="22">
        <v>20</v>
      </c>
      <c r="EW34" s="22">
        <v>15</v>
      </c>
      <c r="EX34" s="22">
        <v>6543.018</v>
      </c>
      <c r="EY34" s="24"/>
      <c r="EZ34" s="22">
        <v>24.3</v>
      </c>
      <c r="FA34" s="22">
        <v>8.27</v>
      </c>
      <c r="FB34" s="22">
        <v>11.3</v>
      </c>
      <c r="FC34" s="22">
        <v>7.9</v>
      </c>
      <c r="FD34" s="22">
        <v>16</v>
      </c>
      <c r="FE34" s="22">
        <v>25.8</v>
      </c>
      <c r="FF34" s="22"/>
      <c r="FG34" s="22">
        <v>93.57</v>
      </c>
    </row>
    <row r="35" ht="24" customHeight="1">
      <c r="A35" s="12" t="s">
        <v>79</v>
      </c>
      <c r="B35" s="12" t="s">
        <v>744</v>
      </c>
      <c r="C35" s="20"/>
      <c r="D35" s="20"/>
      <c r="E35" s="20">
        <v>1</v>
      </c>
      <c r="F35" s="20">
        <v>1.3</v>
      </c>
      <c r="G35" s="20">
        <v>509.3</v>
      </c>
      <c r="H35" s="20">
        <v>162.3</v>
      </c>
      <c r="I35" s="20"/>
      <c r="J35" s="20">
        <v>90</v>
      </c>
      <c r="K35" s="20">
        <v>231.1</v>
      </c>
      <c r="L35" s="20">
        <v>9.9</v>
      </c>
      <c r="M35" s="20"/>
      <c r="N35" s="20"/>
      <c r="O35" s="20"/>
      <c r="P35" s="20">
        <v>141.7</v>
      </c>
      <c r="Q35" s="20">
        <v>141.8</v>
      </c>
      <c r="R35" s="20">
        <v>141.7</v>
      </c>
      <c r="S35" s="20">
        <v>240</v>
      </c>
      <c r="T35" s="20">
        <v>188.7</v>
      </c>
      <c r="U35" s="20">
        <v>101.8</v>
      </c>
      <c r="V35" s="20"/>
      <c r="W35" s="20"/>
      <c r="X35" s="20"/>
      <c r="Y35" s="20">
        <v>16.7</v>
      </c>
      <c r="Z35" s="20">
        <v>21</v>
      </c>
      <c r="AA35" s="20">
        <v>1.2</v>
      </c>
      <c r="AB35" s="20">
        <v>162.9</v>
      </c>
      <c r="AC35" s="20"/>
      <c r="AD35" s="20">
        <v>6.8</v>
      </c>
      <c r="AE35" s="20"/>
      <c r="AF35" s="20">
        <v>6.8</v>
      </c>
      <c r="AG35" s="20">
        <v>15</v>
      </c>
      <c r="AH35" s="20">
        <v>141.9</v>
      </c>
      <c r="AI35" s="20">
        <v>8.8</v>
      </c>
      <c r="AJ35" s="20"/>
      <c r="AK35" s="20"/>
      <c r="AL35" s="20"/>
      <c r="AM35" s="20"/>
      <c r="AN35" s="20"/>
      <c r="AO35" s="20">
        <v>113</v>
      </c>
      <c r="AP35" s="20">
        <v>223</v>
      </c>
      <c r="AQ35" s="20"/>
      <c r="AR35" s="20">
        <v>0</v>
      </c>
      <c r="AS35" s="20">
        <v>0</v>
      </c>
      <c r="AT35" s="20"/>
      <c r="AU35" s="20"/>
      <c r="AV35" s="20"/>
      <c r="AW35" s="20">
        <v>6.5</v>
      </c>
      <c r="AX35" s="20">
        <v>458</v>
      </c>
      <c r="AY35" s="20">
        <v>0</v>
      </c>
      <c r="AZ35" s="20">
        <v>141.5</v>
      </c>
      <c r="BA35" s="20">
        <v>42</v>
      </c>
      <c r="BB35" s="20">
        <v>19.2</v>
      </c>
      <c r="BC35" s="20">
        <v>19.9</v>
      </c>
      <c r="BD35" s="20">
        <v>88.7</v>
      </c>
      <c r="BE35" s="20">
        <v>105.2</v>
      </c>
      <c r="BF35" s="20">
        <v>8.3</v>
      </c>
      <c r="BG35" s="20"/>
      <c r="BH35" s="20">
        <v>34.7</v>
      </c>
      <c r="BI35" s="20">
        <v>0</v>
      </c>
      <c r="BJ35" s="20">
        <v>2.9</v>
      </c>
      <c r="BK35" s="20">
        <v>3.6</v>
      </c>
      <c r="BL35" s="20">
        <v>18.8</v>
      </c>
      <c r="BM35" s="20">
        <v>168.4</v>
      </c>
      <c r="BN35" s="20">
        <v>120.8</v>
      </c>
      <c r="BO35" s="20">
        <v>121.1</v>
      </c>
      <c r="BP35" s="20">
        <v>149.7</v>
      </c>
      <c r="BQ35" s="20">
        <v>84.6</v>
      </c>
      <c r="BR35" s="20"/>
      <c r="BS35" s="20"/>
      <c r="BT35" s="20">
        <v>160.2</v>
      </c>
      <c r="BU35" s="20"/>
      <c r="BV35" s="20">
        <v>64.8</v>
      </c>
      <c r="BW35" s="20">
        <v>48.3</v>
      </c>
      <c r="BX35" s="20">
        <v>30.2</v>
      </c>
      <c r="BY35" s="20"/>
      <c r="BZ35" s="20"/>
      <c r="CA35" s="20">
        <v>0</v>
      </c>
      <c r="CB35" s="20">
        <v>137.8</v>
      </c>
      <c r="CC35" s="20">
        <v>136.2</v>
      </c>
      <c r="CD35" s="20">
        <v>143.4</v>
      </c>
      <c r="CE35" s="20"/>
      <c r="CF35" s="20">
        <v>0.6</v>
      </c>
      <c r="CG35" s="20"/>
      <c r="CH35" s="20"/>
      <c r="CI35" s="20"/>
      <c r="CJ35" s="20">
        <v>131</v>
      </c>
      <c r="CK35" s="20"/>
      <c r="CL35" s="20">
        <v>0</v>
      </c>
      <c r="CM35" s="20">
        <v>158.4</v>
      </c>
      <c r="CN35" s="20">
        <v>178.2</v>
      </c>
      <c r="CO35" s="20">
        <v>175.8</v>
      </c>
      <c r="CP35" s="20">
        <v>67</v>
      </c>
      <c r="CQ35" s="20">
        <v>33.6</v>
      </c>
      <c r="CR35" s="20"/>
      <c r="CS35" s="20"/>
      <c r="CT35" s="20"/>
      <c r="CU35" s="20"/>
      <c r="CV35" s="20">
        <v>39.9</v>
      </c>
      <c r="CW35" s="20">
        <v>71.2</v>
      </c>
      <c r="CX35" s="20"/>
      <c r="CY35" s="20"/>
      <c r="CZ35" s="20"/>
      <c r="DA35" s="20"/>
      <c r="DB35" s="20"/>
      <c r="DC35" s="20"/>
      <c r="DD35" s="20"/>
      <c r="DE35" s="20">
        <v>5.45</v>
      </c>
      <c r="DF35" s="20">
        <v>14.815</v>
      </c>
      <c r="DG35" s="20">
        <v>7.5</v>
      </c>
      <c r="DH35" s="20">
        <v>1.3</v>
      </c>
      <c r="DI35" s="20">
        <v>3.5</v>
      </c>
      <c r="DJ35" s="20">
        <v>5.2</v>
      </c>
      <c r="DK35" s="20">
        <v>6.1</v>
      </c>
      <c r="DL35" s="20">
        <v>20</v>
      </c>
      <c r="DM35" s="20">
        <v>18.6</v>
      </c>
      <c r="DN35" s="20">
        <v>141.4</v>
      </c>
      <c r="DO35" s="20">
        <v>0</v>
      </c>
      <c r="DP35" s="20">
        <v>3.5</v>
      </c>
      <c r="DQ35" s="20">
        <v>18.6</v>
      </c>
      <c r="DR35" s="20">
        <v>14.7</v>
      </c>
      <c r="DS35" s="20">
        <v>18.1</v>
      </c>
      <c r="DT35" s="20">
        <v>11.9</v>
      </c>
      <c r="DU35" s="20">
        <v>51.3</v>
      </c>
      <c r="DV35" s="20">
        <v>4.2</v>
      </c>
      <c r="DW35" s="20">
        <v>2.2</v>
      </c>
      <c r="DX35" s="20">
        <v>2.4</v>
      </c>
      <c r="DY35" s="20"/>
      <c r="DZ35" s="20">
        <v>18.5</v>
      </c>
      <c r="EA35" s="20">
        <v>3.3</v>
      </c>
      <c r="EB35" s="20">
        <v>7.9</v>
      </c>
      <c r="EC35" s="20">
        <v>54.4</v>
      </c>
      <c r="ED35" s="20">
        <v>8.3</v>
      </c>
      <c r="EE35" s="20">
        <v>15.9</v>
      </c>
      <c r="EF35" s="20">
        <v>15.811</v>
      </c>
      <c r="EG35" s="20">
        <v>19.7</v>
      </c>
      <c r="EH35" s="20">
        <v>5.6</v>
      </c>
      <c r="EI35" s="20">
        <v>18.2</v>
      </c>
      <c r="EJ35" s="20">
        <v>20.2</v>
      </c>
      <c r="EK35" s="20">
        <v>0.7</v>
      </c>
      <c r="EL35" s="20">
        <v>6.4</v>
      </c>
      <c r="EM35" s="20">
        <v>20</v>
      </c>
      <c r="EN35" s="20">
        <v>7.5</v>
      </c>
      <c r="EO35" s="20">
        <v>20.4</v>
      </c>
      <c r="EP35" s="20">
        <v>20.4</v>
      </c>
      <c r="EQ35" s="20">
        <v>20.4</v>
      </c>
      <c r="ER35" s="20">
        <v>18.3</v>
      </c>
      <c r="ES35" s="20">
        <v>18.3</v>
      </c>
      <c r="ET35" s="20"/>
      <c r="EU35" s="20">
        <v>20.5</v>
      </c>
      <c r="EV35" s="20">
        <v>20</v>
      </c>
      <c r="EW35" s="20">
        <v>15</v>
      </c>
      <c r="EX35" s="20">
        <v>6574.676</v>
      </c>
      <c r="EY35" s="24"/>
      <c r="EZ35" s="20">
        <v>24.2</v>
      </c>
      <c r="FA35" s="20">
        <v>8.26</v>
      </c>
      <c r="FB35" s="20">
        <v>11.1</v>
      </c>
      <c r="FC35" s="20">
        <v>7.8</v>
      </c>
      <c r="FD35" s="20">
        <v>15.9</v>
      </c>
      <c r="FE35" s="20">
        <v>25.7</v>
      </c>
      <c r="FF35" s="20"/>
      <c r="FG35" s="20">
        <v>92.96</v>
      </c>
    </row>
    <row r="36" ht="24" customHeight="1">
      <c r="A36" s="13" t="s">
        <v>79</v>
      </c>
      <c r="B36" s="13" t="s">
        <v>745</v>
      </c>
      <c r="C36" s="21"/>
      <c r="D36" s="21"/>
      <c r="E36" s="21">
        <v>0.9</v>
      </c>
      <c r="F36" s="21">
        <v>1.2</v>
      </c>
      <c r="G36" s="21">
        <v>598.6</v>
      </c>
      <c r="H36" s="21">
        <v>164</v>
      </c>
      <c r="I36" s="21"/>
      <c r="J36" s="21">
        <v>89.2</v>
      </c>
      <c r="K36" s="21">
        <v>221.4</v>
      </c>
      <c r="L36" s="21">
        <v>10</v>
      </c>
      <c r="M36" s="21"/>
      <c r="N36" s="21"/>
      <c r="O36" s="21"/>
      <c r="P36" s="21">
        <v>117.5</v>
      </c>
      <c r="Q36" s="21">
        <v>118.2</v>
      </c>
      <c r="R36" s="21">
        <v>117.8</v>
      </c>
      <c r="S36" s="21">
        <v>232.2</v>
      </c>
      <c r="T36" s="21">
        <v>188.8</v>
      </c>
      <c r="U36" s="21">
        <v>101.5</v>
      </c>
      <c r="V36" s="21"/>
      <c r="W36" s="21"/>
      <c r="X36" s="21"/>
      <c r="Y36" s="21">
        <v>16.5</v>
      </c>
      <c r="Z36" s="21">
        <v>21.1</v>
      </c>
      <c r="AA36" s="21">
        <v>0</v>
      </c>
      <c r="AB36" s="21">
        <v>166.7</v>
      </c>
      <c r="AC36" s="21"/>
      <c r="AD36" s="21">
        <v>6.6</v>
      </c>
      <c r="AE36" s="21"/>
      <c r="AF36" s="21">
        <v>6.9</v>
      </c>
      <c r="AG36" s="21">
        <v>15</v>
      </c>
      <c r="AH36" s="21">
        <v>140.7</v>
      </c>
      <c r="AI36" s="21">
        <v>8.8</v>
      </c>
      <c r="AJ36" s="21"/>
      <c r="AK36" s="21"/>
      <c r="AL36" s="21"/>
      <c r="AM36" s="21"/>
      <c r="AN36" s="21"/>
      <c r="AO36" s="21">
        <v>112.7</v>
      </c>
      <c r="AP36" s="21">
        <v>206.2</v>
      </c>
      <c r="AQ36" s="21"/>
      <c r="AR36" s="21">
        <v>9.9</v>
      </c>
      <c r="AS36" s="21">
        <v>0</v>
      </c>
      <c r="AT36" s="21"/>
      <c r="AU36" s="21"/>
      <c r="AV36" s="21"/>
      <c r="AW36" s="21">
        <v>6.5</v>
      </c>
      <c r="AX36" s="21">
        <v>458.2</v>
      </c>
      <c r="AY36" s="21">
        <v>0</v>
      </c>
      <c r="AZ36" s="21">
        <v>125.9</v>
      </c>
      <c r="BA36" s="21">
        <v>41.6</v>
      </c>
      <c r="BB36" s="21">
        <v>19.2</v>
      </c>
      <c r="BC36" s="21">
        <v>19.9</v>
      </c>
      <c r="BD36" s="21">
        <v>88.6</v>
      </c>
      <c r="BE36" s="21">
        <v>105.1</v>
      </c>
      <c r="BF36" s="21">
        <v>8.3</v>
      </c>
      <c r="BG36" s="21"/>
      <c r="BH36" s="21">
        <v>15.4</v>
      </c>
      <c r="BI36" s="21">
        <v>0</v>
      </c>
      <c r="BJ36" s="21">
        <v>2.9</v>
      </c>
      <c r="BK36" s="21">
        <v>3.5</v>
      </c>
      <c r="BL36" s="21">
        <v>17.8</v>
      </c>
      <c r="BM36" s="21">
        <v>167.9</v>
      </c>
      <c r="BN36" s="21">
        <v>121</v>
      </c>
      <c r="BO36" s="21">
        <v>121.3</v>
      </c>
      <c r="BP36" s="21">
        <v>149.4</v>
      </c>
      <c r="BQ36" s="21">
        <v>85.3</v>
      </c>
      <c r="BR36" s="21"/>
      <c r="BS36" s="21"/>
      <c r="BT36" s="21">
        <v>57.1</v>
      </c>
      <c r="BU36" s="21"/>
      <c r="BV36" s="21">
        <v>60.3</v>
      </c>
      <c r="BW36" s="21">
        <v>48</v>
      </c>
      <c r="BX36" s="21">
        <v>30.1</v>
      </c>
      <c r="BY36" s="21"/>
      <c r="BZ36" s="21"/>
      <c r="CA36" s="21">
        <v>0</v>
      </c>
      <c r="CB36" s="21">
        <v>137</v>
      </c>
      <c r="CC36" s="21">
        <v>135.6</v>
      </c>
      <c r="CD36" s="21">
        <v>143.9</v>
      </c>
      <c r="CE36" s="21"/>
      <c r="CF36" s="21">
        <v>0.6</v>
      </c>
      <c r="CG36" s="21"/>
      <c r="CH36" s="21"/>
      <c r="CI36" s="21"/>
      <c r="CJ36" s="21">
        <v>130.6</v>
      </c>
      <c r="CK36" s="21"/>
      <c r="CL36" s="21">
        <v>0</v>
      </c>
      <c r="CM36" s="21">
        <v>158.3</v>
      </c>
      <c r="CN36" s="21">
        <v>178.5</v>
      </c>
      <c r="CO36" s="21">
        <v>174.5</v>
      </c>
      <c r="CP36" s="21">
        <v>66.7</v>
      </c>
      <c r="CQ36" s="21">
        <v>33.2</v>
      </c>
      <c r="CR36" s="21"/>
      <c r="CS36" s="21"/>
      <c r="CT36" s="21"/>
      <c r="CU36" s="21"/>
      <c r="CV36" s="21">
        <v>40</v>
      </c>
      <c r="CW36" s="21">
        <v>70.4</v>
      </c>
      <c r="CX36" s="21"/>
      <c r="CY36" s="21"/>
      <c r="CZ36" s="21"/>
      <c r="DA36" s="21"/>
      <c r="DB36" s="21"/>
      <c r="DC36" s="21"/>
      <c r="DD36" s="21"/>
      <c r="DE36" s="21">
        <v>6.59</v>
      </c>
      <c r="DF36" s="21">
        <v>13.846</v>
      </c>
      <c r="DG36" s="21">
        <v>7.5</v>
      </c>
      <c r="DH36" s="21">
        <v>0.6</v>
      </c>
      <c r="DI36" s="21">
        <v>3.5</v>
      </c>
      <c r="DJ36" s="21">
        <v>5.2</v>
      </c>
      <c r="DK36" s="21">
        <v>6.4</v>
      </c>
      <c r="DL36" s="21">
        <v>20</v>
      </c>
      <c r="DM36" s="21">
        <v>18.5</v>
      </c>
      <c r="DN36" s="21">
        <v>145.3</v>
      </c>
      <c r="DO36" s="21">
        <v>51.2</v>
      </c>
      <c r="DP36" s="21">
        <v>3.5</v>
      </c>
      <c r="DQ36" s="21">
        <v>18.6</v>
      </c>
      <c r="DR36" s="21">
        <v>10.3</v>
      </c>
      <c r="DS36" s="21">
        <v>13.7</v>
      </c>
      <c r="DT36" s="21">
        <v>11.8</v>
      </c>
      <c r="DU36" s="21">
        <v>54.6</v>
      </c>
      <c r="DV36" s="21">
        <v>4.2</v>
      </c>
      <c r="DW36" s="21">
        <v>2.2</v>
      </c>
      <c r="DX36" s="21">
        <v>2.4</v>
      </c>
      <c r="DY36" s="21"/>
      <c r="DZ36" s="21">
        <v>18.7</v>
      </c>
      <c r="EA36" s="21">
        <v>3.3</v>
      </c>
      <c r="EB36" s="21">
        <v>6.8</v>
      </c>
      <c r="EC36" s="21">
        <v>54.7</v>
      </c>
      <c r="ED36" s="21">
        <v>8.3</v>
      </c>
      <c r="EE36" s="21">
        <v>15.4</v>
      </c>
      <c r="EF36" s="21">
        <v>13.936</v>
      </c>
      <c r="EG36" s="21">
        <v>19.7</v>
      </c>
      <c r="EH36" s="21">
        <v>12.6</v>
      </c>
      <c r="EI36" s="21">
        <v>18.1</v>
      </c>
      <c r="EJ36" s="21">
        <v>20.1</v>
      </c>
      <c r="EK36" s="21">
        <v>0.8</v>
      </c>
      <c r="EL36" s="21">
        <v>6.4</v>
      </c>
      <c r="EM36" s="21">
        <v>20</v>
      </c>
      <c r="EN36" s="21">
        <v>7.5</v>
      </c>
      <c r="EO36" s="21">
        <v>20.4</v>
      </c>
      <c r="EP36" s="21">
        <v>20.4</v>
      </c>
      <c r="EQ36" s="21">
        <v>20.4</v>
      </c>
      <c r="ER36" s="21">
        <v>15.8</v>
      </c>
      <c r="ES36" s="21">
        <v>18.1</v>
      </c>
      <c r="ET36" s="21"/>
      <c r="EU36" s="21">
        <v>20.5</v>
      </c>
      <c r="EV36" s="21">
        <v>19.9</v>
      </c>
      <c r="EW36" s="21">
        <v>15</v>
      </c>
      <c r="EX36" s="21">
        <v>6471.772</v>
      </c>
      <c r="EY36" s="24"/>
      <c r="EZ36" s="21">
        <v>24.2</v>
      </c>
      <c r="FA36" s="21">
        <v>8.26</v>
      </c>
      <c r="FB36" s="21">
        <v>10.9</v>
      </c>
      <c r="FC36" s="21">
        <v>7.8</v>
      </c>
      <c r="FD36" s="21">
        <v>15.9</v>
      </c>
      <c r="FE36" s="21">
        <v>25.6</v>
      </c>
      <c r="FF36" s="21"/>
      <c r="FG36" s="21">
        <v>92.66</v>
      </c>
    </row>
    <row r="37" ht="24" customHeight="1">
      <c r="A37" s="13" t="s">
        <v>79</v>
      </c>
      <c r="B37" s="13" t="s">
        <v>746</v>
      </c>
      <c r="C37" s="21"/>
      <c r="D37" s="21"/>
      <c r="E37" s="21">
        <v>0.9</v>
      </c>
      <c r="F37" s="21">
        <v>1.2</v>
      </c>
      <c r="G37" s="21">
        <v>615.7</v>
      </c>
      <c r="H37" s="21">
        <v>203.3</v>
      </c>
      <c r="I37" s="21"/>
      <c r="J37" s="21">
        <v>90.3</v>
      </c>
      <c r="K37" s="21">
        <v>224.8</v>
      </c>
      <c r="L37" s="21">
        <v>10</v>
      </c>
      <c r="M37" s="21"/>
      <c r="N37" s="21"/>
      <c r="O37" s="21"/>
      <c r="P37" s="21">
        <v>136.9</v>
      </c>
      <c r="Q37" s="21">
        <v>137.2</v>
      </c>
      <c r="R37" s="21">
        <v>136.6</v>
      </c>
      <c r="S37" s="21">
        <v>238.2</v>
      </c>
      <c r="T37" s="21">
        <v>186.4</v>
      </c>
      <c r="U37" s="21">
        <v>101.6</v>
      </c>
      <c r="V37" s="21"/>
      <c r="W37" s="21"/>
      <c r="X37" s="21"/>
      <c r="Y37" s="21">
        <v>16.7</v>
      </c>
      <c r="Z37" s="21">
        <v>21.5</v>
      </c>
      <c r="AA37" s="21">
        <v>0</v>
      </c>
      <c r="AB37" s="21">
        <v>161.8</v>
      </c>
      <c r="AC37" s="21"/>
      <c r="AD37" s="21">
        <v>7.2</v>
      </c>
      <c r="AE37" s="21"/>
      <c r="AF37" s="21">
        <v>6.8</v>
      </c>
      <c r="AG37" s="21">
        <v>15</v>
      </c>
      <c r="AH37" s="21">
        <v>142.2</v>
      </c>
      <c r="AI37" s="21">
        <v>8.8</v>
      </c>
      <c r="AJ37" s="21"/>
      <c r="AK37" s="21"/>
      <c r="AL37" s="21"/>
      <c r="AM37" s="21"/>
      <c r="AN37" s="21"/>
      <c r="AO37" s="21">
        <v>113</v>
      </c>
      <c r="AP37" s="21">
        <v>205</v>
      </c>
      <c r="AQ37" s="21"/>
      <c r="AR37" s="21">
        <v>9.9</v>
      </c>
      <c r="AS37" s="21">
        <v>0</v>
      </c>
      <c r="AT37" s="21"/>
      <c r="AU37" s="21"/>
      <c r="AV37" s="21"/>
      <c r="AW37" s="21">
        <v>6.4</v>
      </c>
      <c r="AX37" s="21">
        <v>463.2</v>
      </c>
      <c r="AY37" s="21">
        <v>0</v>
      </c>
      <c r="AZ37" s="21">
        <v>139.1</v>
      </c>
      <c r="BA37" s="21">
        <v>42.1</v>
      </c>
      <c r="BB37" s="21">
        <v>19.2</v>
      </c>
      <c r="BC37" s="21">
        <v>19.9</v>
      </c>
      <c r="BD37" s="21">
        <v>89.9</v>
      </c>
      <c r="BE37" s="21">
        <v>104.9</v>
      </c>
      <c r="BF37" s="21">
        <v>8.3</v>
      </c>
      <c r="BG37" s="21"/>
      <c r="BH37" s="21">
        <v>32</v>
      </c>
      <c r="BI37" s="21">
        <v>0</v>
      </c>
      <c r="BJ37" s="21">
        <v>2.9</v>
      </c>
      <c r="BK37" s="21">
        <v>3.6</v>
      </c>
      <c r="BL37" s="21">
        <v>17.6</v>
      </c>
      <c r="BM37" s="21">
        <v>168.7</v>
      </c>
      <c r="BN37" s="21">
        <v>120.5</v>
      </c>
      <c r="BO37" s="21">
        <v>121.2</v>
      </c>
      <c r="BP37" s="21">
        <v>150</v>
      </c>
      <c r="BQ37" s="21">
        <v>85.3</v>
      </c>
      <c r="BR37" s="21"/>
      <c r="BS37" s="21"/>
      <c r="BT37" s="21">
        <v>149.4</v>
      </c>
      <c r="BU37" s="21"/>
      <c r="BV37" s="21">
        <v>62.2</v>
      </c>
      <c r="BW37" s="21">
        <v>48.1</v>
      </c>
      <c r="BX37" s="21">
        <v>30.1</v>
      </c>
      <c r="BY37" s="21"/>
      <c r="BZ37" s="21"/>
      <c r="CA37" s="21">
        <v>0</v>
      </c>
      <c r="CB37" s="21">
        <v>87.9</v>
      </c>
      <c r="CC37" s="21">
        <v>88.2</v>
      </c>
      <c r="CD37" s="21">
        <v>113.2</v>
      </c>
      <c r="CE37" s="21"/>
      <c r="CF37" s="21">
        <v>0.6</v>
      </c>
      <c r="CG37" s="21"/>
      <c r="CH37" s="21"/>
      <c r="CI37" s="21"/>
      <c r="CJ37" s="21">
        <v>130.9</v>
      </c>
      <c r="CK37" s="21"/>
      <c r="CL37" s="21">
        <v>0</v>
      </c>
      <c r="CM37" s="21">
        <v>128</v>
      </c>
      <c r="CN37" s="21">
        <v>136.9</v>
      </c>
      <c r="CO37" s="21">
        <v>158.8</v>
      </c>
      <c r="CP37" s="21">
        <v>43.8</v>
      </c>
      <c r="CQ37" s="21">
        <v>28.7</v>
      </c>
      <c r="CR37" s="21"/>
      <c r="CS37" s="21"/>
      <c r="CT37" s="21"/>
      <c r="CU37" s="21"/>
      <c r="CV37" s="21">
        <v>13.6</v>
      </c>
      <c r="CW37" s="21">
        <v>71</v>
      </c>
      <c r="CX37" s="21"/>
      <c r="CY37" s="21"/>
      <c r="CZ37" s="21"/>
      <c r="DA37" s="21"/>
      <c r="DB37" s="21"/>
      <c r="DC37" s="21"/>
      <c r="DD37" s="21"/>
      <c r="DE37" s="21">
        <v>5.76</v>
      </c>
      <c r="DF37" s="21">
        <v>14.736</v>
      </c>
      <c r="DG37" s="21">
        <v>7.5</v>
      </c>
      <c r="DH37" s="21">
        <v>0.6</v>
      </c>
      <c r="DI37" s="21">
        <v>3.4</v>
      </c>
      <c r="DJ37" s="21">
        <v>5.2</v>
      </c>
      <c r="DK37" s="21">
        <v>6.6</v>
      </c>
      <c r="DL37" s="21">
        <v>19.9</v>
      </c>
      <c r="DM37" s="21">
        <v>18.5</v>
      </c>
      <c r="DN37" s="21">
        <v>152.9</v>
      </c>
      <c r="DO37" s="21">
        <v>64.2</v>
      </c>
      <c r="DP37" s="21">
        <v>3.6</v>
      </c>
      <c r="DQ37" s="21">
        <v>18.6</v>
      </c>
      <c r="DR37" s="21">
        <v>13.9</v>
      </c>
      <c r="DS37" s="21">
        <v>18.6</v>
      </c>
      <c r="DT37" s="21">
        <v>10.6</v>
      </c>
      <c r="DU37" s="21">
        <v>51.5</v>
      </c>
      <c r="DV37" s="21">
        <v>4.2</v>
      </c>
      <c r="DW37" s="21">
        <v>2.2</v>
      </c>
      <c r="DX37" s="21">
        <v>2.4</v>
      </c>
      <c r="DY37" s="21"/>
      <c r="DZ37" s="21">
        <v>14.6</v>
      </c>
      <c r="EA37" s="21">
        <v>3.3</v>
      </c>
      <c r="EB37" s="21">
        <v>6</v>
      </c>
      <c r="EC37" s="21">
        <v>61.6</v>
      </c>
      <c r="ED37" s="21">
        <v>8.3</v>
      </c>
      <c r="EE37" s="21">
        <v>17.7</v>
      </c>
      <c r="EF37" s="21">
        <v>15.226</v>
      </c>
      <c r="EG37" s="21">
        <v>19.8</v>
      </c>
      <c r="EH37" s="21">
        <v>13.6</v>
      </c>
      <c r="EI37" s="21">
        <v>18.4</v>
      </c>
      <c r="EJ37" s="21">
        <v>20.2</v>
      </c>
      <c r="EK37" s="21">
        <v>0.8</v>
      </c>
      <c r="EL37" s="21">
        <v>6.4</v>
      </c>
      <c r="EM37" s="21">
        <v>20</v>
      </c>
      <c r="EN37" s="21">
        <v>7.5</v>
      </c>
      <c r="EO37" s="21">
        <v>20.4</v>
      </c>
      <c r="EP37" s="21">
        <v>20.4</v>
      </c>
      <c r="EQ37" s="21">
        <v>20.4</v>
      </c>
      <c r="ER37" s="21">
        <v>17.8</v>
      </c>
      <c r="ES37" s="21">
        <v>18.2</v>
      </c>
      <c r="ET37" s="21"/>
      <c r="EU37" s="21">
        <v>20.5</v>
      </c>
      <c r="EV37" s="21">
        <v>20</v>
      </c>
      <c r="EW37" s="21">
        <v>15</v>
      </c>
      <c r="EX37" s="21">
        <v>6488.222</v>
      </c>
      <c r="EY37" s="24"/>
      <c r="EZ37" s="21">
        <v>24.2</v>
      </c>
      <c r="FA37" s="21">
        <v>8.26</v>
      </c>
      <c r="FB37" s="21">
        <v>11.3</v>
      </c>
      <c r="FC37" s="21">
        <v>7.8</v>
      </c>
      <c r="FD37" s="21">
        <v>15.9</v>
      </c>
      <c r="FE37" s="21">
        <v>25.9</v>
      </c>
      <c r="FF37" s="21"/>
      <c r="FG37" s="21">
        <v>93.36</v>
      </c>
    </row>
    <row r="38" ht="24" customHeight="1">
      <c r="A38" s="13" t="s">
        <v>79</v>
      </c>
      <c r="B38" s="13" t="s">
        <v>747</v>
      </c>
      <c r="C38" s="21"/>
      <c r="D38" s="21"/>
      <c r="E38" s="21">
        <v>0.9</v>
      </c>
      <c r="F38" s="21">
        <v>1.2</v>
      </c>
      <c r="G38" s="21">
        <v>617.2</v>
      </c>
      <c r="H38" s="21">
        <v>203.2</v>
      </c>
      <c r="I38" s="21"/>
      <c r="J38" s="21">
        <v>90.2</v>
      </c>
      <c r="K38" s="21">
        <v>220.2</v>
      </c>
      <c r="L38" s="21">
        <v>9.9</v>
      </c>
      <c r="M38" s="21"/>
      <c r="N38" s="21"/>
      <c r="O38" s="21"/>
      <c r="P38" s="21">
        <v>124.7</v>
      </c>
      <c r="Q38" s="21">
        <v>124.7</v>
      </c>
      <c r="R38" s="21">
        <v>124.3</v>
      </c>
      <c r="S38" s="21">
        <v>226.6</v>
      </c>
      <c r="T38" s="21">
        <v>189</v>
      </c>
      <c r="U38" s="21">
        <v>101.4</v>
      </c>
      <c r="V38" s="21"/>
      <c r="W38" s="21"/>
      <c r="X38" s="21"/>
      <c r="Y38" s="21">
        <v>17</v>
      </c>
      <c r="Z38" s="21">
        <v>21.4</v>
      </c>
      <c r="AA38" s="21">
        <v>0</v>
      </c>
      <c r="AB38" s="21">
        <v>166.6</v>
      </c>
      <c r="AC38" s="21"/>
      <c r="AD38" s="21">
        <v>7.3</v>
      </c>
      <c r="AE38" s="21"/>
      <c r="AF38" s="21">
        <v>6.8</v>
      </c>
      <c r="AG38" s="21">
        <v>15</v>
      </c>
      <c r="AH38" s="21">
        <v>142.1</v>
      </c>
      <c r="AI38" s="21">
        <v>8.8</v>
      </c>
      <c r="AJ38" s="21"/>
      <c r="AK38" s="21"/>
      <c r="AL38" s="21"/>
      <c r="AM38" s="21"/>
      <c r="AN38" s="21"/>
      <c r="AO38" s="21">
        <v>113.6</v>
      </c>
      <c r="AP38" s="21">
        <v>181.4</v>
      </c>
      <c r="AQ38" s="21"/>
      <c r="AR38" s="21">
        <v>50.4</v>
      </c>
      <c r="AS38" s="21">
        <v>0</v>
      </c>
      <c r="AT38" s="21"/>
      <c r="AU38" s="21"/>
      <c r="AV38" s="21"/>
      <c r="AW38" s="21">
        <v>6.5</v>
      </c>
      <c r="AX38" s="21">
        <v>416.4</v>
      </c>
      <c r="AY38" s="21">
        <v>0</v>
      </c>
      <c r="AZ38" s="21">
        <v>128.4</v>
      </c>
      <c r="BA38" s="21">
        <v>42.4</v>
      </c>
      <c r="BB38" s="21">
        <v>19.2</v>
      </c>
      <c r="BC38" s="21">
        <v>19.9</v>
      </c>
      <c r="BD38" s="21">
        <v>89.3</v>
      </c>
      <c r="BE38" s="21">
        <v>105.6</v>
      </c>
      <c r="BF38" s="21">
        <v>8.4</v>
      </c>
      <c r="BG38" s="21"/>
      <c r="BH38" s="21">
        <v>16</v>
      </c>
      <c r="BI38" s="21">
        <v>0</v>
      </c>
      <c r="BJ38" s="21">
        <v>2.9</v>
      </c>
      <c r="BK38" s="21">
        <v>3.6</v>
      </c>
      <c r="BL38" s="21">
        <v>18</v>
      </c>
      <c r="BM38" s="21">
        <v>170.4</v>
      </c>
      <c r="BN38" s="21">
        <v>122.8</v>
      </c>
      <c r="BO38" s="21">
        <v>123.9</v>
      </c>
      <c r="BP38" s="21">
        <v>150.3</v>
      </c>
      <c r="BQ38" s="21">
        <v>85.6</v>
      </c>
      <c r="BR38" s="21"/>
      <c r="BS38" s="21"/>
      <c r="BT38" s="21">
        <v>62</v>
      </c>
      <c r="BU38" s="21"/>
      <c r="BV38" s="21">
        <v>59.8</v>
      </c>
      <c r="BW38" s="21">
        <v>48.3</v>
      </c>
      <c r="BX38" s="21">
        <v>30.2</v>
      </c>
      <c r="BY38" s="21"/>
      <c r="BZ38" s="21"/>
      <c r="CA38" s="21">
        <v>0</v>
      </c>
      <c r="CB38" s="21">
        <v>88.9</v>
      </c>
      <c r="CC38" s="21">
        <v>89</v>
      </c>
      <c r="CD38" s="21">
        <v>112.6</v>
      </c>
      <c r="CE38" s="21"/>
      <c r="CF38" s="21">
        <v>0.6</v>
      </c>
      <c r="CG38" s="21"/>
      <c r="CH38" s="21"/>
      <c r="CI38" s="21"/>
      <c r="CJ38" s="21">
        <v>131.5</v>
      </c>
      <c r="CK38" s="21"/>
      <c r="CL38" s="21">
        <v>0</v>
      </c>
      <c r="CM38" s="21">
        <v>159.4</v>
      </c>
      <c r="CN38" s="21">
        <v>179.8</v>
      </c>
      <c r="CO38" s="21">
        <v>173.7</v>
      </c>
      <c r="CP38" s="21">
        <v>68.1</v>
      </c>
      <c r="CQ38" s="21">
        <v>34.1</v>
      </c>
      <c r="CR38" s="21"/>
      <c r="CS38" s="21"/>
      <c r="CT38" s="21"/>
      <c r="CU38" s="21"/>
      <c r="CV38" s="21">
        <v>7.4</v>
      </c>
      <c r="CW38" s="21">
        <v>71.5</v>
      </c>
      <c r="CX38" s="21"/>
      <c r="CY38" s="21"/>
      <c r="CZ38" s="21"/>
      <c r="DA38" s="21"/>
      <c r="DB38" s="21"/>
      <c r="DC38" s="21"/>
      <c r="DD38" s="21"/>
      <c r="DE38" s="21">
        <v>6.37</v>
      </c>
      <c r="DF38" s="21">
        <v>14.441</v>
      </c>
      <c r="DG38" s="21">
        <v>7.5</v>
      </c>
      <c r="DH38" s="21">
        <v>0.4</v>
      </c>
      <c r="DI38" s="21">
        <v>3.5</v>
      </c>
      <c r="DJ38" s="21">
        <v>5.2</v>
      </c>
      <c r="DK38" s="21">
        <v>5.8</v>
      </c>
      <c r="DL38" s="21">
        <v>20</v>
      </c>
      <c r="DM38" s="21">
        <v>18.5</v>
      </c>
      <c r="DN38" s="21">
        <v>143.6</v>
      </c>
      <c r="DO38" s="21">
        <v>66.2</v>
      </c>
      <c r="DP38" s="21">
        <v>3.6</v>
      </c>
      <c r="DQ38" s="21">
        <v>18.5</v>
      </c>
      <c r="DR38" s="21">
        <v>8.3</v>
      </c>
      <c r="DS38" s="21">
        <v>11</v>
      </c>
      <c r="DT38" s="21">
        <v>10.5</v>
      </c>
      <c r="DU38" s="21">
        <v>60.8</v>
      </c>
      <c r="DV38" s="21">
        <v>4.2</v>
      </c>
      <c r="DW38" s="21">
        <v>2.2</v>
      </c>
      <c r="DX38" s="21">
        <v>2.4</v>
      </c>
      <c r="DY38" s="21"/>
      <c r="DZ38" s="21">
        <v>12.2</v>
      </c>
      <c r="EA38" s="21">
        <v>3.3</v>
      </c>
      <c r="EB38" s="21">
        <v>11.2</v>
      </c>
      <c r="EC38" s="21">
        <v>52.2</v>
      </c>
      <c r="ED38" s="21">
        <v>8.3</v>
      </c>
      <c r="EE38" s="21">
        <v>16</v>
      </c>
      <c r="EF38" s="21">
        <v>14.922</v>
      </c>
      <c r="EG38" s="21">
        <v>19.8</v>
      </c>
      <c r="EH38" s="21">
        <v>13.4</v>
      </c>
      <c r="EI38" s="21">
        <v>18.5</v>
      </c>
      <c r="EJ38" s="21">
        <v>20.2</v>
      </c>
      <c r="EK38" s="21">
        <v>0.8</v>
      </c>
      <c r="EL38" s="21">
        <v>6.4</v>
      </c>
      <c r="EM38" s="21">
        <v>20</v>
      </c>
      <c r="EN38" s="21">
        <v>7.4</v>
      </c>
      <c r="EO38" s="21">
        <v>20.4</v>
      </c>
      <c r="EP38" s="21">
        <v>20.4</v>
      </c>
      <c r="EQ38" s="21">
        <v>20.4</v>
      </c>
      <c r="ER38" s="21">
        <v>14</v>
      </c>
      <c r="ES38" s="21">
        <v>18.1</v>
      </c>
      <c r="ET38" s="21"/>
      <c r="EU38" s="21">
        <v>20.5</v>
      </c>
      <c r="EV38" s="21">
        <v>20</v>
      </c>
      <c r="EW38" s="21">
        <v>15.2</v>
      </c>
      <c r="EX38" s="21">
        <v>6397.033</v>
      </c>
      <c r="EY38" s="24"/>
      <c r="EZ38" s="21">
        <v>24.2</v>
      </c>
      <c r="FA38" s="21">
        <v>8.26</v>
      </c>
      <c r="FB38" s="21">
        <v>11.4</v>
      </c>
      <c r="FC38" s="21">
        <v>7.9</v>
      </c>
      <c r="FD38" s="21">
        <v>15.9</v>
      </c>
      <c r="FE38" s="21">
        <v>25.9</v>
      </c>
      <c r="FF38" s="21"/>
      <c r="FG38" s="21">
        <v>93.56</v>
      </c>
    </row>
    <row r="39" ht="24" customHeight="1">
      <c r="A39" s="13" t="s">
        <v>79</v>
      </c>
      <c r="B39" s="13" t="s">
        <v>748</v>
      </c>
      <c r="C39" s="21"/>
      <c r="D39" s="21"/>
      <c r="E39" s="21">
        <v>0.9</v>
      </c>
      <c r="F39" s="21">
        <v>1.2</v>
      </c>
      <c r="G39" s="21">
        <v>616.8</v>
      </c>
      <c r="H39" s="21">
        <v>203.4</v>
      </c>
      <c r="I39" s="21"/>
      <c r="J39" s="21">
        <v>88.4</v>
      </c>
      <c r="K39" s="21">
        <v>223.9</v>
      </c>
      <c r="L39" s="21">
        <v>9.8</v>
      </c>
      <c r="M39" s="21"/>
      <c r="N39" s="21"/>
      <c r="O39" s="21"/>
      <c r="P39" s="21">
        <v>137</v>
      </c>
      <c r="Q39" s="21">
        <v>137.3</v>
      </c>
      <c r="R39" s="21">
        <v>137</v>
      </c>
      <c r="S39" s="21">
        <v>237.3</v>
      </c>
      <c r="T39" s="21">
        <v>188.1</v>
      </c>
      <c r="U39" s="21">
        <v>100.9</v>
      </c>
      <c r="V39" s="21"/>
      <c r="W39" s="21"/>
      <c r="X39" s="21"/>
      <c r="Y39" s="21">
        <v>16.9</v>
      </c>
      <c r="Z39" s="21">
        <v>21.7</v>
      </c>
      <c r="AA39" s="21">
        <v>0</v>
      </c>
      <c r="AB39" s="21">
        <v>166.1</v>
      </c>
      <c r="AC39" s="21"/>
      <c r="AD39" s="21">
        <v>6.8</v>
      </c>
      <c r="AE39" s="21"/>
      <c r="AF39" s="21">
        <v>6.8</v>
      </c>
      <c r="AG39" s="21">
        <v>15.1</v>
      </c>
      <c r="AH39" s="21">
        <v>141.6</v>
      </c>
      <c r="AI39" s="21">
        <v>8.9</v>
      </c>
      <c r="AJ39" s="21"/>
      <c r="AK39" s="21"/>
      <c r="AL39" s="21"/>
      <c r="AM39" s="21"/>
      <c r="AN39" s="21"/>
      <c r="AO39" s="21">
        <v>113.3</v>
      </c>
      <c r="AP39" s="21">
        <v>223.1</v>
      </c>
      <c r="AQ39" s="21"/>
      <c r="AR39" s="21">
        <v>33.5</v>
      </c>
      <c r="AS39" s="21">
        <v>0</v>
      </c>
      <c r="AT39" s="21"/>
      <c r="AU39" s="21"/>
      <c r="AV39" s="21"/>
      <c r="AW39" s="21">
        <v>6.5</v>
      </c>
      <c r="AX39" s="21">
        <v>463.3</v>
      </c>
      <c r="AY39" s="21">
        <v>0</v>
      </c>
      <c r="AZ39" s="21">
        <v>142.8</v>
      </c>
      <c r="BA39" s="21">
        <v>42.1</v>
      </c>
      <c r="BB39" s="21">
        <v>19.2</v>
      </c>
      <c r="BC39" s="21">
        <v>19.9</v>
      </c>
      <c r="BD39" s="21">
        <v>88.5</v>
      </c>
      <c r="BE39" s="21">
        <v>104</v>
      </c>
      <c r="BF39" s="21">
        <v>8.3</v>
      </c>
      <c r="BG39" s="21"/>
      <c r="BH39" s="21">
        <v>34.8</v>
      </c>
      <c r="BI39" s="21">
        <v>8.5</v>
      </c>
      <c r="BJ39" s="21">
        <v>2.9</v>
      </c>
      <c r="BK39" s="21">
        <v>3.5</v>
      </c>
      <c r="BL39" s="21">
        <v>18.8</v>
      </c>
      <c r="BM39" s="21">
        <v>85.5</v>
      </c>
      <c r="BN39" s="21">
        <v>120.5</v>
      </c>
      <c r="BO39" s="21">
        <v>121.7</v>
      </c>
      <c r="BP39" s="21">
        <v>150.4</v>
      </c>
      <c r="BQ39" s="21">
        <v>85.5</v>
      </c>
      <c r="BR39" s="21"/>
      <c r="BS39" s="21"/>
      <c r="BT39" s="21">
        <v>163.4</v>
      </c>
      <c r="BU39" s="21"/>
      <c r="BV39" s="21">
        <v>58.5</v>
      </c>
      <c r="BW39" s="21">
        <v>47.8</v>
      </c>
      <c r="BX39" s="21">
        <v>30.2</v>
      </c>
      <c r="BY39" s="21"/>
      <c r="BZ39" s="21"/>
      <c r="CA39" s="21">
        <v>0</v>
      </c>
      <c r="CB39" s="21">
        <v>89.2</v>
      </c>
      <c r="CC39" s="21">
        <v>89</v>
      </c>
      <c r="CD39" s="21">
        <v>113.2</v>
      </c>
      <c r="CE39" s="21"/>
      <c r="CF39" s="21">
        <v>0.6</v>
      </c>
      <c r="CG39" s="21"/>
      <c r="CH39" s="21"/>
      <c r="CI39" s="21"/>
      <c r="CJ39" s="21">
        <v>130.8</v>
      </c>
      <c r="CK39" s="21"/>
      <c r="CL39" s="21">
        <v>0</v>
      </c>
      <c r="CM39" s="21">
        <v>158.6</v>
      </c>
      <c r="CN39" s="21">
        <v>178.6</v>
      </c>
      <c r="CO39" s="21">
        <v>174.1</v>
      </c>
      <c r="CP39" s="21">
        <v>67.8</v>
      </c>
      <c r="CQ39" s="21">
        <v>33.7</v>
      </c>
      <c r="CR39" s="21"/>
      <c r="CS39" s="21"/>
      <c r="CT39" s="21"/>
      <c r="CU39" s="21"/>
      <c r="CV39" s="21">
        <v>12.5</v>
      </c>
      <c r="CW39" s="21">
        <v>70.7</v>
      </c>
      <c r="CX39" s="21"/>
      <c r="CY39" s="21"/>
      <c r="CZ39" s="21"/>
      <c r="DA39" s="21"/>
      <c r="DB39" s="21"/>
      <c r="DC39" s="21"/>
      <c r="DD39" s="21"/>
      <c r="DE39" s="21">
        <v>6.12</v>
      </c>
      <c r="DF39" s="21">
        <v>12.813</v>
      </c>
      <c r="DG39" s="21">
        <v>7.5</v>
      </c>
      <c r="DH39" s="21">
        <v>0.5</v>
      </c>
      <c r="DI39" s="21">
        <v>3.5</v>
      </c>
      <c r="DJ39" s="21">
        <v>5.2</v>
      </c>
      <c r="DK39" s="21">
        <v>6.9</v>
      </c>
      <c r="DL39" s="21">
        <v>20</v>
      </c>
      <c r="DM39" s="21">
        <v>18.5</v>
      </c>
      <c r="DN39" s="21">
        <v>132</v>
      </c>
      <c r="DO39" s="21">
        <v>74.2</v>
      </c>
      <c r="DP39" s="21">
        <v>3.6</v>
      </c>
      <c r="DQ39" s="21">
        <v>18.6</v>
      </c>
      <c r="DR39" s="21">
        <v>6</v>
      </c>
      <c r="DS39" s="21">
        <v>8.2</v>
      </c>
      <c r="DT39" s="21">
        <v>13.2</v>
      </c>
      <c r="DU39" s="21">
        <v>65.7</v>
      </c>
      <c r="DV39" s="21">
        <v>4.2</v>
      </c>
      <c r="DW39" s="21">
        <v>2.2</v>
      </c>
      <c r="DX39" s="21">
        <v>2.4</v>
      </c>
      <c r="DY39" s="21"/>
      <c r="DZ39" s="21">
        <v>6.1</v>
      </c>
      <c r="EA39" s="21">
        <v>3.3</v>
      </c>
      <c r="EB39" s="21">
        <v>16.9</v>
      </c>
      <c r="EC39" s="21">
        <v>62.2</v>
      </c>
      <c r="ED39" s="21">
        <v>8.3</v>
      </c>
      <c r="EE39" s="21">
        <v>0</v>
      </c>
      <c r="EF39" s="21">
        <v>13.478</v>
      </c>
      <c r="EG39" s="21">
        <v>19.7</v>
      </c>
      <c r="EH39" s="21">
        <v>13.4</v>
      </c>
      <c r="EI39" s="21">
        <v>18.2</v>
      </c>
      <c r="EJ39" s="21">
        <v>20.2</v>
      </c>
      <c r="EK39" s="21">
        <v>0.8</v>
      </c>
      <c r="EL39" s="21">
        <v>6.5</v>
      </c>
      <c r="EM39" s="21">
        <v>20</v>
      </c>
      <c r="EN39" s="21">
        <v>7.4</v>
      </c>
      <c r="EO39" s="21">
        <v>20.4</v>
      </c>
      <c r="EP39" s="21">
        <v>20.4</v>
      </c>
      <c r="EQ39" s="21">
        <v>20.4</v>
      </c>
      <c r="ER39" s="21">
        <v>15.8</v>
      </c>
      <c r="ES39" s="21">
        <v>15.4</v>
      </c>
      <c r="ET39" s="21"/>
      <c r="EU39" s="21">
        <v>20.5</v>
      </c>
      <c r="EV39" s="21">
        <v>20</v>
      </c>
      <c r="EW39" s="21">
        <v>14.9</v>
      </c>
      <c r="EX39" s="21">
        <v>6556.811</v>
      </c>
      <c r="EY39" s="24"/>
      <c r="EZ39" s="21">
        <v>24.3</v>
      </c>
      <c r="FA39" s="21">
        <v>8.26</v>
      </c>
      <c r="FB39" s="21">
        <v>11.4</v>
      </c>
      <c r="FC39" s="21">
        <v>7.8</v>
      </c>
      <c r="FD39" s="21">
        <v>16</v>
      </c>
      <c r="FE39" s="21">
        <v>25.9</v>
      </c>
      <c r="FF39" s="21"/>
      <c r="FG39" s="21">
        <v>93.66</v>
      </c>
    </row>
    <row r="40" ht="24" customHeight="1">
      <c r="A40" s="13" t="s">
        <v>79</v>
      </c>
      <c r="B40" s="13" t="s">
        <v>749</v>
      </c>
      <c r="C40" s="21"/>
      <c r="D40" s="21"/>
      <c r="E40" s="21">
        <v>0.9</v>
      </c>
      <c r="F40" s="21">
        <v>1.2</v>
      </c>
      <c r="G40" s="21">
        <v>615.4</v>
      </c>
      <c r="H40" s="21">
        <v>203.4</v>
      </c>
      <c r="I40" s="21"/>
      <c r="J40" s="21">
        <v>89.8</v>
      </c>
      <c r="K40" s="21">
        <v>227.2</v>
      </c>
      <c r="L40" s="21">
        <v>9.9</v>
      </c>
      <c r="M40" s="21"/>
      <c r="N40" s="21"/>
      <c r="O40" s="21"/>
      <c r="P40" s="21">
        <v>126.4</v>
      </c>
      <c r="Q40" s="21">
        <v>127</v>
      </c>
      <c r="R40" s="21">
        <v>126.3</v>
      </c>
      <c r="S40" s="21">
        <v>232.4</v>
      </c>
      <c r="T40" s="21">
        <v>188.4</v>
      </c>
      <c r="U40" s="21">
        <v>100.8</v>
      </c>
      <c r="V40" s="21"/>
      <c r="W40" s="21"/>
      <c r="X40" s="21"/>
      <c r="Y40" s="21">
        <v>16.6</v>
      </c>
      <c r="Z40" s="21">
        <v>21.8</v>
      </c>
      <c r="AA40" s="21">
        <v>0</v>
      </c>
      <c r="AB40" s="21">
        <v>167.2</v>
      </c>
      <c r="AC40" s="21"/>
      <c r="AD40" s="21">
        <v>6.7</v>
      </c>
      <c r="AE40" s="21"/>
      <c r="AF40" s="21">
        <v>6.8</v>
      </c>
      <c r="AG40" s="21">
        <v>15</v>
      </c>
      <c r="AH40" s="21">
        <v>141.3</v>
      </c>
      <c r="AI40" s="21">
        <v>8.9</v>
      </c>
      <c r="AJ40" s="21"/>
      <c r="AK40" s="21"/>
      <c r="AL40" s="21"/>
      <c r="AM40" s="21"/>
      <c r="AN40" s="21"/>
      <c r="AO40" s="21">
        <v>113.1</v>
      </c>
      <c r="AP40" s="21">
        <v>218</v>
      </c>
      <c r="AQ40" s="21"/>
      <c r="AR40" s="21">
        <v>50.5</v>
      </c>
      <c r="AS40" s="21">
        <v>0</v>
      </c>
      <c r="AT40" s="21"/>
      <c r="AU40" s="21"/>
      <c r="AV40" s="21"/>
      <c r="AW40" s="21">
        <v>6.5</v>
      </c>
      <c r="AX40" s="21">
        <v>466.9</v>
      </c>
      <c r="AY40" s="21">
        <v>0</v>
      </c>
      <c r="AZ40" s="21">
        <v>127.5</v>
      </c>
      <c r="BA40" s="21">
        <v>42</v>
      </c>
      <c r="BB40" s="21">
        <v>19.1</v>
      </c>
      <c r="BC40" s="21">
        <v>19.9</v>
      </c>
      <c r="BD40" s="21">
        <v>91</v>
      </c>
      <c r="BE40" s="21">
        <v>104.5</v>
      </c>
      <c r="BF40" s="21">
        <v>8.3</v>
      </c>
      <c r="BG40" s="21"/>
      <c r="BH40" s="21">
        <v>15.6</v>
      </c>
      <c r="BI40" s="21">
        <v>44.4</v>
      </c>
      <c r="BJ40" s="21">
        <v>2.9</v>
      </c>
      <c r="BK40" s="21">
        <v>3.6</v>
      </c>
      <c r="BL40" s="21">
        <v>18.3</v>
      </c>
      <c r="BM40" s="21">
        <v>85.3</v>
      </c>
      <c r="BN40" s="21">
        <v>120.9</v>
      </c>
      <c r="BO40" s="21">
        <v>122</v>
      </c>
      <c r="BP40" s="21">
        <v>149.4</v>
      </c>
      <c r="BQ40" s="21">
        <v>85.9</v>
      </c>
      <c r="BR40" s="21"/>
      <c r="BS40" s="21"/>
      <c r="BT40" s="21">
        <v>59.7</v>
      </c>
      <c r="BU40" s="21"/>
      <c r="BV40" s="21">
        <v>55.1</v>
      </c>
      <c r="BW40" s="21">
        <v>47.8</v>
      </c>
      <c r="BX40" s="21">
        <v>30.2</v>
      </c>
      <c r="BY40" s="21"/>
      <c r="BZ40" s="21"/>
      <c r="CA40" s="21">
        <v>0</v>
      </c>
      <c r="CB40" s="21">
        <v>88.7</v>
      </c>
      <c r="CC40" s="21">
        <v>89</v>
      </c>
      <c r="CD40" s="21">
        <v>113.4</v>
      </c>
      <c r="CE40" s="21"/>
      <c r="CF40" s="21">
        <v>0.6</v>
      </c>
      <c r="CG40" s="21"/>
      <c r="CH40" s="21"/>
      <c r="CI40" s="21"/>
      <c r="CJ40" s="21">
        <v>130.9</v>
      </c>
      <c r="CK40" s="21"/>
      <c r="CL40" s="21">
        <v>0</v>
      </c>
      <c r="CM40" s="21">
        <v>158.4</v>
      </c>
      <c r="CN40" s="21">
        <v>179.3</v>
      </c>
      <c r="CO40" s="21">
        <v>173.8</v>
      </c>
      <c r="CP40" s="21">
        <v>67.5</v>
      </c>
      <c r="CQ40" s="21">
        <v>33.4</v>
      </c>
      <c r="CR40" s="21"/>
      <c r="CS40" s="21"/>
      <c r="CT40" s="21"/>
      <c r="CU40" s="21"/>
      <c r="CV40" s="21">
        <v>29.3</v>
      </c>
      <c r="CW40" s="21">
        <v>70.8</v>
      </c>
      <c r="CX40" s="21"/>
      <c r="CY40" s="21"/>
      <c r="CZ40" s="21"/>
      <c r="DA40" s="21"/>
      <c r="DB40" s="21"/>
      <c r="DC40" s="21"/>
      <c r="DD40" s="21"/>
      <c r="DE40" s="21">
        <v>6.63</v>
      </c>
      <c r="DF40" s="21">
        <v>10.933</v>
      </c>
      <c r="DG40" s="21">
        <v>7.6</v>
      </c>
      <c r="DH40" s="21">
        <v>1</v>
      </c>
      <c r="DI40" s="21">
        <v>3.6</v>
      </c>
      <c r="DJ40" s="21">
        <v>5.2</v>
      </c>
      <c r="DK40" s="21">
        <v>6.8</v>
      </c>
      <c r="DL40" s="21">
        <v>20</v>
      </c>
      <c r="DM40" s="21">
        <v>18.5</v>
      </c>
      <c r="DN40" s="21">
        <v>94.8</v>
      </c>
      <c r="DO40" s="21">
        <v>84.2</v>
      </c>
      <c r="DP40" s="21">
        <v>3.6</v>
      </c>
      <c r="DQ40" s="21">
        <v>18.5</v>
      </c>
      <c r="DR40" s="21">
        <v>6.1</v>
      </c>
      <c r="DS40" s="21">
        <v>7.5</v>
      </c>
      <c r="DT40" s="21">
        <v>12.9</v>
      </c>
      <c r="DU40" s="21">
        <v>53.1</v>
      </c>
      <c r="DV40" s="21">
        <v>4.2</v>
      </c>
      <c r="DW40" s="21">
        <v>2.2</v>
      </c>
      <c r="DX40" s="21">
        <v>2.4</v>
      </c>
      <c r="DY40" s="21"/>
      <c r="DZ40" s="21">
        <v>5.6</v>
      </c>
      <c r="EA40" s="21">
        <v>3.3</v>
      </c>
      <c r="EB40" s="21">
        <v>15</v>
      </c>
      <c r="EC40" s="21">
        <v>60.2</v>
      </c>
      <c r="ED40" s="21">
        <v>8.3</v>
      </c>
      <c r="EE40" s="21">
        <v>0</v>
      </c>
      <c r="EF40" s="21">
        <v>13.946</v>
      </c>
      <c r="EG40" s="21">
        <v>19.7</v>
      </c>
      <c r="EH40" s="21">
        <v>13.4</v>
      </c>
      <c r="EI40" s="21">
        <v>18.2</v>
      </c>
      <c r="EJ40" s="21">
        <v>20.2</v>
      </c>
      <c r="EK40" s="21">
        <v>0.8</v>
      </c>
      <c r="EL40" s="21">
        <v>6.5</v>
      </c>
      <c r="EM40" s="21">
        <v>20</v>
      </c>
      <c r="EN40" s="21">
        <v>7.4</v>
      </c>
      <c r="EO40" s="21">
        <v>20.4</v>
      </c>
      <c r="EP40" s="21">
        <v>20.4</v>
      </c>
      <c r="EQ40" s="21">
        <v>20.4</v>
      </c>
      <c r="ER40" s="21">
        <v>6.4</v>
      </c>
      <c r="ES40" s="21">
        <v>11.2</v>
      </c>
      <c r="ET40" s="21"/>
      <c r="EU40" s="21">
        <v>20.5</v>
      </c>
      <c r="EV40" s="21">
        <v>20</v>
      </c>
      <c r="EW40" s="21">
        <v>15.1</v>
      </c>
      <c r="EX40" s="21">
        <v>6393.609</v>
      </c>
      <c r="EY40" s="24"/>
      <c r="EZ40" s="21">
        <v>24.2</v>
      </c>
      <c r="FA40" s="21">
        <v>8.26</v>
      </c>
      <c r="FB40" s="21">
        <v>11.4</v>
      </c>
      <c r="FC40" s="21">
        <v>8</v>
      </c>
      <c r="FD40" s="21">
        <v>15.9</v>
      </c>
      <c r="FE40" s="21">
        <v>26</v>
      </c>
      <c r="FF40" s="21"/>
      <c r="FG40" s="21">
        <v>93.76</v>
      </c>
    </row>
    <row r="41" ht="24" customHeight="1">
      <c r="A41" s="13" t="s">
        <v>79</v>
      </c>
      <c r="B41" s="13" t="s">
        <v>109</v>
      </c>
      <c r="C41" s="21"/>
      <c r="D41" s="21"/>
      <c r="E41" s="21">
        <v>1</v>
      </c>
      <c r="F41" s="21">
        <v>1.3</v>
      </c>
      <c r="G41" s="21">
        <v>615.8</v>
      </c>
      <c r="H41" s="21">
        <v>202.9</v>
      </c>
      <c r="I41" s="21"/>
      <c r="J41" s="21">
        <v>90.4</v>
      </c>
      <c r="K41" s="21">
        <v>227.5</v>
      </c>
      <c r="L41" s="21">
        <v>10</v>
      </c>
      <c r="M41" s="21"/>
      <c r="N41" s="21"/>
      <c r="O41" s="21"/>
      <c r="P41" s="21">
        <v>120.5</v>
      </c>
      <c r="Q41" s="21">
        <v>121.3</v>
      </c>
      <c r="R41" s="21">
        <v>120.9</v>
      </c>
      <c r="S41" s="21">
        <v>220.6</v>
      </c>
      <c r="T41" s="21">
        <v>187.9</v>
      </c>
      <c r="U41" s="21">
        <v>100.8</v>
      </c>
      <c r="V41" s="21"/>
      <c r="W41" s="21"/>
      <c r="X41" s="21"/>
      <c r="Y41" s="21">
        <v>0</v>
      </c>
      <c r="Z41" s="21">
        <v>0</v>
      </c>
      <c r="AA41" s="21">
        <v>0</v>
      </c>
      <c r="AB41" s="21">
        <v>166.7</v>
      </c>
      <c r="AC41" s="21"/>
      <c r="AD41" s="21">
        <v>6.9</v>
      </c>
      <c r="AE41" s="21"/>
      <c r="AF41" s="21">
        <v>6.8</v>
      </c>
      <c r="AG41" s="21">
        <v>15.1</v>
      </c>
      <c r="AH41" s="21">
        <v>141.8</v>
      </c>
      <c r="AI41" s="21">
        <v>8.8</v>
      </c>
      <c r="AJ41" s="21"/>
      <c r="AK41" s="21"/>
      <c r="AL41" s="21"/>
      <c r="AM41" s="21"/>
      <c r="AN41" s="21"/>
      <c r="AO41" s="21">
        <v>113.4</v>
      </c>
      <c r="AP41" s="21">
        <v>222.8</v>
      </c>
      <c r="AQ41" s="21"/>
      <c r="AR41" s="21">
        <v>50.3</v>
      </c>
      <c r="AS41" s="21">
        <v>0</v>
      </c>
      <c r="AT41" s="21"/>
      <c r="AU41" s="21"/>
      <c r="AV41" s="21"/>
      <c r="AW41" s="21">
        <v>6.5</v>
      </c>
      <c r="AX41" s="21">
        <v>462.8</v>
      </c>
      <c r="AY41" s="21">
        <v>0</v>
      </c>
      <c r="AZ41" s="21">
        <v>128.3</v>
      </c>
      <c r="BA41" s="21">
        <v>42.2</v>
      </c>
      <c r="BB41" s="21">
        <v>19.1</v>
      </c>
      <c r="BC41" s="21">
        <v>19.9</v>
      </c>
      <c r="BD41" s="21">
        <v>88.7</v>
      </c>
      <c r="BE41" s="21">
        <v>105.3</v>
      </c>
      <c r="BF41" s="21">
        <v>8.3</v>
      </c>
      <c r="BG41" s="21"/>
      <c r="BH41" s="21">
        <v>17.1</v>
      </c>
      <c r="BI41" s="21">
        <v>44.7</v>
      </c>
      <c r="BJ41" s="21">
        <v>2.9</v>
      </c>
      <c r="BK41" s="21">
        <v>3.6</v>
      </c>
      <c r="BL41" s="21">
        <v>18.1</v>
      </c>
      <c r="BM41" s="21">
        <v>85.6</v>
      </c>
      <c r="BN41" s="21">
        <v>121.4</v>
      </c>
      <c r="BO41" s="21">
        <v>122.3</v>
      </c>
      <c r="BP41" s="21">
        <v>150.7</v>
      </c>
      <c r="BQ41" s="21">
        <v>85.9</v>
      </c>
      <c r="BR41" s="21"/>
      <c r="BS41" s="21"/>
      <c r="BT41" s="21">
        <v>67.3</v>
      </c>
      <c r="BU41" s="21"/>
      <c r="BV41" s="21">
        <v>54.1</v>
      </c>
      <c r="BW41" s="21">
        <v>47.8</v>
      </c>
      <c r="BX41" s="21">
        <v>30.3</v>
      </c>
      <c r="BY41" s="21"/>
      <c r="BZ41" s="21"/>
      <c r="CA41" s="21">
        <v>0</v>
      </c>
      <c r="CB41" s="21">
        <v>88.3</v>
      </c>
      <c r="CC41" s="21">
        <v>88.4</v>
      </c>
      <c r="CD41" s="21">
        <v>112.7</v>
      </c>
      <c r="CE41" s="21"/>
      <c r="CF41" s="21">
        <v>0.6</v>
      </c>
      <c r="CG41" s="21"/>
      <c r="CH41" s="21"/>
      <c r="CI41" s="21"/>
      <c r="CJ41" s="21">
        <v>131</v>
      </c>
      <c r="CK41" s="21"/>
      <c r="CL41" s="21">
        <v>0</v>
      </c>
      <c r="CM41" s="21">
        <v>158.3</v>
      </c>
      <c r="CN41" s="21">
        <v>179.1</v>
      </c>
      <c r="CO41" s="21">
        <v>176.3</v>
      </c>
      <c r="CP41" s="21">
        <v>67.9</v>
      </c>
      <c r="CQ41" s="21">
        <v>33.5</v>
      </c>
      <c r="CR41" s="21"/>
      <c r="CS41" s="21"/>
      <c r="CT41" s="21"/>
      <c r="CU41" s="21"/>
      <c r="CV41" s="21">
        <v>16.3</v>
      </c>
      <c r="CW41" s="21">
        <v>71.1</v>
      </c>
      <c r="CX41" s="21"/>
      <c r="CY41" s="21"/>
      <c r="CZ41" s="21"/>
      <c r="DA41" s="21"/>
      <c r="DB41" s="21"/>
      <c r="DC41" s="21"/>
      <c r="DD41" s="21"/>
      <c r="DE41" s="21">
        <v>5.67</v>
      </c>
      <c r="DF41" s="21">
        <v>11.304</v>
      </c>
      <c r="DG41" s="21">
        <v>7.5</v>
      </c>
      <c r="DH41" s="21">
        <v>1</v>
      </c>
      <c r="DI41" s="21">
        <v>3.6</v>
      </c>
      <c r="DJ41" s="21">
        <v>5.2</v>
      </c>
      <c r="DK41" s="21">
        <v>6</v>
      </c>
      <c r="DL41" s="21">
        <v>20</v>
      </c>
      <c r="DM41" s="21">
        <v>18.5</v>
      </c>
      <c r="DN41" s="21">
        <v>46.7</v>
      </c>
      <c r="DO41" s="21">
        <v>81</v>
      </c>
      <c r="DP41" s="21">
        <v>3.6</v>
      </c>
      <c r="DQ41" s="21">
        <v>18.5</v>
      </c>
      <c r="DR41" s="21">
        <v>10.4</v>
      </c>
      <c r="DS41" s="21">
        <v>13.5</v>
      </c>
      <c r="DT41" s="21">
        <v>14.1</v>
      </c>
      <c r="DU41" s="21">
        <v>61.9</v>
      </c>
      <c r="DV41" s="21">
        <v>4.2</v>
      </c>
      <c r="DW41" s="21">
        <v>2.2</v>
      </c>
      <c r="DX41" s="21">
        <v>2.4</v>
      </c>
      <c r="DY41" s="21"/>
      <c r="DZ41" s="21">
        <v>4.4</v>
      </c>
      <c r="EA41" s="21">
        <v>3.3</v>
      </c>
      <c r="EB41" s="21">
        <v>22.7</v>
      </c>
      <c r="EC41" s="21">
        <v>65.3</v>
      </c>
      <c r="ED41" s="21">
        <v>8.3</v>
      </c>
      <c r="EE41" s="21">
        <v>0</v>
      </c>
      <c r="EF41" s="21">
        <v>12.633</v>
      </c>
      <c r="EG41" s="21">
        <v>19.8</v>
      </c>
      <c r="EH41" s="21">
        <v>13.4</v>
      </c>
      <c r="EI41" s="21">
        <v>18.2</v>
      </c>
      <c r="EJ41" s="21">
        <v>20.2</v>
      </c>
      <c r="EK41" s="21">
        <v>0.9</v>
      </c>
      <c r="EL41" s="21">
        <v>6.4</v>
      </c>
      <c r="EM41" s="21">
        <v>20</v>
      </c>
      <c r="EN41" s="21">
        <v>7.4</v>
      </c>
      <c r="EO41" s="21">
        <v>20.4</v>
      </c>
      <c r="EP41" s="21">
        <v>20.4</v>
      </c>
      <c r="EQ41" s="21">
        <v>20.4</v>
      </c>
      <c r="ER41" s="21">
        <v>3.8</v>
      </c>
      <c r="ES41" s="21">
        <v>13</v>
      </c>
      <c r="ET41" s="21"/>
      <c r="EU41" s="21">
        <v>20.5</v>
      </c>
      <c r="EV41" s="21">
        <v>20</v>
      </c>
      <c r="EW41" s="21">
        <v>14.9</v>
      </c>
      <c r="EX41" s="21">
        <v>6303.507</v>
      </c>
      <c r="EY41" s="24"/>
      <c r="EZ41" s="21">
        <v>24.2</v>
      </c>
      <c r="FA41" s="21">
        <v>8.26</v>
      </c>
      <c r="FB41" s="21">
        <v>11.3</v>
      </c>
      <c r="FC41" s="21">
        <v>7.8</v>
      </c>
      <c r="FD41" s="21">
        <v>15.9</v>
      </c>
      <c r="FE41" s="21">
        <v>26.1</v>
      </c>
      <c r="FF41" s="21"/>
      <c r="FG41" s="21">
        <v>93.56</v>
      </c>
    </row>
    <row r="42" ht="24" customHeight="1">
      <c r="A42" s="14" t="s">
        <v>79</v>
      </c>
      <c r="B42" s="14" t="s">
        <v>750</v>
      </c>
      <c r="C42" s="22"/>
      <c r="D42" s="22"/>
      <c r="E42" s="22">
        <v>1</v>
      </c>
      <c r="F42" s="22">
        <v>1.3</v>
      </c>
      <c r="G42" s="22">
        <v>616.9</v>
      </c>
      <c r="H42" s="22">
        <v>203.2</v>
      </c>
      <c r="I42" s="22"/>
      <c r="J42" s="22">
        <v>90.2</v>
      </c>
      <c r="K42" s="22">
        <v>228.5</v>
      </c>
      <c r="L42" s="22">
        <v>9.9</v>
      </c>
      <c r="M42" s="22"/>
      <c r="N42" s="22"/>
      <c r="O42" s="22"/>
      <c r="P42" s="22">
        <v>120.9</v>
      </c>
      <c r="Q42" s="22">
        <v>121.3</v>
      </c>
      <c r="R42" s="22">
        <v>121.3</v>
      </c>
      <c r="S42" s="22">
        <v>220.8</v>
      </c>
      <c r="T42" s="22">
        <v>192.7</v>
      </c>
      <c r="U42" s="22">
        <v>102.2</v>
      </c>
      <c r="V42" s="22"/>
      <c r="W42" s="22"/>
      <c r="X42" s="22"/>
      <c r="Y42" s="22">
        <v>0</v>
      </c>
      <c r="Z42" s="22">
        <v>0</v>
      </c>
      <c r="AA42" s="22">
        <v>0</v>
      </c>
      <c r="AB42" s="22">
        <v>169.8</v>
      </c>
      <c r="AC42" s="22"/>
      <c r="AD42" s="22">
        <v>7.3</v>
      </c>
      <c r="AE42" s="22"/>
      <c r="AF42" s="22">
        <v>6.8</v>
      </c>
      <c r="AG42" s="22">
        <v>15.1</v>
      </c>
      <c r="AH42" s="22">
        <v>141.9</v>
      </c>
      <c r="AI42" s="22">
        <v>8.8</v>
      </c>
      <c r="AJ42" s="22"/>
      <c r="AK42" s="22"/>
      <c r="AL42" s="22"/>
      <c r="AM42" s="22"/>
      <c r="AN42" s="22"/>
      <c r="AO42" s="22">
        <v>114.2</v>
      </c>
      <c r="AP42" s="22">
        <v>223</v>
      </c>
      <c r="AQ42" s="22"/>
      <c r="AR42" s="22">
        <v>49.9</v>
      </c>
      <c r="AS42" s="22">
        <v>0</v>
      </c>
      <c r="AT42" s="22"/>
      <c r="AU42" s="22"/>
      <c r="AV42" s="22"/>
      <c r="AW42" s="22">
        <v>6.5</v>
      </c>
      <c r="AX42" s="22">
        <v>461.2</v>
      </c>
      <c r="AY42" s="22">
        <v>0</v>
      </c>
      <c r="AZ42" s="22">
        <v>142.6</v>
      </c>
      <c r="BA42" s="22">
        <v>42.3</v>
      </c>
      <c r="BB42" s="22">
        <v>18.7</v>
      </c>
      <c r="BC42" s="22">
        <v>19.9</v>
      </c>
      <c r="BD42" s="22">
        <v>92.9</v>
      </c>
      <c r="BE42" s="22">
        <v>106.2</v>
      </c>
      <c r="BF42" s="22">
        <v>8.3</v>
      </c>
      <c r="BG42" s="22"/>
      <c r="BH42" s="22">
        <v>34</v>
      </c>
      <c r="BI42" s="22">
        <v>45</v>
      </c>
      <c r="BJ42" s="22">
        <v>2.9</v>
      </c>
      <c r="BK42" s="22">
        <v>3.6</v>
      </c>
      <c r="BL42" s="22">
        <v>18.2</v>
      </c>
      <c r="BM42" s="22">
        <v>86.7</v>
      </c>
      <c r="BN42" s="22">
        <v>124.5</v>
      </c>
      <c r="BO42" s="22">
        <v>124.6</v>
      </c>
      <c r="BP42" s="22">
        <v>150</v>
      </c>
      <c r="BQ42" s="22">
        <v>85.7</v>
      </c>
      <c r="BR42" s="22"/>
      <c r="BS42" s="22"/>
      <c r="BT42" s="22">
        <v>153.8</v>
      </c>
      <c r="BU42" s="22"/>
      <c r="BV42" s="22">
        <v>52.7</v>
      </c>
      <c r="BW42" s="22">
        <v>47.8</v>
      </c>
      <c r="BX42" s="22">
        <v>30.4</v>
      </c>
      <c r="BY42" s="22"/>
      <c r="BZ42" s="22"/>
      <c r="CA42" s="22">
        <v>0</v>
      </c>
      <c r="CB42" s="22">
        <v>88.6</v>
      </c>
      <c r="CC42" s="22">
        <v>88.6</v>
      </c>
      <c r="CD42" s="22">
        <v>112.6</v>
      </c>
      <c r="CE42" s="22"/>
      <c r="CF42" s="22">
        <v>0.6</v>
      </c>
      <c r="CG42" s="22"/>
      <c r="CH42" s="22"/>
      <c r="CI42" s="22"/>
      <c r="CJ42" s="22">
        <v>131.6</v>
      </c>
      <c r="CK42" s="22"/>
      <c r="CL42" s="22">
        <v>0</v>
      </c>
      <c r="CM42" s="22">
        <v>158.8</v>
      </c>
      <c r="CN42" s="22">
        <v>179.9</v>
      </c>
      <c r="CO42" s="22">
        <v>175.2</v>
      </c>
      <c r="CP42" s="22">
        <v>38.3</v>
      </c>
      <c r="CQ42" s="22">
        <v>27.4</v>
      </c>
      <c r="CR42" s="22"/>
      <c r="CS42" s="22"/>
      <c r="CT42" s="22"/>
      <c r="CU42" s="22"/>
      <c r="CV42" s="22">
        <v>3.8</v>
      </c>
      <c r="CW42" s="22">
        <v>50.6</v>
      </c>
      <c r="CX42" s="22"/>
      <c r="CY42" s="22"/>
      <c r="CZ42" s="22"/>
      <c r="DA42" s="22"/>
      <c r="DB42" s="22"/>
      <c r="DC42" s="22"/>
      <c r="DD42" s="22"/>
      <c r="DE42" s="22">
        <v>6.49</v>
      </c>
      <c r="DF42" s="22">
        <v>11.768</v>
      </c>
      <c r="DG42" s="22">
        <v>7.5</v>
      </c>
      <c r="DH42" s="22">
        <v>0.7</v>
      </c>
      <c r="DI42" s="22">
        <v>3.6</v>
      </c>
      <c r="DJ42" s="22">
        <v>5.2</v>
      </c>
      <c r="DK42" s="22">
        <v>7</v>
      </c>
      <c r="DL42" s="22">
        <v>20</v>
      </c>
      <c r="DM42" s="22">
        <v>18.5</v>
      </c>
      <c r="DN42" s="22">
        <v>84.1</v>
      </c>
      <c r="DO42" s="22">
        <v>83.8</v>
      </c>
      <c r="DP42" s="22">
        <v>3.7</v>
      </c>
      <c r="DQ42" s="22">
        <v>18.4</v>
      </c>
      <c r="DR42" s="22">
        <v>12.2</v>
      </c>
      <c r="DS42" s="22">
        <v>16</v>
      </c>
      <c r="DT42" s="22">
        <v>14.5</v>
      </c>
      <c r="DU42" s="22">
        <v>55.3</v>
      </c>
      <c r="DV42" s="22">
        <v>4.2</v>
      </c>
      <c r="DW42" s="22">
        <v>2.2</v>
      </c>
      <c r="DX42" s="22">
        <v>2.4</v>
      </c>
      <c r="DY42" s="22"/>
      <c r="DZ42" s="22">
        <v>4.7</v>
      </c>
      <c r="EA42" s="22">
        <v>3.3</v>
      </c>
      <c r="EB42" s="22">
        <v>23.5</v>
      </c>
      <c r="EC42" s="22">
        <v>61.5</v>
      </c>
      <c r="ED42" s="22">
        <v>8.3</v>
      </c>
      <c r="EE42" s="22">
        <v>12.8</v>
      </c>
      <c r="EF42" s="22">
        <v>13.113</v>
      </c>
      <c r="EG42" s="22">
        <v>19.9</v>
      </c>
      <c r="EH42" s="22">
        <v>13.4</v>
      </c>
      <c r="EI42" s="22">
        <v>18.6</v>
      </c>
      <c r="EJ42" s="22">
        <v>20.2</v>
      </c>
      <c r="EK42" s="22">
        <v>0.9</v>
      </c>
      <c r="EL42" s="22">
        <v>6.4</v>
      </c>
      <c r="EM42" s="22">
        <v>20</v>
      </c>
      <c r="EN42" s="22">
        <v>7.4</v>
      </c>
      <c r="EO42" s="22">
        <v>20.4</v>
      </c>
      <c r="EP42" s="22">
        <v>20.4</v>
      </c>
      <c r="EQ42" s="22">
        <v>20.4</v>
      </c>
      <c r="ER42" s="22">
        <v>3.1</v>
      </c>
      <c r="ES42" s="22">
        <v>10.5</v>
      </c>
      <c r="ET42" s="22"/>
      <c r="EU42" s="22">
        <v>19.4</v>
      </c>
      <c r="EV42" s="22">
        <v>20</v>
      </c>
      <c r="EW42" s="22">
        <v>14.5</v>
      </c>
      <c r="EX42" s="22">
        <v>6421.771</v>
      </c>
      <c r="EY42" s="24"/>
      <c r="EZ42" s="22">
        <v>24.3</v>
      </c>
      <c r="FA42" s="22">
        <v>8.25</v>
      </c>
      <c r="FB42" s="22">
        <v>11.4</v>
      </c>
      <c r="FC42" s="22">
        <v>8</v>
      </c>
      <c r="FD42" s="22">
        <v>15.9</v>
      </c>
      <c r="FE42" s="22">
        <v>26</v>
      </c>
      <c r="FF42" s="22"/>
      <c r="FG42" s="22">
        <v>93.85</v>
      </c>
    </row>
    <row r="43" ht="24" customHeight="1">
      <c r="A43" s="12" t="s">
        <v>79</v>
      </c>
      <c r="B43" s="12" t="s">
        <v>751</v>
      </c>
      <c r="C43" s="20"/>
      <c r="D43" s="20"/>
      <c r="E43" s="20">
        <v>1</v>
      </c>
      <c r="F43" s="20">
        <v>1.3</v>
      </c>
      <c r="G43" s="20">
        <v>614.3</v>
      </c>
      <c r="H43" s="20">
        <v>202.7</v>
      </c>
      <c r="I43" s="20"/>
      <c r="J43" s="20">
        <v>89.9</v>
      </c>
      <c r="K43" s="20">
        <v>228.7</v>
      </c>
      <c r="L43" s="20">
        <v>9.9</v>
      </c>
      <c r="M43" s="20"/>
      <c r="N43" s="20"/>
      <c r="O43" s="20"/>
      <c r="P43" s="20">
        <v>140.4</v>
      </c>
      <c r="Q43" s="20">
        <v>139.3</v>
      </c>
      <c r="R43" s="20">
        <v>138.9</v>
      </c>
      <c r="S43" s="20">
        <v>235</v>
      </c>
      <c r="T43" s="20">
        <v>189.9</v>
      </c>
      <c r="U43" s="20">
        <v>102.1</v>
      </c>
      <c r="V43" s="20"/>
      <c r="W43" s="20"/>
      <c r="X43" s="20"/>
      <c r="Y43" s="20">
        <v>0</v>
      </c>
      <c r="Z43" s="20">
        <v>0</v>
      </c>
      <c r="AA43" s="20">
        <v>0</v>
      </c>
      <c r="AB43" s="20">
        <v>167.8</v>
      </c>
      <c r="AC43" s="20"/>
      <c r="AD43" s="20">
        <v>6.9</v>
      </c>
      <c r="AE43" s="20"/>
      <c r="AF43" s="20">
        <v>6.8</v>
      </c>
      <c r="AG43" s="20">
        <v>14.7</v>
      </c>
      <c r="AH43" s="20">
        <v>141.8</v>
      </c>
      <c r="AI43" s="20">
        <v>8.7</v>
      </c>
      <c r="AJ43" s="20"/>
      <c r="AK43" s="20"/>
      <c r="AL43" s="20"/>
      <c r="AM43" s="20"/>
      <c r="AN43" s="20"/>
      <c r="AO43" s="20">
        <v>113.4</v>
      </c>
      <c r="AP43" s="20">
        <v>213.8</v>
      </c>
      <c r="AQ43" s="20"/>
      <c r="AR43" s="20">
        <v>79.7</v>
      </c>
      <c r="AS43" s="20">
        <v>27.1</v>
      </c>
      <c r="AT43" s="20"/>
      <c r="AU43" s="20"/>
      <c r="AV43" s="20"/>
      <c r="AW43" s="20">
        <v>6.5</v>
      </c>
      <c r="AX43" s="20">
        <v>465.5</v>
      </c>
      <c r="AY43" s="20">
        <v>3.9</v>
      </c>
      <c r="AZ43" s="20">
        <v>128.3</v>
      </c>
      <c r="BA43" s="20">
        <v>42.1</v>
      </c>
      <c r="BB43" s="20">
        <v>19.1</v>
      </c>
      <c r="BC43" s="20">
        <v>19.9</v>
      </c>
      <c r="BD43" s="20">
        <v>82.8</v>
      </c>
      <c r="BE43" s="20">
        <v>105.8</v>
      </c>
      <c r="BF43" s="20">
        <v>8.3</v>
      </c>
      <c r="BG43" s="20"/>
      <c r="BH43" s="20">
        <v>16</v>
      </c>
      <c r="BI43" s="20">
        <v>44.9</v>
      </c>
      <c r="BJ43" s="20">
        <v>2.9</v>
      </c>
      <c r="BK43" s="20">
        <v>3.6</v>
      </c>
      <c r="BL43" s="20">
        <v>18.9</v>
      </c>
      <c r="BM43" s="20">
        <v>85.8</v>
      </c>
      <c r="BN43" s="20">
        <v>123</v>
      </c>
      <c r="BO43" s="20">
        <v>123.1</v>
      </c>
      <c r="BP43" s="20">
        <v>150.4</v>
      </c>
      <c r="BQ43" s="20">
        <v>86.1</v>
      </c>
      <c r="BR43" s="20"/>
      <c r="BS43" s="20"/>
      <c r="BT43" s="20">
        <v>61.2</v>
      </c>
      <c r="BU43" s="20"/>
      <c r="BV43" s="20">
        <v>52.7</v>
      </c>
      <c r="BW43" s="20">
        <v>47.8</v>
      </c>
      <c r="BX43" s="20">
        <v>30.2</v>
      </c>
      <c r="BY43" s="20"/>
      <c r="BZ43" s="20"/>
      <c r="CA43" s="20">
        <v>0</v>
      </c>
      <c r="CB43" s="20">
        <v>88.6</v>
      </c>
      <c r="CC43" s="20">
        <v>88.6</v>
      </c>
      <c r="CD43" s="20">
        <v>112.7</v>
      </c>
      <c r="CE43" s="20"/>
      <c r="CF43" s="20">
        <v>0.6</v>
      </c>
      <c r="CG43" s="20"/>
      <c r="CH43" s="20"/>
      <c r="CI43" s="20"/>
      <c r="CJ43" s="20">
        <v>131.4</v>
      </c>
      <c r="CK43" s="20"/>
      <c r="CL43" s="20">
        <v>0</v>
      </c>
      <c r="CM43" s="20">
        <v>158.3</v>
      </c>
      <c r="CN43" s="20">
        <v>179.1</v>
      </c>
      <c r="CO43" s="20">
        <v>175.3</v>
      </c>
      <c r="CP43" s="20">
        <v>37.6</v>
      </c>
      <c r="CQ43" s="20">
        <v>27.2</v>
      </c>
      <c r="CR43" s="20"/>
      <c r="CS43" s="20"/>
      <c r="CT43" s="20"/>
      <c r="CU43" s="20"/>
      <c r="CV43" s="20">
        <v>3.9</v>
      </c>
      <c r="CW43" s="20">
        <v>50.3</v>
      </c>
      <c r="CX43" s="20"/>
      <c r="CY43" s="20"/>
      <c r="CZ43" s="20"/>
      <c r="DA43" s="20"/>
      <c r="DB43" s="20"/>
      <c r="DC43" s="20"/>
      <c r="DD43" s="20"/>
      <c r="DE43" s="20">
        <v>5.62</v>
      </c>
      <c r="DF43" s="20">
        <v>11.616</v>
      </c>
      <c r="DG43" s="20">
        <v>7.5</v>
      </c>
      <c r="DH43" s="20">
        <v>0.5</v>
      </c>
      <c r="DI43" s="20">
        <v>3.6</v>
      </c>
      <c r="DJ43" s="20">
        <v>5.2</v>
      </c>
      <c r="DK43" s="20">
        <v>20.5</v>
      </c>
      <c r="DL43" s="20">
        <v>20</v>
      </c>
      <c r="DM43" s="20">
        <v>18.5</v>
      </c>
      <c r="DN43" s="20">
        <v>80.2</v>
      </c>
      <c r="DO43" s="20">
        <v>85.7</v>
      </c>
      <c r="DP43" s="20">
        <v>3.6</v>
      </c>
      <c r="DQ43" s="20">
        <v>18.4</v>
      </c>
      <c r="DR43" s="20">
        <v>3.6</v>
      </c>
      <c r="DS43" s="20">
        <v>5.3</v>
      </c>
      <c r="DT43" s="20">
        <v>16.3</v>
      </c>
      <c r="DU43" s="20">
        <v>58.8</v>
      </c>
      <c r="DV43" s="20">
        <v>4.2</v>
      </c>
      <c r="DW43" s="20">
        <v>2.2</v>
      </c>
      <c r="DX43" s="20">
        <v>2.4</v>
      </c>
      <c r="DY43" s="20"/>
      <c r="DZ43" s="20">
        <v>5.1</v>
      </c>
      <c r="EA43" s="20">
        <v>3.2</v>
      </c>
      <c r="EB43" s="20">
        <v>24.9</v>
      </c>
      <c r="EC43" s="20">
        <v>47.1</v>
      </c>
      <c r="ED43" s="20">
        <v>8.4</v>
      </c>
      <c r="EE43" s="20">
        <v>20.9</v>
      </c>
      <c r="EF43" s="20">
        <v>12.677</v>
      </c>
      <c r="EG43" s="20">
        <v>19.9</v>
      </c>
      <c r="EH43" s="20">
        <v>13.4</v>
      </c>
      <c r="EI43" s="20">
        <v>18.6</v>
      </c>
      <c r="EJ43" s="20">
        <v>20.1</v>
      </c>
      <c r="EK43" s="20">
        <v>0.9</v>
      </c>
      <c r="EL43" s="20">
        <v>6.4</v>
      </c>
      <c r="EM43" s="20">
        <v>20</v>
      </c>
      <c r="EN43" s="20">
        <v>7.4</v>
      </c>
      <c r="EO43" s="20">
        <v>20.4</v>
      </c>
      <c r="EP43" s="20">
        <v>20.4</v>
      </c>
      <c r="EQ43" s="20">
        <v>20.4</v>
      </c>
      <c r="ER43" s="20">
        <v>5.8</v>
      </c>
      <c r="ES43" s="20">
        <v>7.3</v>
      </c>
      <c r="ET43" s="20"/>
      <c r="EU43" s="20">
        <v>18</v>
      </c>
      <c r="EV43" s="20">
        <v>20</v>
      </c>
      <c r="EW43" s="20">
        <v>15</v>
      </c>
      <c r="EX43" s="20">
        <v>6386.513</v>
      </c>
      <c r="EY43" s="24"/>
      <c r="EZ43" s="20">
        <v>24.2</v>
      </c>
      <c r="FA43" s="20">
        <v>8.25</v>
      </c>
      <c r="FB43" s="20">
        <v>9.6</v>
      </c>
      <c r="FC43" s="20">
        <v>8</v>
      </c>
      <c r="FD43" s="20">
        <v>15.9</v>
      </c>
      <c r="FE43" s="20">
        <v>26</v>
      </c>
      <c r="FF43" s="20"/>
      <c r="FG43" s="20">
        <v>91.95</v>
      </c>
    </row>
    <row r="44" ht="24" customHeight="1">
      <c r="A44" s="13" t="s">
        <v>79</v>
      </c>
      <c r="B44" s="13" t="s">
        <v>752</v>
      </c>
      <c r="C44" s="21"/>
      <c r="D44" s="21"/>
      <c r="E44" s="21">
        <v>1</v>
      </c>
      <c r="F44" s="21">
        <v>1.3</v>
      </c>
      <c r="G44" s="21">
        <v>605.6</v>
      </c>
      <c r="H44" s="21">
        <v>200.8</v>
      </c>
      <c r="I44" s="21"/>
      <c r="J44" s="21">
        <v>90</v>
      </c>
      <c r="K44" s="21">
        <v>207.1</v>
      </c>
      <c r="L44" s="21">
        <v>10.1</v>
      </c>
      <c r="M44" s="21"/>
      <c r="N44" s="21"/>
      <c r="O44" s="21"/>
      <c r="P44" s="21">
        <v>113.1</v>
      </c>
      <c r="Q44" s="21">
        <v>113.4</v>
      </c>
      <c r="R44" s="21">
        <v>112.9</v>
      </c>
      <c r="S44" s="21">
        <v>218.2</v>
      </c>
      <c r="T44" s="21">
        <v>190.1</v>
      </c>
      <c r="U44" s="21">
        <v>102.6</v>
      </c>
      <c r="V44" s="21"/>
      <c r="W44" s="21"/>
      <c r="X44" s="21"/>
      <c r="Y44" s="21">
        <v>0</v>
      </c>
      <c r="Z44" s="21">
        <v>0</v>
      </c>
      <c r="AA44" s="21">
        <v>0</v>
      </c>
      <c r="AB44" s="21">
        <v>160.1</v>
      </c>
      <c r="AC44" s="21"/>
      <c r="AD44" s="21">
        <v>6.4</v>
      </c>
      <c r="AE44" s="21"/>
      <c r="AF44" s="21">
        <v>6.7</v>
      </c>
      <c r="AG44" s="21">
        <v>12.3</v>
      </c>
      <c r="AH44" s="21">
        <v>141</v>
      </c>
      <c r="AI44" s="21">
        <v>8.4</v>
      </c>
      <c r="AJ44" s="21"/>
      <c r="AK44" s="21"/>
      <c r="AL44" s="21"/>
      <c r="AM44" s="21"/>
      <c r="AN44" s="21"/>
      <c r="AO44" s="21">
        <v>111.8</v>
      </c>
      <c r="AP44" s="21">
        <v>188.6</v>
      </c>
      <c r="AQ44" s="21"/>
      <c r="AR44" s="21">
        <v>135.9</v>
      </c>
      <c r="AS44" s="21">
        <v>67.9</v>
      </c>
      <c r="AT44" s="21"/>
      <c r="AU44" s="21"/>
      <c r="AV44" s="21"/>
      <c r="AW44" s="21">
        <v>6.4</v>
      </c>
      <c r="AX44" s="21">
        <v>393.3</v>
      </c>
      <c r="AY44" s="21">
        <v>30.8</v>
      </c>
      <c r="AZ44" s="21">
        <v>124.1</v>
      </c>
      <c r="BA44" s="21">
        <v>41.2</v>
      </c>
      <c r="BB44" s="21">
        <v>19</v>
      </c>
      <c r="BC44" s="21">
        <v>19.9</v>
      </c>
      <c r="BD44" s="21">
        <v>89.5</v>
      </c>
      <c r="BE44" s="21">
        <v>105.2</v>
      </c>
      <c r="BF44" s="21">
        <v>8.3</v>
      </c>
      <c r="BG44" s="21"/>
      <c r="BH44" s="21">
        <v>15.9</v>
      </c>
      <c r="BI44" s="21">
        <v>43.8</v>
      </c>
      <c r="BJ44" s="21">
        <v>2.9</v>
      </c>
      <c r="BK44" s="21">
        <v>3.6</v>
      </c>
      <c r="BL44" s="21">
        <v>18.1</v>
      </c>
      <c r="BM44" s="21">
        <v>84.1</v>
      </c>
      <c r="BN44" s="21">
        <v>120.6</v>
      </c>
      <c r="BO44" s="21">
        <v>120.8</v>
      </c>
      <c r="BP44" s="21">
        <v>149.9</v>
      </c>
      <c r="BQ44" s="21">
        <v>86.1</v>
      </c>
      <c r="BR44" s="21"/>
      <c r="BS44" s="21"/>
      <c r="BT44" s="21">
        <v>141</v>
      </c>
      <c r="BU44" s="21"/>
      <c r="BV44" s="21">
        <v>54.4</v>
      </c>
      <c r="BW44" s="21">
        <v>47.4</v>
      </c>
      <c r="BX44" s="21">
        <v>29.8</v>
      </c>
      <c r="BY44" s="21"/>
      <c r="BZ44" s="21"/>
      <c r="CA44" s="21">
        <v>0</v>
      </c>
      <c r="CB44" s="21">
        <v>88.1</v>
      </c>
      <c r="CC44" s="21">
        <v>88.1</v>
      </c>
      <c r="CD44" s="21">
        <v>112.6</v>
      </c>
      <c r="CE44" s="21"/>
      <c r="CF44" s="21">
        <v>0.6</v>
      </c>
      <c r="CG44" s="21"/>
      <c r="CH44" s="21"/>
      <c r="CI44" s="21"/>
      <c r="CJ44" s="21">
        <v>129.5</v>
      </c>
      <c r="CK44" s="21"/>
      <c r="CL44" s="21">
        <v>0</v>
      </c>
      <c r="CM44" s="21">
        <v>157.3</v>
      </c>
      <c r="CN44" s="21">
        <v>177.4</v>
      </c>
      <c r="CO44" s="21">
        <v>175.2</v>
      </c>
      <c r="CP44" s="21">
        <v>36.6</v>
      </c>
      <c r="CQ44" s="21">
        <v>26.4</v>
      </c>
      <c r="CR44" s="21"/>
      <c r="CS44" s="21"/>
      <c r="CT44" s="21"/>
      <c r="CU44" s="21"/>
      <c r="CV44" s="21">
        <v>7.6</v>
      </c>
      <c r="CW44" s="21">
        <v>48.3</v>
      </c>
      <c r="CX44" s="21"/>
      <c r="CY44" s="21"/>
      <c r="CZ44" s="21"/>
      <c r="DA44" s="21"/>
      <c r="DB44" s="21"/>
      <c r="DC44" s="21"/>
      <c r="DD44" s="21"/>
      <c r="DE44" s="21">
        <v>6.76</v>
      </c>
      <c r="DF44" s="21">
        <v>10.291</v>
      </c>
      <c r="DG44" s="21">
        <v>7.4</v>
      </c>
      <c r="DH44" s="21">
        <v>0.3</v>
      </c>
      <c r="DI44" s="21">
        <v>3.6</v>
      </c>
      <c r="DJ44" s="21">
        <v>5.2</v>
      </c>
      <c r="DK44" s="21">
        <v>20.2</v>
      </c>
      <c r="DL44" s="21">
        <v>20</v>
      </c>
      <c r="DM44" s="21">
        <v>18.5</v>
      </c>
      <c r="DN44" s="21">
        <v>41.5</v>
      </c>
      <c r="DO44" s="21">
        <v>87.2</v>
      </c>
      <c r="DP44" s="21">
        <v>3.6</v>
      </c>
      <c r="DQ44" s="21">
        <v>18.5</v>
      </c>
      <c r="DR44" s="21">
        <v>2.7</v>
      </c>
      <c r="DS44" s="21">
        <v>3.2</v>
      </c>
      <c r="DT44" s="21">
        <v>17.4</v>
      </c>
      <c r="DU44" s="21">
        <v>56.8</v>
      </c>
      <c r="DV44" s="21">
        <v>4.2</v>
      </c>
      <c r="DW44" s="21">
        <v>2.2</v>
      </c>
      <c r="DX44" s="21">
        <v>2.4</v>
      </c>
      <c r="DY44" s="21"/>
      <c r="DZ44" s="21">
        <v>1.5</v>
      </c>
      <c r="EA44" s="21">
        <v>3.3</v>
      </c>
      <c r="EB44" s="21">
        <v>27.6</v>
      </c>
      <c r="EC44" s="21">
        <v>52.1</v>
      </c>
      <c r="ED44" s="21">
        <v>8.4</v>
      </c>
      <c r="EE44" s="21">
        <v>21</v>
      </c>
      <c r="EF44" s="21">
        <v>11.475</v>
      </c>
      <c r="EG44" s="21">
        <v>19.8</v>
      </c>
      <c r="EH44" s="21">
        <v>13.4</v>
      </c>
      <c r="EI44" s="21">
        <v>18.6</v>
      </c>
      <c r="EJ44" s="21">
        <v>20</v>
      </c>
      <c r="EK44" s="21">
        <v>0.9</v>
      </c>
      <c r="EL44" s="21">
        <v>6.4</v>
      </c>
      <c r="EM44" s="21">
        <v>19.9</v>
      </c>
      <c r="EN44" s="21">
        <v>7.2</v>
      </c>
      <c r="EO44" s="21">
        <v>20.4</v>
      </c>
      <c r="EP44" s="21">
        <v>20.4</v>
      </c>
      <c r="EQ44" s="21">
        <v>20.4</v>
      </c>
      <c r="ER44" s="21">
        <v>3</v>
      </c>
      <c r="ES44" s="21">
        <v>4.8</v>
      </c>
      <c r="ET44" s="21"/>
      <c r="EU44" s="21">
        <v>17.8</v>
      </c>
      <c r="EV44" s="21">
        <v>19.8</v>
      </c>
      <c r="EW44" s="21">
        <v>15</v>
      </c>
      <c r="EX44" s="21">
        <v>6294.226</v>
      </c>
      <c r="EY44" s="24"/>
      <c r="EZ44" s="21">
        <v>24.2</v>
      </c>
      <c r="FA44" s="21">
        <v>8.25</v>
      </c>
      <c r="FB44" s="21">
        <v>11.3</v>
      </c>
      <c r="FC44" s="21">
        <v>8.1</v>
      </c>
      <c r="FD44" s="21">
        <v>15.9</v>
      </c>
      <c r="FE44" s="21">
        <v>26.2</v>
      </c>
      <c r="FF44" s="21"/>
      <c r="FG44" s="21">
        <v>93.95</v>
      </c>
    </row>
    <row r="45" ht="24" customHeight="1">
      <c r="A45" s="13" t="s">
        <v>79</v>
      </c>
      <c r="B45" s="13" t="s">
        <v>753</v>
      </c>
      <c r="C45" s="21"/>
      <c r="D45" s="21"/>
      <c r="E45" s="21">
        <v>1</v>
      </c>
      <c r="F45" s="21">
        <v>0.5</v>
      </c>
      <c r="G45" s="21">
        <v>611.3</v>
      </c>
      <c r="H45" s="21">
        <v>197.3</v>
      </c>
      <c r="I45" s="21"/>
      <c r="J45" s="21">
        <v>90.7</v>
      </c>
      <c r="K45" s="21">
        <v>228.4</v>
      </c>
      <c r="L45" s="21">
        <v>9.9</v>
      </c>
      <c r="M45" s="21"/>
      <c r="N45" s="21"/>
      <c r="O45" s="21"/>
      <c r="P45" s="21">
        <v>115.7</v>
      </c>
      <c r="Q45" s="21">
        <v>115</v>
      </c>
      <c r="R45" s="21">
        <v>115.3</v>
      </c>
      <c r="S45" s="21">
        <v>209.8</v>
      </c>
      <c r="T45" s="21">
        <v>193.4</v>
      </c>
      <c r="U45" s="21">
        <v>101.6</v>
      </c>
      <c r="V45" s="21"/>
      <c r="W45" s="21"/>
      <c r="X45" s="21"/>
      <c r="Y45" s="21">
        <v>0</v>
      </c>
      <c r="Z45" s="21">
        <v>0</v>
      </c>
      <c r="AA45" s="21">
        <v>0</v>
      </c>
      <c r="AB45" s="21">
        <v>171.2</v>
      </c>
      <c r="AC45" s="21"/>
      <c r="AD45" s="21">
        <v>7.9</v>
      </c>
      <c r="AE45" s="21"/>
      <c r="AF45" s="21">
        <v>6.7</v>
      </c>
      <c r="AG45" s="21">
        <v>15.1</v>
      </c>
      <c r="AH45" s="21">
        <v>139.9</v>
      </c>
      <c r="AI45" s="21">
        <v>8.7</v>
      </c>
      <c r="AJ45" s="21"/>
      <c r="AK45" s="21"/>
      <c r="AL45" s="21"/>
      <c r="AM45" s="21"/>
      <c r="AN45" s="21"/>
      <c r="AO45" s="21">
        <v>113.4</v>
      </c>
      <c r="AP45" s="21">
        <v>135.3</v>
      </c>
      <c r="AQ45" s="21"/>
      <c r="AR45" s="21">
        <v>135.5</v>
      </c>
      <c r="AS45" s="21">
        <v>75.2</v>
      </c>
      <c r="AT45" s="21"/>
      <c r="AU45" s="21"/>
      <c r="AV45" s="21"/>
      <c r="AW45" s="21">
        <v>6.4</v>
      </c>
      <c r="AX45" s="21">
        <v>464</v>
      </c>
      <c r="AY45" s="21">
        <v>30.8</v>
      </c>
      <c r="AZ45" s="21">
        <v>131.7</v>
      </c>
      <c r="BA45" s="21">
        <v>42.2</v>
      </c>
      <c r="BB45" s="21">
        <v>19.1</v>
      </c>
      <c r="BC45" s="21">
        <v>19.9</v>
      </c>
      <c r="BD45" s="21">
        <v>94.7</v>
      </c>
      <c r="BE45" s="21">
        <v>104.9</v>
      </c>
      <c r="BF45" s="21">
        <v>8.3</v>
      </c>
      <c r="BG45" s="21"/>
      <c r="BH45" s="21">
        <v>44.5</v>
      </c>
      <c r="BI45" s="21">
        <v>44.6</v>
      </c>
      <c r="BJ45" s="21">
        <v>2.9</v>
      </c>
      <c r="BK45" s="21">
        <v>3.6</v>
      </c>
      <c r="BL45" s="21">
        <v>19</v>
      </c>
      <c r="BM45" s="21">
        <v>85.6</v>
      </c>
      <c r="BN45" s="21">
        <v>124</v>
      </c>
      <c r="BO45" s="21">
        <v>124.5</v>
      </c>
      <c r="BP45" s="21">
        <v>148.2</v>
      </c>
      <c r="BQ45" s="21">
        <v>85.9</v>
      </c>
      <c r="BR45" s="21"/>
      <c r="BS45" s="21"/>
      <c r="BT45" s="21">
        <v>199.9</v>
      </c>
      <c r="BU45" s="21"/>
      <c r="BV45" s="21">
        <v>54.6</v>
      </c>
      <c r="BW45" s="21">
        <v>47.8</v>
      </c>
      <c r="BX45" s="21">
        <v>30.2</v>
      </c>
      <c r="BY45" s="21"/>
      <c r="BZ45" s="21"/>
      <c r="CA45" s="21">
        <v>0</v>
      </c>
      <c r="CB45" s="21">
        <v>88.2</v>
      </c>
      <c r="CC45" s="21">
        <v>88.1</v>
      </c>
      <c r="CD45" s="21">
        <v>112</v>
      </c>
      <c r="CE45" s="21"/>
      <c r="CF45" s="21">
        <v>0.6</v>
      </c>
      <c r="CG45" s="21"/>
      <c r="CH45" s="21"/>
      <c r="CI45" s="21"/>
      <c r="CJ45" s="21">
        <v>131.1</v>
      </c>
      <c r="CK45" s="21"/>
      <c r="CL45" s="21">
        <v>0</v>
      </c>
      <c r="CM45" s="21">
        <v>130</v>
      </c>
      <c r="CN45" s="21">
        <v>130.2</v>
      </c>
      <c r="CO45" s="21">
        <v>150.5</v>
      </c>
      <c r="CP45" s="21">
        <v>38.5</v>
      </c>
      <c r="CQ45" s="21">
        <v>27.3</v>
      </c>
      <c r="CR45" s="21"/>
      <c r="CS45" s="21"/>
      <c r="CT45" s="21"/>
      <c r="CU45" s="21"/>
      <c r="CV45" s="21">
        <v>1.6</v>
      </c>
      <c r="CW45" s="21">
        <v>50.3</v>
      </c>
      <c r="CX45" s="21"/>
      <c r="CY45" s="21"/>
      <c r="CZ45" s="21"/>
      <c r="DA45" s="21"/>
      <c r="DB45" s="21"/>
      <c r="DC45" s="21"/>
      <c r="DD45" s="21"/>
      <c r="DE45" s="21">
        <v>6.38</v>
      </c>
      <c r="DF45" s="21">
        <v>10.518</v>
      </c>
      <c r="DG45" s="21">
        <v>7.5</v>
      </c>
      <c r="DH45" s="21">
        <v>0.1</v>
      </c>
      <c r="DI45" s="21">
        <v>3.7</v>
      </c>
      <c r="DJ45" s="21">
        <v>5.2</v>
      </c>
      <c r="DK45" s="21">
        <v>20.6</v>
      </c>
      <c r="DL45" s="21">
        <v>20</v>
      </c>
      <c r="DM45" s="21">
        <v>18.7</v>
      </c>
      <c r="DN45" s="21">
        <v>4.9</v>
      </c>
      <c r="DO45" s="21">
        <v>105.4</v>
      </c>
      <c r="DP45" s="21">
        <v>3.6</v>
      </c>
      <c r="DQ45" s="21">
        <v>18.5</v>
      </c>
      <c r="DR45" s="21">
        <v>0.2</v>
      </c>
      <c r="DS45" s="21">
        <v>0.1</v>
      </c>
      <c r="DT45" s="21">
        <v>19.3</v>
      </c>
      <c r="DU45" s="21">
        <v>65.4</v>
      </c>
      <c r="DV45" s="21">
        <v>4.2</v>
      </c>
      <c r="DW45" s="21">
        <v>2.2</v>
      </c>
      <c r="DX45" s="21">
        <v>2.4</v>
      </c>
      <c r="DY45" s="21"/>
      <c r="DZ45" s="21">
        <v>0</v>
      </c>
      <c r="EA45" s="21">
        <v>3.3</v>
      </c>
      <c r="EB45" s="21">
        <v>27.6</v>
      </c>
      <c r="EC45" s="21">
        <v>49</v>
      </c>
      <c r="ED45" s="21">
        <v>8.4</v>
      </c>
      <c r="EE45" s="21">
        <v>21</v>
      </c>
      <c r="EF45" s="21">
        <v>12.657</v>
      </c>
      <c r="EG45" s="21">
        <v>19.8</v>
      </c>
      <c r="EH45" s="21">
        <v>13.4</v>
      </c>
      <c r="EI45" s="21">
        <v>18.9</v>
      </c>
      <c r="EJ45" s="21">
        <v>20.2</v>
      </c>
      <c r="EK45" s="21">
        <v>0.5</v>
      </c>
      <c r="EL45" s="21">
        <v>6.4</v>
      </c>
      <c r="EM45" s="21">
        <v>19.6</v>
      </c>
      <c r="EN45" s="21">
        <v>7.2</v>
      </c>
      <c r="EO45" s="21">
        <v>20.4</v>
      </c>
      <c r="EP45" s="21">
        <v>20.4</v>
      </c>
      <c r="EQ45" s="21">
        <v>20.4</v>
      </c>
      <c r="ER45" s="21">
        <v>1</v>
      </c>
      <c r="ES45" s="21">
        <v>1.8</v>
      </c>
      <c r="ET45" s="21"/>
      <c r="EU45" s="21">
        <v>17.4</v>
      </c>
      <c r="EV45" s="21">
        <v>19.7</v>
      </c>
      <c r="EW45" s="21">
        <v>15</v>
      </c>
      <c r="EX45" s="21">
        <v>6347.455</v>
      </c>
      <c r="EY45" s="24"/>
      <c r="EZ45" s="21">
        <v>24.3</v>
      </c>
      <c r="FA45" s="21">
        <v>8.25</v>
      </c>
      <c r="FB45" s="21">
        <v>11.3</v>
      </c>
      <c r="FC45" s="21">
        <v>8</v>
      </c>
      <c r="FD45" s="21">
        <v>15.9</v>
      </c>
      <c r="FE45" s="21">
        <v>26.2</v>
      </c>
      <c r="FF45" s="21"/>
      <c r="FG45" s="21">
        <v>93.95</v>
      </c>
    </row>
    <row r="46" ht="24" customHeight="1">
      <c r="A46" s="13" t="s">
        <v>79</v>
      </c>
      <c r="B46" s="13" t="s">
        <v>754</v>
      </c>
      <c r="C46" s="21"/>
      <c r="D46" s="21"/>
      <c r="E46" s="21">
        <v>1</v>
      </c>
      <c r="F46" s="21">
        <v>1.4</v>
      </c>
      <c r="G46" s="21">
        <v>620.5</v>
      </c>
      <c r="H46" s="21">
        <v>203.9</v>
      </c>
      <c r="I46" s="21"/>
      <c r="J46" s="21">
        <v>91.4</v>
      </c>
      <c r="K46" s="21">
        <v>231.1</v>
      </c>
      <c r="L46" s="21">
        <v>9.9</v>
      </c>
      <c r="M46" s="21"/>
      <c r="N46" s="21"/>
      <c r="O46" s="21"/>
      <c r="P46" s="21">
        <v>121.5</v>
      </c>
      <c r="Q46" s="21">
        <v>120.1</v>
      </c>
      <c r="R46" s="21">
        <v>119.4</v>
      </c>
      <c r="S46" s="21">
        <v>215.4</v>
      </c>
      <c r="T46" s="21">
        <v>191.8</v>
      </c>
      <c r="U46" s="21">
        <v>103</v>
      </c>
      <c r="V46" s="21"/>
      <c r="W46" s="21"/>
      <c r="X46" s="21"/>
      <c r="Y46" s="21">
        <v>0</v>
      </c>
      <c r="Z46" s="21">
        <v>0</v>
      </c>
      <c r="AA46" s="21">
        <v>0</v>
      </c>
      <c r="AB46" s="21">
        <v>168.1</v>
      </c>
      <c r="AC46" s="21"/>
      <c r="AD46" s="21">
        <v>8</v>
      </c>
      <c r="AE46" s="21"/>
      <c r="AF46" s="21">
        <v>6.7</v>
      </c>
      <c r="AG46" s="21">
        <v>15.1</v>
      </c>
      <c r="AH46" s="21">
        <v>143.1</v>
      </c>
      <c r="AI46" s="21">
        <v>8.7</v>
      </c>
      <c r="AJ46" s="21"/>
      <c r="AK46" s="21"/>
      <c r="AL46" s="21"/>
      <c r="AM46" s="21"/>
      <c r="AN46" s="21"/>
      <c r="AO46" s="21">
        <v>114.3</v>
      </c>
      <c r="AP46" s="21">
        <v>159.3</v>
      </c>
      <c r="AQ46" s="21"/>
      <c r="AR46" s="21">
        <v>135</v>
      </c>
      <c r="AS46" s="21">
        <v>77.8</v>
      </c>
      <c r="AT46" s="21"/>
      <c r="AU46" s="21"/>
      <c r="AV46" s="21"/>
      <c r="AW46" s="21">
        <v>6.5</v>
      </c>
      <c r="AX46" s="21">
        <v>461.4</v>
      </c>
      <c r="AY46" s="21">
        <v>62.4</v>
      </c>
      <c r="AZ46" s="21">
        <v>147</v>
      </c>
      <c r="BA46" s="21">
        <v>42.6</v>
      </c>
      <c r="BB46" s="21">
        <v>19.1</v>
      </c>
      <c r="BC46" s="21">
        <v>19.9</v>
      </c>
      <c r="BD46" s="21">
        <v>94.1</v>
      </c>
      <c r="BE46" s="21">
        <v>106.2</v>
      </c>
      <c r="BF46" s="21">
        <v>8.3</v>
      </c>
      <c r="BG46" s="21"/>
      <c r="BH46" s="21">
        <v>44.8</v>
      </c>
      <c r="BI46" s="21">
        <v>45.9</v>
      </c>
      <c r="BJ46" s="21">
        <v>2.9</v>
      </c>
      <c r="BK46" s="21">
        <v>3.6</v>
      </c>
      <c r="BL46" s="21">
        <v>19.3</v>
      </c>
      <c r="BM46" s="21">
        <v>87.4</v>
      </c>
      <c r="BN46" s="21">
        <v>123.9</v>
      </c>
      <c r="BO46" s="21">
        <v>124.8</v>
      </c>
      <c r="BP46" s="21">
        <v>149.9</v>
      </c>
      <c r="BQ46" s="21">
        <v>86</v>
      </c>
      <c r="BR46" s="21"/>
      <c r="BS46" s="21"/>
      <c r="BT46" s="21">
        <v>201.8</v>
      </c>
      <c r="BU46" s="21"/>
      <c r="BV46" s="21">
        <v>53.5</v>
      </c>
      <c r="BW46" s="21">
        <v>48.1</v>
      </c>
      <c r="BX46" s="21">
        <v>30.3</v>
      </c>
      <c r="BY46" s="21"/>
      <c r="BZ46" s="21"/>
      <c r="CA46" s="21">
        <v>0</v>
      </c>
      <c r="CB46" s="21">
        <v>87.1</v>
      </c>
      <c r="CC46" s="21">
        <v>86.9</v>
      </c>
      <c r="CD46" s="21">
        <v>111.5</v>
      </c>
      <c r="CE46" s="21"/>
      <c r="CF46" s="21">
        <v>0.6</v>
      </c>
      <c r="CG46" s="21"/>
      <c r="CH46" s="21"/>
      <c r="CI46" s="21"/>
      <c r="CJ46" s="21">
        <v>131.8</v>
      </c>
      <c r="CK46" s="21"/>
      <c r="CL46" s="21">
        <v>0</v>
      </c>
      <c r="CM46" s="21">
        <v>130.5</v>
      </c>
      <c r="CN46" s="21">
        <v>131.2</v>
      </c>
      <c r="CO46" s="21">
        <v>144.6</v>
      </c>
      <c r="CP46" s="21">
        <v>39.3</v>
      </c>
      <c r="CQ46" s="21">
        <v>27.2</v>
      </c>
      <c r="CR46" s="21"/>
      <c r="CS46" s="21"/>
      <c r="CT46" s="21"/>
      <c r="CU46" s="21"/>
      <c r="CV46" s="21">
        <v>0</v>
      </c>
      <c r="CW46" s="21">
        <v>50.9</v>
      </c>
      <c r="CX46" s="21"/>
      <c r="CY46" s="21"/>
      <c r="CZ46" s="21"/>
      <c r="DA46" s="21"/>
      <c r="DB46" s="21"/>
      <c r="DC46" s="21"/>
      <c r="DD46" s="21"/>
      <c r="DE46" s="21">
        <v>5.91</v>
      </c>
      <c r="DF46" s="21">
        <v>10.047</v>
      </c>
      <c r="DG46" s="21">
        <v>7.5</v>
      </c>
      <c r="DH46" s="21">
        <v>0</v>
      </c>
      <c r="DI46" s="21">
        <v>3.7</v>
      </c>
      <c r="DJ46" s="21">
        <v>5.2</v>
      </c>
      <c r="DK46" s="21">
        <v>20.8</v>
      </c>
      <c r="DL46" s="21">
        <v>20</v>
      </c>
      <c r="DM46" s="21">
        <v>18.5</v>
      </c>
      <c r="DN46" s="21">
        <v>0</v>
      </c>
      <c r="DO46" s="21">
        <v>110.7</v>
      </c>
      <c r="DP46" s="21">
        <v>3.6</v>
      </c>
      <c r="DQ46" s="21">
        <v>18.5</v>
      </c>
      <c r="DR46" s="21">
        <v>0</v>
      </c>
      <c r="DS46" s="21">
        <v>0</v>
      </c>
      <c r="DT46" s="21">
        <v>18</v>
      </c>
      <c r="DU46" s="21">
        <v>54.3</v>
      </c>
      <c r="DV46" s="21">
        <v>4.2</v>
      </c>
      <c r="DW46" s="21">
        <v>2.2</v>
      </c>
      <c r="DX46" s="21">
        <v>2.4</v>
      </c>
      <c r="DY46" s="21"/>
      <c r="DZ46" s="21">
        <v>0</v>
      </c>
      <c r="EA46" s="21">
        <v>3.2</v>
      </c>
      <c r="EB46" s="21">
        <v>25.9</v>
      </c>
      <c r="EC46" s="21">
        <v>46.4</v>
      </c>
      <c r="ED46" s="21">
        <v>8.4</v>
      </c>
      <c r="EE46" s="21">
        <v>20.9</v>
      </c>
      <c r="EF46" s="21">
        <v>12.371</v>
      </c>
      <c r="EG46" s="21">
        <v>19.9</v>
      </c>
      <c r="EH46" s="21">
        <v>13.4</v>
      </c>
      <c r="EI46" s="21">
        <v>18.9</v>
      </c>
      <c r="EJ46" s="21">
        <v>20.2</v>
      </c>
      <c r="EK46" s="21">
        <v>0.2</v>
      </c>
      <c r="EL46" s="21">
        <v>6.4</v>
      </c>
      <c r="EM46" s="21">
        <v>20</v>
      </c>
      <c r="EN46" s="21">
        <v>7.2</v>
      </c>
      <c r="EO46" s="21">
        <v>20.4</v>
      </c>
      <c r="EP46" s="21">
        <v>20.4</v>
      </c>
      <c r="EQ46" s="21">
        <v>20.4</v>
      </c>
      <c r="ER46" s="21">
        <v>0</v>
      </c>
      <c r="ES46" s="21">
        <v>0</v>
      </c>
      <c r="ET46" s="21"/>
      <c r="EU46" s="21">
        <v>17.5</v>
      </c>
      <c r="EV46" s="21">
        <v>20</v>
      </c>
      <c r="EW46" s="21">
        <v>15</v>
      </c>
      <c r="EX46" s="21">
        <v>6440.428</v>
      </c>
      <c r="EY46" s="24"/>
      <c r="EZ46" s="21">
        <v>24.2</v>
      </c>
      <c r="FA46" s="21">
        <v>7.65</v>
      </c>
      <c r="FB46" s="21">
        <v>10.7</v>
      </c>
      <c r="FC46" s="21">
        <v>8.2</v>
      </c>
      <c r="FD46" s="21">
        <v>15.9</v>
      </c>
      <c r="FE46" s="21">
        <v>26.2</v>
      </c>
      <c r="FF46" s="21"/>
      <c r="FG46" s="21">
        <v>92.85</v>
      </c>
    </row>
    <row r="47" ht="24" customHeight="1">
      <c r="A47" s="13" t="s">
        <v>79</v>
      </c>
      <c r="B47" s="13" t="s">
        <v>755</v>
      </c>
      <c r="C47" s="21"/>
      <c r="D47" s="21"/>
      <c r="E47" s="21">
        <v>1</v>
      </c>
      <c r="F47" s="21">
        <v>1.5</v>
      </c>
      <c r="G47" s="21">
        <v>614.2</v>
      </c>
      <c r="H47" s="21">
        <v>204.7</v>
      </c>
      <c r="I47" s="21"/>
      <c r="J47" s="21">
        <v>88.3</v>
      </c>
      <c r="K47" s="21">
        <v>227.5</v>
      </c>
      <c r="L47" s="21">
        <v>10</v>
      </c>
      <c r="M47" s="21"/>
      <c r="N47" s="21"/>
      <c r="O47" s="21"/>
      <c r="P47" s="21">
        <v>174.3</v>
      </c>
      <c r="Q47" s="21">
        <v>185.4</v>
      </c>
      <c r="R47" s="21">
        <v>185.8</v>
      </c>
      <c r="S47" s="21">
        <v>259.3</v>
      </c>
      <c r="T47" s="21">
        <v>191.2</v>
      </c>
      <c r="U47" s="21">
        <v>102.6</v>
      </c>
      <c r="V47" s="21"/>
      <c r="W47" s="21"/>
      <c r="X47" s="21"/>
      <c r="Y47" s="21">
        <v>0</v>
      </c>
      <c r="Z47" s="21">
        <v>0</v>
      </c>
      <c r="AA47" s="21">
        <v>0</v>
      </c>
      <c r="AB47" s="21">
        <v>158.4</v>
      </c>
      <c r="AC47" s="21"/>
      <c r="AD47" s="21">
        <v>6.9</v>
      </c>
      <c r="AE47" s="21"/>
      <c r="AF47" s="21">
        <v>6.7</v>
      </c>
      <c r="AG47" s="21">
        <v>15.3</v>
      </c>
      <c r="AH47" s="21">
        <v>142.4</v>
      </c>
      <c r="AI47" s="21">
        <v>8.9</v>
      </c>
      <c r="AJ47" s="21"/>
      <c r="AK47" s="21"/>
      <c r="AL47" s="21"/>
      <c r="AM47" s="21"/>
      <c r="AN47" s="21"/>
      <c r="AO47" s="21">
        <v>113</v>
      </c>
      <c r="AP47" s="21">
        <v>226.6</v>
      </c>
      <c r="AQ47" s="21"/>
      <c r="AR47" s="21">
        <v>138</v>
      </c>
      <c r="AS47" s="21">
        <v>79.6</v>
      </c>
      <c r="AT47" s="21"/>
      <c r="AU47" s="21"/>
      <c r="AV47" s="21"/>
      <c r="AW47" s="21">
        <v>6.5</v>
      </c>
      <c r="AX47" s="21">
        <v>463.8</v>
      </c>
      <c r="AY47" s="21">
        <v>81.2</v>
      </c>
      <c r="AZ47" s="21">
        <v>145</v>
      </c>
      <c r="BA47" s="21">
        <v>42.2</v>
      </c>
      <c r="BB47" s="21">
        <v>19.1</v>
      </c>
      <c r="BC47" s="21">
        <v>19.9</v>
      </c>
      <c r="BD47" s="21">
        <v>83.4</v>
      </c>
      <c r="BE47" s="21">
        <v>106</v>
      </c>
      <c r="BF47" s="21">
        <v>8.3</v>
      </c>
      <c r="BG47" s="21"/>
      <c r="BH47" s="21">
        <v>44.8</v>
      </c>
      <c r="BI47" s="21">
        <v>44.9</v>
      </c>
      <c r="BJ47" s="21">
        <v>2.9</v>
      </c>
      <c r="BK47" s="21">
        <v>3.6</v>
      </c>
      <c r="BL47" s="21">
        <v>24</v>
      </c>
      <c r="BM47" s="21">
        <v>85</v>
      </c>
      <c r="BN47" s="21">
        <v>121.6</v>
      </c>
      <c r="BO47" s="21">
        <v>123.6</v>
      </c>
      <c r="BP47" s="21">
        <v>151.8</v>
      </c>
      <c r="BQ47" s="21">
        <v>85.5</v>
      </c>
      <c r="BR47" s="21"/>
      <c r="BS47" s="21"/>
      <c r="BT47" s="21">
        <v>191.2</v>
      </c>
      <c r="BU47" s="21"/>
      <c r="BV47" s="21">
        <v>49.8</v>
      </c>
      <c r="BW47" s="21">
        <v>47.6</v>
      </c>
      <c r="BX47" s="21">
        <v>29.7</v>
      </c>
      <c r="BY47" s="21"/>
      <c r="BZ47" s="21"/>
      <c r="CA47" s="21">
        <v>0</v>
      </c>
      <c r="CB47" s="21">
        <v>120</v>
      </c>
      <c r="CC47" s="21">
        <v>119.6</v>
      </c>
      <c r="CD47" s="21">
        <v>123</v>
      </c>
      <c r="CE47" s="21"/>
      <c r="CF47" s="21">
        <v>0.6</v>
      </c>
      <c r="CG47" s="21"/>
      <c r="CH47" s="21"/>
      <c r="CI47" s="21"/>
      <c r="CJ47" s="21">
        <v>131.3</v>
      </c>
      <c r="CK47" s="21"/>
      <c r="CL47" s="21">
        <v>0</v>
      </c>
      <c r="CM47" s="21">
        <v>154.4</v>
      </c>
      <c r="CN47" s="21">
        <v>175.2</v>
      </c>
      <c r="CO47" s="21">
        <v>174.9</v>
      </c>
      <c r="CP47" s="21">
        <v>66.5</v>
      </c>
      <c r="CQ47" s="21">
        <v>34.4</v>
      </c>
      <c r="CR47" s="21"/>
      <c r="CS47" s="21"/>
      <c r="CT47" s="21"/>
      <c r="CU47" s="21"/>
      <c r="CV47" s="21">
        <v>0</v>
      </c>
      <c r="CW47" s="21">
        <v>49.1</v>
      </c>
      <c r="CX47" s="21"/>
      <c r="CY47" s="21"/>
      <c r="CZ47" s="21"/>
      <c r="DA47" s="21"/>
      <c r="DB47" s="21"/>
      <c r="DC47" s="21"/>
      <c r="DD47" s="21"/>
      <c r="DE47" s="21">
        <v>5.89</v>
      </c>
      <c r="DF47" s="21">
        <v>9.026</v>
      </c>
      <c r="DG47" s="21">
        <v>7.5</v>
      </c>
      <c r="DH47" s="21">
        <v>0</v>
      </c>
      <c r="DI47" s="21">
        <v>3.7</v>
      </c>
      <c r="DJ47" s="21">
        <v>5.2</v>
      </c>
      <c r="DK47" s="21">
        <v>20.6</v>
      </c>
      <c r="DL47" s="21">
        <v>17.4</v>
      </c>
      <c r="DM47" s="21">
        <v>18.5</v>
      </c>
      <c r="DN47" s="21">
        <v>0</v>
      </c>
      <c r="DO47" s="21">
        <v>106.8</v>
      </c>
      <c r="DP47" s="21">
        <v>3.6</v>
      </c>
      <c r="DQ47" s="21">
        <v>18.6</v>
      </c>
      <c r="DR47" s="21">
        <v>0</v>
      </c>
      <c r="DS47" s="21">
        <v>0</v>
      </c>
      <c r="DT47" s="21">
        <v>21.2</v>
      </c>
      <c r="DU47" s="21">
        <v>67.6</v>
      </c>
      <c r="DV47" s="21">
        <v>4.2</v>
      </c>
      <c r="DW47" s="21">
        <v>2.2</v>
      </c>
      <c r="DX47" s="21">
        <v>2.4</v>
      </c>
      <c r="DY47" s="21"/>
      <c r="DZ47" s="21">
        <v>0</v>
      </c>
      <c r="EA47" s="21">
        <v>3.2</v>
      </c>
      <c r="EB47" s="21">
        <v>23.4</v>
      </c>
      <c r="EC47" s="21">
        <v>41.5</v>
      </c>
      <c r="ED47" s="21">
        <v>8.4</v>
      </c>
      <c r="EE47" s="21">
        <v>20.9</v>
      </c>
      <c r="EF47" s="21">
        <v>7.882</v>
      </c>
      <c r="EG47" s="21">
        <v>19.8</v>
      </c>
      <c r="EH47" s="21">
        <v>13.4</v>
      </c>
      <c r="EI47" s="21">
        <v>19.8</v>
      </c>
      <c r="EJ47" s="21">
        <v>19.9</v>
      </c>
      <c r="EK47" s="21">
        <v>0.2</v>
      </c>
      <c r="EL47" s="21">
        <v>6.4</v>
      </c>
      <c r="EM47" s="21">
        <v>20.1</v>
      </c>
      <c r="EN47" s="21">
        <v>7.6</v>
      </c>
      <c r="EO47" s="21">
        <v>20.4</v>
      </c>
      <c r="EP47" s="21">
        <v>20.4</v>
      </c>
      <c r="EQ47" s="21">
        <v>20.4</v>
      </c>
      <c r="ER47" s="21">
        <v>0</v>
      </c>
      <c r="ES47" s="21">
        <v>0</v>
      </c>
      <c r="ET47" s="21"/>
      <c r="EU47" s="21">
        <v>17.5</v>
      </c>
      <c r="EV47" s="21">
        <v>20</v>
      </c>
      <c r="EW47" s="21">
        <v>14.8</v>
      </c>
      <c r="EX47" s="21">
        <v>6912.398</v>
      </c>
      <c r="EY47" s="24"/>
      <c r="EZ47" s="21">
        <v>24.2</v>
      </c>
      <c r="FA47" s="21">
        <v>8.25</v>
      </c>
      <c r="FB47" s="21">
        <v>10.1</v>
      </c>
      <c r="FC47" s="21">
        <v>8.3</v>
      </c>
      <c r="FD47" s="21">
        <v>15.9</v>
      </c>
      <c r="FE47" s="21">
        <v>26.3</v>
      </c>
      <c r="FF47" s="21"/>
      <c r="FG47" s="21">
        <v>93.05</v>
      </c>
    </row>
    <row r="48" ht="24" customHeight="1">
      <c r="A48" s="13" t="s">
        <v>79</v>
      </c>
      <c r="B48" s="13" t="s">
        <v>756</v>
      </c>
      <c r="C48" s="21"/>
      <c r="D48" s="21"/>
      <c r="E48" s="21">
        <v>1</v>
      </c>
      <c r="F48" s="21">
        <v>1.5</v>
      </c>
      <c r="G48" s="21">
        <v>609.8</v>
      </c>
      <c r="H48" s="21">
        <v>203</v>
      </c>
      <c r="I48" s="21"/>
      <c r="J48" s="21">
        <v>88.9</v>
      </c>
      <c r="K48" s="21">
        <v>225.5</v>
      </c>
      <c r="L48" s="21">
        <v>9.8</v>
      </c>
      <c r="M48" s="21"/>
      <c r="N48" s="21"/>
      <c r="O48" s="21"/>
      <c r="P48" s="21">
        <v>166.2</v>
      </c>
      <c r="Q48" s="21">
        <v>166.3</v>
      </c>
      <c r="R48" s="21">
        <v>166</v>
      </c>
      <c r="S48" s="21">
        <v>260.7</v>
      </c>
      <c r="T48" s="21">
        <v>192.4</v>
      </c>
      <c r="U48" s="21">
        <v>102.8</v>
      </c>
      <c r="V48" s="21"/>
      <c r="W48" s="21"/>
      <c r="X48" s="21"/>
      <c r="Y48" s="21">
        <v>0</v>
      </c>
      <c r="Z48" s="21">
        <v>0</v>
      </c>
      <c r="AA48" s="21">
        <v>0</v>
      </c>
      <c r="AB48" s="21">
        <v>161.3</v>
      </c>
      <c r="AC48" s="21"/>
      <c r="AD48" s="21">
        <v>6.3</v>
      </c>
      <c r="AE48" s="21"/>
      <c r="AF48" s="21">
        <v>6.7</v>
      </c>
      <c r="AG48" s="21">
        <v>15.3</v>
      </c>
      <c r="AH48" s="21">
        <v>141.5</v>
      </c>
      <c r="AI48" s="21">
        <v>8.9</v>
      </c>
      <c r="AJ48" s="21"/>
      <c r="AK48" s="21"/>
      <c r="AL48" s="21"/>
      <c r="AM48" s="21"/>
      <c r="AN48" s="21"/>
      <c r="AO48" s="21">
        <v>112.3</v>
      </c>
      <c r="AP48" s="21">
        <v>224.5</v>
      </c>
      <c r="AQ48" s="21"/>
      <c r="AR48" s="21">
        <v>180</v>
      </c>
      <c r="AS48" s="21">
        <v>96.8</v>
      </c>
      <c r="AT48" s="21"/>
      <c r="AU48" s="21"/>
      <c r="AV48" s="21"/>
      <c r="AW48" s="21">
        <v>6.4</v>
      </c>
      <c r="AX48" s="21">
        <v>460.9</v>
      </c>
      <c r="AY48" s="21">
        <v>81.4</v>
      </c>
      <c r="AZ48" s="21">
        <v>147</v>
      </c>
      <c r="BA48" s="21">
        <v>41.4</v>
      </c>
      <c r="BB48" s="21">
        <v>19.1</v>
      </c>
      <c r="BC48" s="21">
        <v>19.9</v>
      </c>
      <c r="BD48" s="21">
        <v>85.5</v>
      </c>
      <c r="BE48" s="21">
        <v>104.8</v>
      </c>
      <c r="BF48" s="21">
        <v>8.3</v>
      </c>
      <c r="BG48" s="21"/>
      <c r="BH48" s="21">
        <v>44.6</v>
      </c>
      <c r="BI48" s="21">
        <v>44.4</v>
      </c>
      <c r="BJ48" s="21">
        <v>2.9</v>
      </c>
      <c r="BK48" s="21">
        <v>3.6</v>
      </c>
      <c r="BL48" s="21">
        <v>33.7</v>
      </c>
      <c r="BM48" s="21">
        <v>84.3</v>
      </c>
      <c r="BN48" s="21">
        <v>182.8</v>
      </c>
      <c r="BO48" s="21">
        <v>183.6</v>
      </c>
      <c r="BP48" s="21">
        <v>179.5</v>
      </c>
      <c r="BQ48" s="21">
        <v>86.2</v>
      </c>
      <c r="BR48" s="21"/>
      <c r="BS48" s="21"/>
      <c r="BT48" s="21">
        <v>187.8</v>
      </c>
      <c r="BU48" s="21"/>
      <c r="BV48" s="21">
        <v>63.5</v>
      </c>
      <c r="BW48" s="21">
        <v>47.8</v>
      </c>
      <c r="BX48" s="21">
        <v>29.9</v>
      </c>
      <c r="BY48" s="21"/>
      <c r="BZ48" s="21"/>
      <c r="CA48" s="21">
        <v>0</v>
      </c>
      <c r="CB48" s="21">
        <v>137.6</v>
      </c>
      <c r="CC48" s="21">
        <v>136.6</v>
      </c>
      <c r="CD48" s="21">
        <v>144.2</v>
      </c>
      <c r="CE48" s="21"/>
      <c r="CF48" s="21">
        <v>0.6</v>
      </c>
      <c r="CG48" s="21"/>
      <c r="CH48" s="21"/>
      <c r="CI48" s="21"/>
      <c r="CJ48" s="21">
        <v>130.1</v>
      </c>
      <c r="CK48" s="21"/>
      <c r="CL48" s="21">
        <v>0</v>
      </c>
      <c r="CM48" s="21">
        <v>158.2</v>
      </c>
      <c r="CN48" s="21">
        <v>178.3</v>
      </c>
      <c r="CO48" s="21">
        <v>175.4</v>
      </c>
      <c r="CP48" s="21">
        <v>66</v>
      </c>
      <c r="CQ48" s="21">
        <v>33.7</v>
      </c>
      <c r="CR48" s="21"/>
      <c r="CS48" s="21"/>
      <c r="CT48" s="21"/>
      <c r="CU48" s="21"/>
      <c r="CV48" s="21">
        <v>0</v>
      </c>
      <c r="CW48" s="21">
        <v>54.7</v>
      </c>
      <c r="CX48" s="21"/>
      <c r="CY48" s="21"/>
      <c r="CZ48" s="21"/>
      <c r="DA48" s="21"/>
      <c r="DB48" s="21"/>
      <c r="DC48" s="21"/>
      <c r="DD48" s="21"/>
      <c r="DE48" s="21">
        <v>6.81</v>
      </c>
      <c r="DF48" s="21">
        <v>10.341</v>
      </c>
      <c r="DG48" s="21">
        <v>7.5</v>
      </c>
      <c r="DH48" s="21">
        <v>0</v>
      </c>
      <c r="DI48" s="21">
        <v>3.7</v>
      </c>
      <c r="DJ48" s="21">
        <v>5.2</v>
      </c>
      <c r="DK48" s="21">
        <v>20.3</v>
      </c>
      <c r="DL48" s="21">
        <v>20</v>
      </c>
      <c r="DM48" s="21">
        <v>18.5</v>
      </c>
      <c r="DN48" s="21">
        <v>0</v>
      </c>
      <c r="DO48" s="21">
        <v>109.3</v>
      </c>
      <c r="DP48" s="21">
        <v>3.6</v>
      </c>
      <c r="DQ48" s="21">
        <v>18.5</v>
      </c>
      <c r="DR48" s="21">
        <v>0</v>
      </c>
      <c r="DS48" s="21">
        <v>0</v>
      </c>
      <c r="DT48" s="21">
        <v>18</v>
      </c>
      <c r="DU48" s="21">
        <v>61</v>
      </c>
      <c r="DV48" s="21">
        <v>4.2</v>
      </c>
      <c r="DW48" s="21">
        <v>2.3</v>
      </c>
      <c r="DX48" s="21">
        <v>2.4</v>
      </c>
      <c r="DY48" s="21"/>
      <c r="DZ48" s="21">
        <v>0</v>
      </c>
      <c r="EA48" s="21">
        <v>3.3</v>
      </c>
      <c r="EB48" s="21">
        <v>18</v>
      </c>
      <c r="EC48" s="21">
        <v>42.1</v>
      </c>
      <c r="ED48" s="21">
        <v>8.3</v>
      </c>
      <c r="EE48" s="21">
        <v>21</v>
      </c>
      <c r="EF48" s="21">
        <v>8.466</v>
      </c>
      <c r="EG48" s="21">
        <v>19.9</v>
      </c>
      <c r="EH48" s="21">
        <v>13.4</v>
      </c>
      <c r="EI48" s="21">
        <v>19.9</v>
      </c>
      <c r="EJ48" s="21">
        <v>20</v>
      </c>
      <c r="EK48" s="21">
        <v>0.2</v>
      </c>
      <c r="EL48" s="21">
        <v>6.4</v>
      </c>
      <c r="EM48" s="21">
        <v>20</v>
      </c>
      <c r="EN48" s="21">
        <v>7.6</v>
      </c>
      <c r="EO48" s="21">
        <v>20.4</v>
      </c>
      <c r="EP48" s="21">
        <v>20.4</v>
      </c>
      <c r="EQ48" s="21">
        <v>20.4</v>
      </c>
      <c r="ER48" s="21">
        <v>0</v>
      </c>
      <c r="ES48" s="21">
        <v>0</v>
      </c>
      <c r="ET48" s="21"/>
      <c r="EU48" s="21">
        <v>17.7</v>
      </c>
      <c r="EV48" s="21">
        <v>20</v>
      </c>
      <c r="EW48" s="21">
        <v>15</v>
      </c>
      <c r="EX48" s="21">
        <v>7146.317</v>
      </c>
      <c r="EY48" s="24"/>
      <c r="EZ48" s="21">
        <v>24.3</v>
      </c>
      <c r="FA48" s="21">
        <v>8.25</v>
      </c>
      <c r="FB48" s="21">
        <v>10</v>
      </c>
      <c r="FC48" s="21">
        <v>8.3</v>
      </c>
      <c r="FD48" s="21">
        <v>15.9</v>
      </c>
      <c r="FE48" s="21">
        <v>26.5</v>
      </c>
      <c r="FF48" s="21"/>
      <c r="FG48" s="21">
        <v>93.25</v>
      </c>
    </row>
    <row r="49" ht="24" customHeight="1">
      <c r="A49" s="13" t="s">
        <v>79</v>
      </c>
      <c r="B49" s="13" t="s">
        <v>757</v>
      </c>
      <c r="C49" s="21"/>
      <c r="D49" s="21"/>
      <c r="E49" s="21">
        <v>1</v>
      </c>
      <c r="F49" s="21">
        <v>1.4</v>
      </c>
      <c r="G49" s="21">
        <v>616.6</v>
      </c>
      <c r="H49" s="21">
        <v>203.8</v>
      </c>
      <c r="I49" s="21"/>
      <c r="J49" s="21">
        <v>89</v>
      </c>
      <c r="K49" s="21">
        <v>229.9</v>
      </c>
      <c r="L49" s="21">
        <v>9.9</v>
      </c>
      <c r="M49" s="21"/>
      <c r="N49" s="21"/>
      <c r="O49" s="21"/>
      <c r="P49" s="21">
        <v>160.3</v>
      </c>
      <c r="Q49" s="21">
        <v>160.2</v>
      </c>
      <c r="R49" s="21">
        <v>160.1</v>
      </c>
      <c r="S49" s="21">
        <v>252.2</v>
      </c>
      <c r="T49" s="21">
        <v>191.8</v>
      </c>
      <c r="U49" s="21">
        <v>103.1</v>
      </c>
      <c r="V49" s="21"/>
      <c r="W49" s="21"/>
      <c r="X49" s="21"/>
      <c r="Y49" s="21">
        <v>0</v>
      </c>
      <c r="Z49" s="21">
        <v>0</v>
      </c>
      <c r="AA49" s="21">
        <v>0</v>
      </c>
      <c r="AB49" s="21">
        <v>168</v>
      </c>
      <c r="AC49" s="21"/>
      <c r="AD49" s="21">
        <v>7</v>
      </c>
      <c r="AE49" s="21"/>
      <c r="AF49" s="21">
        <v>6.7</v>
      </c>
      <c r="AG49" s="21">
        <v>15.3</v>
      </c>
      <c r="AH49" s="21">
        <v>142</v>
      </c>
      <c r="AI49" s="21">
        <v>8.9</v>
      </c>
      <c r="AJ49" s="21"/>
      <c r="AK49" s="21"/>
      <c r="AL49" s="21"/>
      <c r="AM49" s="21"/>
      <c r="AN49" s="21"/>
      <c r="AO49" s="21">
        <v>113.8</v>
      </c>
      <c r="AP49" s="21">
        <v>223.1</v>
      </c>
      <c r="AQ49" s="21"/>
      <c r="AR49" s="21">
        <v>181</v>
      </c>
      <c r="AS49" s="21">
        <v>96.9</v>
      </c>
      <c r="AT49" s="21"/>
      <c r="AU49" s="21"/>
      <c r="AV49" s="21"/>
      <c r="AW49" s="21">
        <v>6.5</v>
      </c>
      <c r="AX49" s="21">
        <v>464.1</v>
      </c>
      <c r="AY49" s="21">
        <v>81.3</v>
      </c>
      <c r="AZ49" s="21">
        <v>147.5</v>
      </c>
      <c r="BA49" s="21">
        <v>42.3</v>
      </c>
      <c r="BB49" s="21">
        <v>19.1</v>
      </c>
      <c r="BC49" s="21">
        <v>19.9</v>
      </c>
      <c r="BD49" s="21">
        <v>93.6</v>
      </c>
      <c r="BE49" s="21">
        <v>105.7</v>
      </c>
      <c r="BF49" s="21">
        <v>8.3</v>
      </c>
      <c r="BG49" s="21"/>
      <c r="BH49" s="21">
        <v>44.9</v>
      </c>
      <c r="BI49" s="21">
        <v>45</v>
      </c>
      <c r="BJ49" s="21">
        <v>2.9</v>
      </c>
      <c r="BK49" s="21">
        <v>3.6</v>
      </c>
      <c r="BL49" s="21">
        <v>33.7</v>
      </c>
      <c r="BM49" s="21">
        <v>86.7</v>
      </c>
      <c r="BN49" s="21">
        <v>178.7</v>
      </c>
      <c r="BO49" s="21">
        <v>179.4</v>
      </c>
      <c r="BP49" s="21">
        <v>177</v>
      </c>
      <c r="BQ49" s="21">
        <v>86.5</v>
      </c>
      <c r="BR49" s="21"/>
      <c r="BS49" s="21"/>
      <c r="BT49" s="21">
        <v>193</v>
      </c>
      <c r="BU49" s="21"/>
      <c r="BV49" s="21">
        <v>64.2</v>
      </c>
      <c r="BW49" s="21">
        <v>48.1</v>
      </c>
      <c r="BX49" s="21">
        <v>30.2</v>
      </c>
      <c r="BY49" s="21"/>
      <c r="BZ49" s="21"/>
      <c r="CA49" s="21">
        <v>48.7</v>
      </c>
      <c r="CB49" s="21">
        <v>137.7</v>
      </c>
      <c r="CC49" s="21">
        <v>137.1</v>
      </c>
      <c r="CD49" s="21">
        <v>163.7</v>
      </c>
      <c r="CE49" s="21"/>
      <c r="CF49" s="21">
        <v>0.6</v>
      </c>
      <c r="CG49" s="21"/>
      <c r="CH49" s="21"/>
      <c r="CI49" s="21"/>
      <c r="CJ49" s="21">
        <v>131.5</v>
      </c>
      <c r="CK49" s="21"/>
      <c r="CL49" s="21">
        <v>0</v>
      </c>
      <c r="CM49" s="21">
        <v>160</v>
      </c>
      <c r="CN49" s="21">
        <v>180.3</v>
      </c>
      <c r="CO49" s="21">
        <v>175.5</v>
      </c>
      <c r="CP49" s="21">
        <v>68.3</v>
      </c>
      <c r="CQ49" s="21">
        <v>33.9</v>
      </c>
      <c r="CR49" s="21"/>
      <c r="CS49" s="21"/>
      <c r="CT49" s="21"/>
      <c r="CU49" s="21"/>
      <c r="CV49" s="21">
        <v>0</v>
      </c>
      <c r="CW49" s="21">
        <v>94.2</v>
      </c>
      <c r="CX49" s="21"/>
      <c r="CY49" s="21"/>
      <c r="CZ49" s="21"/>
      <c r="DA49" s="21"/>
      <c r="DB49" s="21"/>
      <c r="DC49" s="21"/>
      <c r="DD49" s="21"/>
      <c r="DE49" s="21">
        <v>5.53</v>
      </c>
      <c r="DF49" s="21">
        <v>9.822</v>
      </c>
      <c r="DG49" s="21">
        <v>7.6</v>
      </c>
      <c r="DH49" s="21">
        <v>0</v>
      </c>
      <c r="DI49" s="21">
        <v>3.7</v>
      </c>
      <c r="DJ49" s="21">
        <v>5.2</v>
      </c>
      <c r="DK49" s="21">
        <v>20.8</v>
      </c>
      <c r="DL49" s="21">
        <v>20</v>
      </c>
      <c r="DM49" s="21">
        <v>18.5</v>
      </c>
      <c r="DN49" s="21">
        <v>0</v>
      </c>
      <c r="DO49" s="21">
        <v>108.9</v>
      </c>
      <c r="DP49" s="21">
        <v>3.6</v>
      </c>
      <c r="DQ49" s="21">
        <v>18.5</v>
      </c>
      <c r="DR49" s="21">
        <v>0</v>
      </c>
      <c r="DS49" s="21">
        <v>0</v>
      </c>
      <c r="DT49" s="21">
        <v>21.4</v>
      </c>
      <c r="DU49" s="21">
        <v>66.3</v>
      </c>
      <c r="DV49" s="21">
        <v>4.3</v>
      </c>
      <c r="DW49" s="21">
        <v>2.3</v>
      </c>
      <c r="DX49" s="21">
        <v>2.4</v>
      </c>
      <c r="DY49" s="21"/>
      <c r="DZ49" s="21">
        <v>0</v>
      </c>
      <c r="EA49" s="21">
        <v>3.3</v>
      </c>
      <c r="EB49" s="21">
        <v>17.5</v>
      </c>
      <c r="EC49" s="21">
        <v>37.5</v>
      </c>
      <c r="ED49" s="21">
        <v>8.3</v>
      </c>
      <c r="EE49" s="21">
        <v>21</v>
      </c>
      <c r="EF49" s="21">
        <v>8.96</v>
      </c>
      <c r="EG49" s="21">
        <v>19.8</v>
      </c>
      <c r="EH49" s="21">
        <v>13.4</v>
      </c>
      <c r="EI49" s="21">
        <v>20</v>
      </c>
      <c r="EJ49" s="21">
        <v>20.2</v>
      </c>
      <c r="EK49" s="21">
        <v>0.2</v>
      </c>
      <c r="EL49" s="21">
        <v>6.4</v>
      </c>
      <c r="EM49" s="21">
        <v>20</v>
      </c>
      <c r="EN49" s="21">
        <v>7.4</v>
      </c>
      <c r="EO49" s="21">
        <v>20.4</v>
      </c>
      <c r="EP49" s="21">
        <v>20.4</v>
      </c>
      <c r="EQ49" s="21">
        <v>20.4</v>
      </c>
      <c r="ER49" s="21">
        <v>0</v>
      </c>
      <c r="ES49" s="21">
        <v>0</v>
      </c>
      <c r="ET49" s="21"/>
      <c r="EU49" s="21">
        <v>20.2</v>
      </c>
      <c r="EV49" s="21">
        <v>20</v>
      </c>
      <c r="EW49" s="21">
        <v>15</v>
      </c>
      <c r="EX49" s="21">
        <v>7274.912</v>
      </c>
      <c r="EY49" s="24"/>
      <c r="EZ49" s="21">
        <v>24.3</v>
      </c>
      <c r="FA49" s="21">
        <v>8.26</v>
      </c>
      <c r="FB49" s="21">
        <v>10</v>
      </c>
      <c r="FC49" s="21">
        <v>8.3</v>
      </c>
      <c r="FD49" s="21">
        <v>15.9</v>
      </c>
      <c r="FE49" s="21">
        <v>26.6</v>
      </c>
      <c r="FF49" s="21"/>
      <c r="FG49" s="21">
        <v>93.36</v>
      </c>
    </row>
    <row r="50" ht="24" customHeight="1">
      <c r="A50" s="14" t="s">
        <v>79</v>
      </c>
      <c r="B50" s="14" t="s">
        <v>758</v>
      </c>
      <c r="C50" s="22"/>
      <c r="D50" s="22"/>
      <c r="E50" s="22">
        <v>1</v>
      </c>
      <c r="F50" s="22">
        <v>1.3</v>
      </c>
      <c r="G50" s="22">
        <v>619.3</v>
      </c>
      <c r="H50" s="22">
        <v>203.4</v>
      </c>
      <c r="I50" s="22"/>
      <c r="J50" s="22">
        <v>89.1</v>
      </c>
      <c r="K50" s="22">
        <v>230.6</v>
      </c>
      <c r="L50" s="22">
        <v>9.9</v>
      </c>
      <c r="M50" s="22"/>
      <c r="N50" s="22"/>
      <c r="O50" s="22"/>
      <c r="P50" s="22">
        <v>164.2</v>
      </c>
      <c r="Q50" s="22">
        <v>163.8</v>
      </c>
      <c r="R50" s="22">
        <v>163.9</v>
      </c>
      <c r="S50" s="22">
        <v>246.2</v>
      </c>
      <c r="T50" s="22">
        <v>195.7</v>
      </c>
      <c r="U50" s="22">
        <v>103.5</v>
      </c>
      <c r="V50" s="22"/>
      <c r="W50" s="22"/>
      <c r="X50" s="22"/>
      <c r="Y50" s="22">
        <v>0</v>
      </c>
      <c r="Z50" s="22">
        <v>0</v>
      </c>
      <c r="AA50" s="22">
        <v>0</v>
      </c>
      <c r="AB50" s="22">
        <v>167.3</v>
      </c>
      <c r="AC50" s="22"/>
      <c r="AD50" s="22">
        <v>7.1</v>
      </c>
      <c r="AE50" s="22"/>
      <c r="AF50" s="22">
        <v>6.7</v>
      </c>
      <c r="AG50" s="22">
        <v>15.3</v>
      </c>
      <c r="AH50" s="22">
        <v>142.7</v>
      </c>
      <c r="AI50" s="22">
        <v>8.9</v>
      </c>
      <c r="AJ50" s="22"/>
      <c r="AK50" s="22"/>
      <c r="AL50" s="22"/>
      <c r="AM50" s="22"/>
      <c r="AN50" s="22"/>
      <c r="AO50" s="22">
        <v>114.4</v>
      </c>
      <c r="AP50" s="22">
        <v>224.3</v>
      </c>
      <c r="AQ50" s="22"/>
      <c r="AR50" s="22">
        <v>181</v>
      </c>
      <c r="AS50" s="22">
        <v>97.9</v>
      </c>
      <c r="AT50" s="22"/>
      <c r="AU50" s="22"/>
      <c r="AV50" s="22"/>
      <c r="AW50" s="22">
        <v>6.5</v>
      </c>
      <c r="AX50" s="22">
        <v>467</v>
      </c>
      <c r="AY50" s="22">
        <v>81.3</v>
      </c>
      <c r="AZ50" s="22">
        <v>147.6</v>
      </c>
      <c r="BA50" s="22">
        <v>42.7</v>
      </c>
      <c r="BB50" s="22">
        <v>19.1</v>
      </c>
      <c r="BC50" s="22">
        <v>19.9</v>
      </c>
      <c r="BD50" s="22">
        <v>92.4</v>
      </c>
      <c r="BE50" s="22">
        <v>106.2</v>
      </c>
      <c r="BF50" s="22">
        <v>8.3</v>
      </c>
      <c r="BG50" s="22"/>
      <c r="BH50" s="22">
        <v>44.9</v>
      </c>
      <c r="BI50" s="22">
        <v>45.6</v>
      </c>
      <c r="BJ50" s="22">
        <v>2.9</v>
      </c>
      <c r="BK50" s="22">
        <v>3.6</v>
      </c>
      <c r="BL50" s="22">
        <v>34.4</v>
      </c>
      <c r="BM50" s="22">
        <v>86.9</v>
      </c>
      <c r="BN50" s="22">
        <v>178.3</v>
      </c>
      <c r="BO50" s="22">
        <v>179</v>
      </c>
      <c r="BP50" s="22">
        <v>178.2</v>
      </c>
      <c r="BQ50" s="22">
        <v>86.6</v>
      </c>
      <c r="BR50" s="22"/>
      <c r="BS50" s="22"/>
      <c r="BT50" s="22">
        <v>196.7</v>
      </c>
      <c r="BU50" s="22"/>
      <c r="BV50" s="22">
        <v>63.3</v>
      </c>
      <c r="BW50" s="22">
        <v>48.2</v>
      </c>
      <c r="BX50" s="22">
        <v>30.4</v>
      </c>
      <c r="BY50" s="22"/>
      <c r="BZ50" s="22"/>
      <c r="CA50" s="22">
        <v>48.9</v>
      </c>
      <c r="CB50" s="22">
        <v>138.4</v>
      </c>
      <c r="CC50" s="22">
        <v>137.7</v>
      </c>
      <c r="CD50" s="22">
        <v>165.8</v>
      </c>
      <c r="CE50" s="22"/>
      <c r="CF50" s="22">
        <v>0.6</v>
      </c>
      <c r="CG50" s="22"/>
      <c r="CH50" s="22"/>
      <c r="CI50" s="22"/>
      <c r="CJ50" s="22">
        <v>131.9</v>
      </c>
      <c r="CK50" s="22"/>
      <c r="CL50" s="22">
        <v>0</v>
      </c>
      <c r="CM50" s="22">
        <v>159.2</v>
      </c>
      <c r="CN50" s="22">
        <v>180.7</v>
      </c>
      <c r="CO50" s="22">
        <v>176.6</v>
      </c>
      <c r="CP50" s="22">
        <v>68.9</v>
      </c>
      <c r="CQ50" s="22">
        <v>34.3</v>
      </c>
      <c r="CR50" s="22"/>
      <c r="CS50" s="22"/>
      <c r="CT50" s="22"/>
      <c r="CU50" s="22"/>
      <c r="CV50" s="22">
        <v>0</v>
      </c>
      <c r="CW50" s="22">
        <v>94.3</v>
      </c>
      <c r="CX50" s="22"/>
      <c r="CY50" s="22"/>
      <c r="CZ50" s="22"/>
      <c r="DA50" s="22"/>
      <c r="DB50" s="22"/>
      <c r="DC50" s="22"/>
      <c r="DD50" s="22"/>
      <c r="DE50" s="22">
        <v>6.29</v>
      </c>
      <c r="DF50" s="22">
        <v>10.127</v>
      </c>
      <c r="DG50" s="22">
        <v>7.5</v>
      </c>
      <c r="DH50" s="22">
        <v>0</v>
      </c>
      <c r="DI50" s="22">
        <v>3.7</v>
      </c>
      <c r="DJ50" s="22">
        <v>5.2</v>
      </c>
      <c r="DK50" s="22">
        <v>20.8</v>
      </c>
      <c r="DL50" s="22">
        <v>20</v>
      </c>
      <c r="DM50" s="22">
        <v>18.5</v>
      </c>
      <c r="DN50" s="22">
        <v>0</v>
      </c>
      <c r="DO50" s="22">
        <v>104.4</v>
      </c>
      <c r="DP50" s="22">
        <v>3.6</v>
      </c>
      <c r="DQ50" s="22">
        <v>18.5</v>
      </c>
      <c r="DR50" s="22">
        <v>0</v>
      </c>
      <c r="DS50" s="22">
        <v>0</v>
      </c>
      <c r="DT50" s="22">
        <v>19.3</v>
      </c>
      <c r="DU50" s="22">
        <v>65.4</v>
      </c>
      <c r="DV50" s="22">
        <v>4.4</v>
      </c>
      <c r="DW50" s="22">
        <v>2.3</v>
      </c>
      <c r="DX50" s="22">
        <v>2.4</v>
      </c>
      <c r="DY50" s="22"/>
      <c r="DZ50" s="22">
        <v>0</v>
      </c>
      <c r="EA50" s="22">
        <v>3.3</v>
      </c>
      <c r="EB50" s="22">
        <v>12.8</v>
      </c>
      <c r="EC50" s="22">
        <v>26.1</v>
      </c>
      <c r="ED50" s="22">
        <v>8.3</v>
      </c>
      <c r="EE50" s="22">
        <v>21</v>
      </c>
      <c r="EF50" s="22">
        <v>8.918</v>
      </c>
      <c r="EG50" s="22">
        <v>19.9</v>
      </c>
      <c r="EH50" s="22">
        <v>13.4</v>
      </c>
      <c r="EI50" s="22">
        <v>20</v>
      </c>
      <c r="EJ50" s="22">
        <v>20.2</v>
      </c>
      <c r="EK50" s="22">
        <v>0</v>
      </c>
      <c r="EL50" s="22">
        <v>6.4</v>
      </c>
      <c r="EM50" s="22">
        <v>20</v>
      </c>
      <c r="EN50" s="22">
        <v>7.3</v>
      </c>
      <c r="EO50" s="22">
        <v>20.4</v>
      </c>
      <c r="EP50" s="22">
        <v>20.4</v>
      </c>
      <c r="EQ50" s="22">
        <v>20.4</v>
      </c>
      <c r="ER50" s="22">
        <v>0</v>
      </c>
      <c r="ES50" s="22">
        <v>0</v>
      </c>
      <c r="ET50" s="22"/>
      <c r="EU50" s="22">
        <v>20.5</v>
      </c>
      <c r="EV50" s="22">
        <v>20</v>
      </c>
      <c r="EW50" s="22">
        <v>13</v>
      </c>
      <c r="EX50" s="22">
        <v>7279.535</v>
      </c>
      <c r="EY50" s="24"/>
      <c r="EZ50" s="22">
        <v>24.3</v>
      </c>
      <c r="FA50" s="22">
        <v>8.28</v>
      </c>
      <c r="FB50" s="22">
        <v>10.4</v>
      </c>
      <c r="FC50" s="22">
        <v>8.4</v>
      </c>
      <c r="FD50" s="22">
        <v>15.9</v>
      </c>
      <c r="FE50" s="22">
        <v>26.8</v>
      </c>
      <c r="FF50" s="22"/>
      <c r="FG50" s="22">
        <v>94.08</v>
      </c>
    </row>
    <row r="51" ht="24" customHeight="1">
      <c r="A51" s="12" t="s">
        <v>79</v>
      </c>
      <c r="B51" s="12" t="s">
        <v>759</v>
      </c>
      <c r="C51" s="20"/>
      <c r="D51" s="20"/>
      <c r="E51" s="20">
        <v>1</v>
      </c>
      <c r="F51" s="20">
        <v>1.3</v>
      </c>
      <c r="G51" s="20">
        <v>615.3</v>
      </c>
      <c r="H51" s="20">
        <v>204.1</v>
      </c>
      <c r="I51" s="20"/>
      <c r="J51" s="20">
        <v>89</v>
      </c>
      <c r="K51" s="20">
        <v>229.6</v>
      </c>
      <c r="L51" s="20">
        <v>9.9</v>
      </c>
      <c r="M51" s="20"/>
      <c r="N51" s="20"/>
      <c r="O51" s="20"/>
      <c r="P51" s="20">
        <v>172</v>
      </c>
      <c r="Q51" s="20">
        <v>173.4</v>
      </c>
      <c r="R51" s="20">
        <v>172.7</v>
      </c>
      <c r="S51" s="20">
        <v>265.2</v>
      </c>
      <c r="T51" s="20">
        <v>195.5</v>
      </c>
      <c r="U51" s="20">
        <v>103.6</v>
      </c>
      <c r="V51" s="20"/>
      <c r="W51" s="20"/>
      <c r="X51" s="20"/>
      <c r="Y51" s="20">
        <v>0</v>
      </c>
      <c r="Z51" s="20">
        <v>0</v>
      </c>
      <c r="AA51" s="20">
        <v>0</v>
      </c>
      <c r="AB51" s="20">
        <v>162.2</v>
      </c>
      <c r="AC51" s="20"/>
      <c r="AD51" s="20">
        <v>6.6</v>
      </c>
      <c r="AE51" s="20"/>
      <c r="AF51" s="20">
        <v>6.7</v>
      </c>
      <c r="AG51" s="20">
        <v>15.3</v>
      </c>
      <c r="AH51" s="20">
        <v>142.3</v>
      </c>
      <c r="AI51" s="20">
        <v>8.9</v>
      </c>
      <c r="AJ51" s="20"/>
      <c r="AK51" s="20"/>
      <c r="AL51" s="20"/>
      <c r="AM51" s="20"/>
      <c r="AN51" s="20"/>
      <c r="AO51" s="20">
        <v>112.9</v>
      </c>
      <c r="AP51" s="20">
        <v>224.3</v>
      </c>
      <c r="AQ51" s="20"/>
      <c r="AR51" s="20">
        <v>180.7</v>
      </c>
      <c r="AS51" s="20">
        <v>98.1</v>
      </c>
      <c r="AT51" s="20"/>
      <c r="AU51" s="20"/>
      <c r="AV51" s="20"/>
      <c r="AW51" s="20">
        <v>6.5</v>
      </c>
      <c r="AX51" s="20">
        <v>463.5</v>
      </c>
      <c r="AY51" s="20">
        <v>81.3</v>
      </c>
      <c r="AZ51" s="20">
        <v>146.7</v>
      </c>
      <c r="BA51" s="20">
        <v>41.9</v>
      </c>
      <c r="BB51" s="20">
        <v>19.1</v>
      </c>
      <c r="BC51" s="20">
        <v>7.8</v>
      </c>
      <c r="BD51" s="20">
        <v>91.1</v>
      </c>
      <c r="BE51" s="20">
        <v>104.6</v>
      </c>
      <c r="BF51" s="20">
        <v>8.3</v>
      </c>
      <c r="BG51" s="20"/>
      <c r="BH51" s="20">
        <v>44.3</v>
      </c>
      <c r="BI51" s="20">
        <v>45</v>
      </c>
      <c r="BJ51" s="20">
        <v>2.9</v>
      </c>
      <c r="BK51" s="20">
        <v>3.6</v>
      </c>
      <c r="BL51" s="20">
        <v>34.7</v>
      </c>
      <c r="BM51" s="20">
        <v>85.4</v>
      </c>
      <c r="BN51" s="20">
        <v>176.6</v>
      </c>
      <c r="BO51" s="20">
        <v>178.1</v>
      </c>
      <c r="BP51" s="20">
        <v>177.2</v>
      </c>
      <c r="BQ51" s="20">
        <v>86.8</v>
      </c>
      <c r="BR51" s="20"/>
      <c r="BS51" s="20"/>
      <c r="BT51" s="20">
        <v>192.1</v>
      </c>
      <c r="BU51" s="20"/>
      <c r="BV51" s="20">
        <v>64.7</v>
      </c>
      <c r="BW51" s="20">
        <v>48.1</v>
      </c>
      <c r="BX51" s="20">
        <v>30.1</v>
      </c>
      <c r="BY51" s="20"/>
      <c r="BZ51" s="20"/>
      <c r="CA51" s="20">
        <v>48.3</v>
      </c>
      <c r="CB51" s="20">
        <v>138.9</v>
      </c>
      <c r="CC51" s="20">
        <v>137.8</v>
      </c>
      <c r="CD51" s="20">
        <v>166.1</v>
      </c>
      <c r="CE51" s="20"/>
      <c r="CF51" s="20">
        <v>0.6</v>
      </c>
      <c r="CG51" s="20"/>
      <c r="CH51" s="20"/>
      <c r="CI51" s="20"/>
      <c r="CJ51" s="20">
        <v>130.7</v>
      </c>
      <c r="CK51" s="20"/>
      <c r="CL51" s="20">
        <v>0</v>
      </c>
      <c r="CM51" s="20">
        <v>159.1</v>
      </c>
      <c r="CN51" s="20">
        <v>179.2</v>
      </c>
      <c r="CO51" s="20">
        <v>177.2</v>
      </c>
      <c r="CP51" s="20">
        <v>67.1</v>
      </c>
      <c r="CQ51" s="20">
        <v>34</v>
      </c>
      <c r="CR51" s="20"/>
      <c r="CS51" s="20"/>
      <c r="CT51" s="20"/>
      <c r="CU51" s="20"/>
      <c r="CV51" s="20">
        <v>0</v>
      </c>
      <c r="CW51" s="20">
        <v>93.8</v>
      </c>
      <c r="CX51" s="20"/>
      <c r="CY51" s="20"/>
      <c r="CZ51" s="20"/>
      <c r="DA51" s="20"/>
      <c r="DB51" s="20"/>
      <c r="DC51" s="20"/>
      <c r="DD51" s="20"/>
      <c r="DE51" s="20">
        <v>5.25</v>
      </c>
      <c r="DF51" s="20">
        <v>9.634</v>
      </c>
      <c r="DG51" s="20">
        <v>7.5</v>
      </c>
      <c r="DH51" s="20">
        <v>0</v>
      </c>
      <c r="DI51" s="20">
        <v>3.7</v>
      </c>
      <c r="DJ51" s="20">
        <v>5.2</v>
      </c>
      <c r="DK51" s="20">
        <v>20.4</v>
      </c>
      <c r="DL51" s="20">
        <v>20</v>
      </c>
      <c r="DM51" s="20">
        <v>18.5</v>
      </c>
      <c r="DN51" s="20">
        <v>0</v>
      </c>
      <c r="DO51" s="20">
        <v>93.3</v>
      </c>
      <c r="DP51" s="20">
        <v>3.7</v>
      </c>
      <c r="DQ51" s="20">
        <v>18.5</v>
      </c>
      <c r="DR51" s="20">
        <v>0</v>
      </c>
      <c r="DS51" s="20">
        <v>0</v>
      </c>
      <c r="DT51" s="20">
        <v>19.2</v>
      </c>
      <c r="DU51" s="20">
        <v>66.1</v>
      </c>
      <c r="DV51" s="20">
        <v>4.4</v>
      </c>
      <c r="DW51" s="20">
        <v>2.3</v>
      </c>
      <c r="DX51" s="20">
        <v>2.4</v>
      </c>
      <c r="DY51" s="20"/>
      <c r="DZ51" s="20">
        <v>0</v>
      </c>
      <c r="EA51" s="20">
        <v>3.4</v>
      </c>
      <c r="EB51" s="20">
        <v>13.8</v>
      </c>
      <c r="EC51" s="20">
        <v>23.7</v>
      </c>
      <c r="ED51" s="20">
        <v>8.3</v>
      </c>
      <c r="EE51" s="20">
        <v>21</v>
      </c>
      <c r="EF51" s="20">
        <v>7.706</v>
      </c>
      <c r="EG51" s="20">
        <v>19.9</v>
      </c>
      <c r="EH51" s="20">
        <v>13.4</v>
      </c>
      <c r="EI51" s="20">
        <v>20</v>
      </c>
      <c r="EJ51" s="20">
        <v>20.2</v>
      </c>
      <c r="EK51" s="20">
        <v>0</v>
      </c>
      <c r="EL51" s="20">
        <v>6.4</v>
      </c>
      <c r="EM51" s="20">
        <v>20</v>
      </c>
      <c r="EN51" s="20">
        <v>7.3</v>
      </c>
      <c r="EO51" s="20">
        <v>20.4</v>
      </c>
      <c r="EP51" s="20">
        <v>20.4</v>
      </c>
      <c r="EQ51" s="20">
        <v>20.4</v>
      </c>
      <c r="ER51" s="20">
        <v>0</v>
      </c>
      <c r="ES51" s="20">
        <v>0</v>
      </c>
      <c r="ET51" s="20"/>
      <c r="EU51" s="20">
        <v>20.5</v>
      </c>
      <c r="EV51" s="20">
        <v>20</v>
      </c>
      <c r="EW51" s="20">
        <v>13.3</v>
      </c>
      <c r="EX51" s="20">
        <v>7263.99</v>
      </c>
      <c r="EY51" s="24"/>
      <c r="EZ51" s="20">
        <v>24.7</v>
      </c>
      <c r="FA51" s="20">
        <v>8.26</v>
      </c>
      <c r="FB51" s="20">
        <v>11.4</v>
      </c>
      <c r="FC51" s="20">
        <v>8.5</v>
      </c>
      <c r="FD51" s="20">
        <v>15.9</v>
      </c>
      <c r="FE51" s="20">
        <v>26.8</v>
      </c>
      <c r="FF51" s="20"/>
      <c r="FG51" s="20">
        <v>95.56</v>
      </c>
    </row>
    <row r="52" ht="24" customHeight="1">
      <c r="A52" s="13" t="s">
        <v>79</v>
      </c>
      <c r="B52" s="13" t="s">
        <v>760</v>
      </c>
      <c r="C52" s="21"/>
      <c r="D52" s="21"/>
      <c r="E52" s="21">
        <v>1</v>
      </c>
      <c r="F52" s="21">
        <v>1.3</v>
      </c>
      <c r="G52" s="21">
        <v>618.4</v>
      </c>
      <c r="H52" s="21">
        <v>204.2</v>
      </c>
      <c r="I52" s="21"/>
      <c r="J52" s="21">
        <v>90</v>
      </c>
      <c r="K52" s="21">
        <v>232.5</v>
      </c>
      <c r="L52" s="21">
        <v>10</v>
      </c>
      <c r="M52" s="21"/>
      <c r="N52" s="21"/>
      <c r="O52" s="21"/>
      <c r="P52" s="21">
        <v>127.2</v>
      </c>
      <c r="Q52" s="21">
        <v>128.2</v>
      </c>
      <c r="R52" s="21">
        <v>127</v>
      </c>
      <c r="S52" s="21">
        <v>230.6</v>
      </c>
      <c r="T52" s="21">
        <v>195.3</v>
      </c>
      <c r="U52" s="21">
        <v>102.9</v>
      </c>
      <c r="V52" s="21"/>
      <c r="W52" s="21"/>
      <c r="X52" s="21"/>
      <c r="Y52" s="21">
        <v>0</v>
      </c>
      <c r="Z52" s="21">
        <v>0</v>
      </c>
      <c r="AA52" s="21">
        <v>0</v>
      </c>
      <c r="AB52" s="21">
        <v>173.2</v>
      </c>
      <c r="AC52" s="21"/>
      <c r="AD52" s="21">
        <v>7.2</v>
      </c>
      <c r="AE52" s="21"/>
      <c r="AF52" s="21">
        <v>6.7</v>
      </c>
      <c r="AG52" s="21">
        <v>15.3</v>
      </c>
      <c r="AH52" s="21">
        <v>142.3</v>
      </c>
      <c r="AI52" s="21">
        <v>8.9</v>
      </c>
      <c r="AJ52" s="21"/>
      <c r="AK52" s="21"/>
      <c r="AL52" s="21"/>
      <c r="AM52" s="21"/>
      <c r="AN52" s="21"/>
      <c r="AO52" s="21">
        <v>114.6</v>
      </c>
      <c r="AP52" s="21">
        <v>205.6</v>
      </c>
      <c r="AQ52" s="21"/>
      <c r="AR52" s="21">
        <v>179.2</v>
      </c>
      <c r="AS52" s="21">
        <v>98.1</v>
      </c>
      <c r="AT52" s="21"/>
      <c r="AU52" s="21"/>
      <c r="AV52" s="21"/>
      <c r="AW52" s="21">
        <v>6.5</v>
      </c>
      <c r="AX52" s="21">
        <v>467.3</v>
      </c>
      <c r="AY52" s="21">
        <v>81.2</v>
      </c>
      <c r="AZ52" s="21">
        <v>145.7</v>
      </c>
      <c r="BA52" s="21">
        <v>42.8</v>
      </c>
      <c r="BB52" s="21">
        <v>19.1</v>
      </c>
      <c r="BC52" s="21">
        <v>2.7</v>
      </c>
      <c r="BD52" s="21">
        <v>91</v>
      </c>
      <c r="BE52" s="21">
        <v>107</v>
      </c>
      <c r="BF52" s="21">
        <v>8.3</v>
      </c>
      <c r="BG52" s="21"/>
      <c r="BH52" s="21">
        <v>46.2</v>
      </c>
      <c r="BI52" s="21">
        <v>45.3</v>
      </c>
      <c r="BJ52" s="21">
        <v>2.9</v>
      </c>
      <c r="BK52" s="21">
        <v>3.6</v>
      </c>
      <c r="BL52" s="21">
        <v>36.1</v>
      </c>
      <c r="BM52" s="21">
        <v>87</v>
      </c>
      <c r="BN52" s="21">
        <v>182.7</v>
      </c>
      <c r="BO52" s="21">
        <v>182.5</v>
      </c>
      <c r="BP52" s="21">
        <v>175.8</v>
      </c>
      <c r="BQ52" s="21">
        <v>86.7</v>
      </c>
      <c r="BR52" s="21"/>
      <c r="BS52" s="21"/>
      <c r="BT52" s="21">
        <v>195.6</v>
      </c>
      <c r="BU52" s="21"/>
      <c r="BV52" s="21">
        <v>66.5</v>
      </c>
      <c r="BW52" s="21">
        <v>48.6</v>
      </c>
      <c r="BX52" s="21">
        <v>30.4</v>
      </c>
      <c r="BY52" s="21"/>
      <c r="BZ52" s="21"/>
      <c r="CA52" s="21">
        <v>49.9</v>
      </c>
      <c r="CB52" s="21">
        <v>137.2</v>
      </c>
      <c r="CC52" s="21">
        <v>136.1</v>
      </c>
      <c r="CD52" s="21">
        <v>165</v>
      </c>
      <c r="CE52" s="21"/>
      <c r="CF52" s="21">
        <v>0.6</v>
      </c>
      <c r="CG52" s="21"/>
      <c r="CH52" s="21"/>
      <c r="CI52" s="21"/>
      <c r="CJ52" s="21">
        <v>132.4</v>
      </c>
      <c r="CK52" s="21"/>
      <c r="CL52" s="21">
        <v>0</v>
      </c>
      <c r="CM52" s="21">
        <v>162.7</v>
      </c>
      <c r="CN52" s="21">
        <v>181.8</v>
      </c>
      <c r="CO52" s="21">
        <v>174.6</v>
      </c>
      <c r="CP52" s="21">
        <v>70.4</v>
      </c>
      <c r="CQ52" s="21">
        <v>34</v>
      </c>
      <c r="CR52" s="21"/>
      <c r="CS52" s="21"/>
      <c r="CT52" s="21"/>
      <c r="CU52" s="21"/>
      <c r="CV52" s="21">
        <v>0</v>
      </c>
      <c r="CW52" s="21">
        <v>94.6</v>
      </c>
      <c r="CX52" s="21"/>
      <c r="CY52" s="21"/>
      <c r="CZ52" s="21"/>
      <c r="DA52" s="21"/>
      <c r="DB52" s="21"/>
      <c r="DC52" s="21"/>
      <c r="DD52" s="21"/>
      <c r="DE52" s="21">
        <v>6.34</v>
      </c>
      <c r="DF52" s="21">
        <v>12.958</v>
      </c>
      <c r="DG52" s="21">
        <v>7.6</v>
      </c>
      <c r="DH52" s="21">
        <v>0</v>
      </c>
      <c r="DI52" s="21">
        <v>3.7</v>
      </c>
      <c r="DJ52" s="21">
        <v>5.2</v>
      </c>
      <c r="DK52" s="21">
        <v>20.8</v>
      </c>
      <c r="DL52" s="21">
        <v>20</v>
      </c>
      <c r="DM52" s="21">
        <v>18.5</v>
      </c>
      <c r="DN52" s="21">
        <v>0</v>
      </c>
      <c r="DO52" s="21">
        <v>89.4</v>
      </c>
      <c r="DP52" s="21">
        <v>3.6</v>
      </c>
      <c r="DQ52" s="21">
        <v>18.5</v>
      </c>
      <c r="DR52" s="21">
        <v>0</v>
      </c>
      <c r="DS52" s="21">
        <v>0</v>
      </c>
      <c r="DT52" s="21">
        <v>19</v>
      </c>
      <c r="DU52" s="21">
        <v>69.7</v>
      </c>
      <c r="DV52" s="21">
        <v>4.4</v>
      </c>
      <c r="DW52" s="21">
        <v>2.3</v>
      </c>
      <c r="DX52" s="21">
        <v>2.4</v>
      </c>
      <c r="DY52" s="21"/>
      <c r="DZ52" s="21">
        <v>0</v>
      </c>
      <c r="EA52" s="21">
        <v>3.4</v>
      </c>
      <c r="EB52" s="21">
        <v>13.2</v>
      </c>
      <c r="EC52" s="21">
        <v>17.6</v>
      </c>
      <c r="ED52" s="21">
        <v>8.3</v>
      </c>
      <c r="EE52" s="21">
        <v>21</v>
      </c>
      <c r="EF52" s="21">
        <v>10.389</v>
      </c>
      <c r="EG52" s="21">
        <v>19.9</v>
      </c>
      <c r="EH52" s="21">
        <v>13.4</v>
      </c>
      <c r="EI52" s="21">
        <v>20</v>
      </c>
      <c r="EJ52" s="21">
        <v>20.2</v>
      </c>
      <c r="EK52" s="21">
        <v>0</v>
      </c>
      <c r="EL52" s="21">
        <v>6.4</v>
      </c>
      <c r="EM52" s="21">
        <v>19.9</v>
      </c>
      <c r="EN52" s="21">
        <v>7.3</v>
      </c>
      <c r="EO52" s="21">
        <v>20.4</v>
      </c>
      <c r="EP52" s="21">
        <v>20.4</v>
      </c>
      <c r="EQ52" s="21">
        <v>20.4</v>
      </c>
      <c r="ER52" s="21">
        <v>0</v>
      </c>
      <c r="ES52" s="21">
        <v>0</v>
      </c>
      <c r="ET52" s="21"/>
      <c r="EU52" s="21">
        <v>20.5</v>
      </c>
      <c r="EV52" s="21">
        <v>19.8</v>
      </c>
      <c r="EW52" s="21">
        <v>13.5</v>
      </c>
      <c r="EX52" s="21">
        <v>7120.887</v>
      </c>
      <c r="EY52" s="24"/>
      <c r="EZ52" s="21">
        <v>24.4</v>
      </c>
      <c r="FA52" s="21">
        <v>8.2</v>
      </c>
      <c r="FB52" s="21">
        <v>11.4</v>
      </c>
      <c r="FC52" s="21">
        <v>8.3</v>
      </c>
      <c r="FD52" s="21">
        <v>15.9</v>
      </c>
      <c r="FE52" s="21">
        <v>26.8</v>
      </c>
      <c r="FF52" s="21"/>
      <c r="FG52" s="21">
        <v>95</v>
      </c>
    </row>
    <row r="53" ht="24" customHeight="1">
      <c r="A53" s="13" t="s">
        <v>79</v>
      </c>
      <c r="B53" s="13" t="s">
        <v>761</v>
      </c>
      <c r="C53" s="21"/>
      <c r="D53" s="21"/>
      <c r="E53" s="21">
        <v>1</v>
      </c>
      <c r="F53" s="21">
        <v>1.3</v>
      </c>
      <c r="G53" s="21">
        <v>615.5</v>
      </c>
      <c r="H53" s="21">
        <v>203.1</v>
      </c>
      <c r="I53" s="21"/>
      <c r="J53" s="21">
        <v>89.1</v>
      </c>
      <c r="K53" s="21">
        <v>229.8</v>
      </c>
      <c r="L53" s="21">
        <v>9.9</v>
      </c>
      <c r="M53" s="21"/>
      <c r="N53" s="21"/>
      <c r="O53" s="21"/>
      <c r="P53" s="21">
        <v>140.4</v>
      </c>
      <c r="Q53" s="21">
        <v>140.3</v>
      </c>
      <c r="R53" s="21">
        <v>140.5</v>
      </c>
      <c r="S53" s="21">
        <v>236.2</v>
      </c>
      <c r="T53" s="21">
        <v>195.6</v>
      </c>
      <c r="U53" s="21">
        <v>103.1</v>
      </c>
      <c r="V53" s="21"/>
      <c r="W53" s="21"/>
      <c r="X53" s="21"/>
      <c r="Y53" s="21">
        <v>0</v>
      </c>
      <c r="Z53" s="21">
        <v>0</v>
      </c>
      <c r="AA53" s="21">
        <v>0</v>
      </c>
      <c r="AB53" s="21">
        <v>170.5</v>
      </c>
      <c r="AC53" s="21"/>
      <c r="AD53" s="21">
        <v>6.5</v>
      </c>
      <c r="AE53" s="21"/>
      <c r="AF53" s="21">
        <v>6.7</v>
      </c>
      <c r="AG53" s="21">
        <v>15.3</v>
      </c>
      <c r="AH53" s="21">
        <v>141.8</v>
      </c>
      <c r="AI53" s="21">
        <v>8.9</v>
      </c>
      <c r="AJ53" s="21"/>
      <c r="AK53" s="21"/>
      <c r="AL53" s="21"/>
      <c r="AM53" s="21"/>
      <c r="AN53" s="21"/>
      <c r="AO53" s="21">
        <v>113.7</v>
      </c>
      <c r="AP53" s="21">
        <v>222.8</v>
      </c>
      <c r="AQ53" s="21"/>
      <c r="AR53" s="21">
        <v>179.8</v>
      </c>
      <c r="AS53" s="21">
        <v>97.7</v>
      </c>
      <c r="AT53" s="21"/>
      <c r="AU53" s="21"/>
      <c r="AV53" s="21"/>
      <c r="AW53" s="21">
        <v>6.5</v>
      </c>
      <c r="AX53" s="21">
        <v>464.4</v>
      </c>
      <c r="AY53" s="21">
        <v>81.1</v>
      </c>
      <c r="AZ53" s="21">
        <v>147.1</v>
      </c>
      <c r="BA53" s="21">
        <v>42.1</v>
      </c>
      <c r="BB53" s="21">
        <v>19.1</v>
      </c>
      <c r="BC53" s="21">
        <v>13.2</v>
      </c>
      <c r="BD53" s="21">
        <v>93</v>
      </c>
      <c r="BE53" s="21">
        <v>105.7</v>
      </c>
      <c r="BF53" s="21">
        <v>8.3</v>
      </c>
      <c r="BG53" s="21"/>
      <c r="BH53" s="21">
        <v>41.4</v>
      </c>
      <c r="BI53" s="21">
        <v>45.1</v>
      </c>
      <c r="BJ53" s="21">
        <v>2.9</v>
      </c>
      <c r="BK53" s="21">
        <v>3.6</v>
      </c>
      <c r="BL53" s="21">
        <v>34.4</v>
      </c>
      <c r="BM53" s="21">
        <v>86.3</v>
      </c>
      <c r="BN53" s="21">
        <v>178.1</v>
      </c>
      <c r="BO53" s="21">
        <v>178</v>
      </c>
      <c r="BP53" s="21">
        <v>176.7</v>
      </c>
      <c r="BQ53" s="21">
        <v>86.6</v>
      </c>
      <c r="BR53" s="21"/>
      <c r="BS53" s="21"/>
      <c r="BT53" s="21">
        <v>192.9</v>
      </c>
      <c r="BU53" s="21"/>
      <c r="BV53" s="21">
        <v>65</v>
      </c>
      <c r="BW53" s="21">
        <v>48</v>
      </c>
      <c r="BX53" s="21">
        <v>30.3</v>
      </c>
      <c r="BY53" s="21"/>
      <c r="BZ53" s="21"/>
      <c r="CA53" s="21">
        <v>48.5</v>
      </c>
      <c r="CB53" s="21">
        <v>137.7</v>
      </c>
      <c r="CC53" s="21">
        <v>136.7</v>
      </c>
      <c r="CD53" s="21">
        <v>165.6</v>
      </c>
      <c r="CE53" s="21"/>
      <c r="CF53" s="21">
        <v>0.6</v>
      </c>
      <c r="CG53" s="21"/>
      <c r="CH53" s="21"/>
      <c r="CI53" s="21"/>
      <c r="CJ53" s="21">
        <v>131.4</v>
      </c>
      <c r="CK53" s="21"/>
      <c r="CL53" s="21">
        <v>0</v>
      </c>
      <c r="CM53" s="21">
        <v>159.4</v>
      </c>
      <c r="CN53" s="21">
        <v>179.9</v>
      </c>
      <c r="CO53" s="21">
        <v>173.7</v>
      </c>
      <c r="CP53" s="21">
        <v>67.5</v>
      </c>
      <c r="CQ53" s="21">
        <v>34.1</v>
      </c>
      <c r="CR53" s="21"/>
      <c r="CS53" s="21"/>
      <c r="CT53" s="21"/>
      <c r="CU53" s="21"/>
      <c r="CV53" s="21">
        <v>0</v>
      </c>
      <c r="CW53" s="21">
        <v>49.4</v>
      </c>
      <c r="CX53" s="21"/>
      <c r="CY53" s="21"/>
      <c r="CZ53" s="21"/>
      <c r="DA53" s="21"/>
      <c r="DB53" s="21"/>
      <c r="DC53" s="21"/>
      <c r="DD53" s="21"/>
      <c r="DE53" s="21">
        <v>4.04</v>
      </c>
      <c r="DF53" s="21">
        <v>12.797</v>
      </c>
      <c r="DG53" s="21">
        <v>7.5</v>
      </c>
      <c r="DH53" s="21">
        <v>0</v>
      </c>
      <c r="DI53" s="21">
        <v>3.7</v>
      </c>
      <c r="DJ53" s="21">
        <v>5.2</v>
      </c>
      <c r="DK53" s="21">
        <v>20.6</v>
      </c>
      <c r="DL53" s="21">
        <v>20</v>
      </c>
      <c r="DM53" s="21">
        <v>18.6</v>
      </c>
      <c r="DN53" s="21">
        <v>0</v>
      </c>
      <c r="DO53" s="21">
        <v>84.8</v>
      </c>
      <c r="DP53" s="21">
        <v>3.7</v>
      </c>
      <c r="DQ53" s="21">
        <v>18.5</v>
      </c>
      <c r="DR53" s="21">
        <v>0</v>
      </c>
      <c r="DS53" s="21">
        <v>0</v>
      </c>
      <c r="DT53" s="21">
        <v>16.7</v>
      </c>
      <c r="DU53" s="21">
        <v>62.9</v>
      </c>
      <c r="DV53" s="21">
        <v>4.4</v>
      </c>
      <c r="DW53" s="21">
        <v>2.3</v>
      </c>
      <c r="DX53" s="21">
        <v>2.4</v>
      </c>
      <c r="DY53" s="21"/>
      <c r="DZ53" s="21">
        <v>0</v>
      </c>
      <c r="EA53" s="21">
        <v>3.4</v>
      </c>
      <c r="EB53" s="21">
        <v>14.7</v>
      </c>
      <c r="EC53" s="21">
        <v>18.2</v>
      </c>
      <c r="ED53" s="21">
        <v>8.3</v>
      </c>
      <c r="EE53" s="21">
        <v>21</v>
      </c>
      <c r="EF53" s="21">
        <v>13.064</v>
      </c>
      <c r="EG53" s="21">
        <v>19.8</v>
      </c>
      <c r="EH53" s="21">
        <v>13.4</v>
      </c>
      <c r="EI53" s="21">
        <v>19.9</v>
      </c>
      <c r="EJ53" s="21">
        <v>20.2</v>
      </c>
      <c r="EK53" s="21">
        <v>0</v>
      </c>
      <c r="EL53" s="21">
        <v>6.4</v>
      </c>
      <c r="EM53" s="21">
        <v>20</v>
      </c>
      <c r="EN53" s="21">
        <v>7.3</v>
      </c>
      <c r="EO53" s="21">
        <v>20.4</v>
      </c>
      <c r="EP53" s="21">
        <v>20.4</v>
      </c>
      <c r="EQ53" s="21">
        <v>20.4</v>
      </c>
      <c r="ER53" s="21">
        <v>0</v>
      </c>
      <c r="ES53" s="21">
        <v>0</v>
      </c>
      <c r="ET53" s="21"/>
      <c r="EU53" s="21">
        <v>18.3</v>
      </c>
      <c r="EV53" s="21">
        <v>20</v>
      </c>
      <c r="EW53" s="21">
        <v>13.5</v>
      </c>
      <c r="EX53" s="21">
        <v>7090.601</v>
      </c>
      <c r="EY53" s="24"/>
      <c r="EZ53" s="21">
        <v>24.4</v>
      </c>
      <c r="FA53" s="21">
        <v>8.2</v>
      </c>
      <c r="FB53" s="21">
        <v>11.4</v>
      </c>
      <c r="FC53" s="21">
        <v>8.5</v>
      </c>
      <c r="FD53" s="21">
        <v>15.9</v>
      </c>
      <c r="FE53" s="21">
        <v>26.8</v>
      </c>
      <c r="FF53" s="21"/>
      <c r="FG53" s="21">
        <v>95.2</v>
      </c>
    </row>
    <row r="54" ht="24" customHeight="1">
      <c r="A54" s="13" t="s">
        <v>79</v>
      </c>
      <c r="B54" s="13" t="s">
        <v>762</v>
      </c>
      <c r="C54" s="21"/>
      <c r="D54" s="21"/>
      <c r="E54" s="21">
        <v>0.9</v>
      </c>
      <c r="F54" s="21">
        <v>1.2</v>
      </c>
      <c r="G54" s="21">
        <v>615</v>
      </c>
      <c r="H54" s="21">
        <v>203.2</v>
      </c>
      <c r="I54" s="21"/>
      <c r="J54" s="21">
        <v>89</v>
      </c>
      <c r="K54" s="21">
        <v>230</v>
      </c>
      <c r="L54" s="21">
        <v>9.9</v>
      </c>
      <c r="M54" s="21"/>
      <c r="N54" s="21"/>
      <c r="O54" s="21"/>
      <c r="P54" s="21">
        <v>120.6</v>
      </c>
      <c r="Q54" s="21">
        <v>120.8</v>
      </c>
      <c r="R54" s="21">
        <v>120.8</v>
      </c>
      <c r="S54" s="21">
        <v>223.1</v>
      </c>
      <c r="T54" s="21">
        <v>196.4</v>
      </c>
      <c r="U54" s="21">
        <v>102.9</v>
      </c>
      <c r="V54" s="21"/>
      <c r="W54" s="21"/>
      <c r="X54" s="21"/>
      <c r="Y54" s="21">
        <v>0</v>
      </c>
      <c r="Z54" s="21">
        <v>0</v>
      </c>
      <c r="AA54" s="21">
        <v>0</v>
      </c>
      <c r="AB54" s="21">
        <v>167.7</v>
      </c>
      <c r="AC54" s="21"/>
      <c r="AD54" s="21">
        <v>6.3</v>
      </c>
      <c r="AE54" s="21"/>
      <c r="AF54" s="21">
        <v>6.7</v>
      </c>
      <c r="AG54" s="21">
        <v>15.3</v>
      </c>
      <c r="AH54" s="21">
        <v>141.6</v>
      </c>
      <c r="AI54" s="21">
        <v>8.9</v>
      </c>
      <c r="AJ54" s="21"/>
      <c r="AK54" s="21"/>
      <c r="AL54" s="21"/>
      <c r="AM54" s="21"/>
      <c r="AN54" s="21"/>
      <c r="AO54" s="21">
        <v>113.2</v>
      </c>
      <c r="AP54" s="21">
        <v>215.1</v>
      </c>
      <c r="AQ54" s="21"/>
      <c r="AR54" s="21">
        <v>178.8</v>
      </c>
      <c r="AS54" s="21">
        <v>97.5</v>
      </c>
      <c r="AT54" s="21"/>
      <c r="AU54" s="21"/>
      <c r="AV54" s="21"/>
      <c r="AW54" s="21">
        <v>6.5</v>
      </c>
      <c r="AX54" s="21">
        <v>463.6</v>
      </c>
      <c r="AY54" s="21">
        <v>81.1</v>
      </c>
      <c r="AZ54" s="21">
        <v>140.1</v>
      </c>
      <c r="BA54" s="21">
        <v>41.9</v>
      </c>
      <c r="BB54" s="21">
        <v>19.1</v>
      </c>
      <c r="BC54" s="21">
        <v>13.2</v>
      </c>
      <c r="BD54" s="21">
        <v>89.7</v>
      </c>
      <c r="BE54" s="21">
        <v>105.2</v>
      </c>
      <c r="BF54" s="21">
        <v>8.3</v>
      </c>
      <c r="BG54" s="21"/>
      <c r="BH54" s="21">
        <v>29.1</v>
      </c>
      <c r="BI54" s="21">
        <v>44.6</v>
      </c>
      <c r="BJ54" s="21">
        <v>2.9</v>
      </c>
      <c r="BK54" s="21">
        <v>3.6</v>
      </c>
      <c r="BL54" s="21">
        <v>35.5</v>
      </c>
      <c r="BM54" s="21">
        <v>85.4</v>
      </c>
      <c r="BN54" s="21">
        <v>177.7</v>
      </c>
      <c r="BO54" s="21">
        <v>178.7</v>
      </c>
      <c r="BP54" s="21">
        <v>177.4</v>
      </c>
      <c r="BQ54" s="21">
        <v>86.7</v>
      </c>
      <c r="BR54" s="21"/>
      <c r="BS54" s="21"/>
      <c r="BT54" s="21">
        <v>191.2</v>
      </c>
      <c r="BU54" s="21"/>
      <c r="BV54" s="21">
        <v>65.4</v>
      </c>
      <c r="BW54" s="21">
        <v>48.1</v>
      </c>
      <c r="BX54" s="21">
        <v>30.1</v>
      </c>
      <c r="BY54" s="21"/>
      <c r="BZ54" s="21"/>
      <c r="CA54" s="21">
        <v>32.3</v>
      </c>
      <c r="CB54" s="21">
        <v>138.9</v>
      </c>
      <c r="CC54" s="21">
        <v>138</v>
      </c>
      <c r="CD54" s="21">
        <v>157.3</v>
      </c>
      <c r="CE54" s="21"/>
      <c r="CF54" s="21">
        <v>0.6</v>
      </c>
      <c r="CG54" s="21"/>
      <c r="CH54" s="21"/>
      <c r="CI54" s="21"/>
      <c r="CJ54" s="21">
        <v>131.3</v>
      </c>
      <c r="CK54" s="21"/>
      <c r="CL54" s="21">
        <v>0</v>
      </c>
      <c r="CM54" s="21">
        <v>159.7</v>
      </c>
      <c r="CN54" s="21">
        <v>179.9</v>
      </c>
      <c r="CO54" s="21">
        <v>175.1</v>
      </c>
      <c r="CP54" s="21">
        <v>68</v>
      </c>
      <c r="CQ54" s="21">
        <v>34</v>
      </c>
      <c r="CR54" s="21"/>
      <c r="CS54" s="21"/>
      <c r="CT54" s="21"/>
      <c r="CU54" s="21"/>
      <c r="CV54" s="21">
        <v>0</v>
      </c>
      <c r="CW54" s="21">
        <v>49.3</v>
      </c>
      <c r="CX54" s="21"/>
      <c r="CY54" s="21"/>
      <c r="CZ54" s="21"/>
      <c r="DA54" s="21"/>
      <c r="DB54" s="21"/>
      <c r="DC54" s="21"/>
      <c r="DD54" s="21"/>
      <c r="DE54" s="21">
        <v>5.23</v>
      </c>
      <c r="DF54" s="21">
        <v>13.411</v>
      </c>
      <c r="DG54" s="21">
        <v>7.5</v>
      </c>
      <c r="DH54" s="21">
        <v>0</v>
      </c>
      <c r="DI54" s="21">
        <v>3.7</v>
      </c>
      <c r="DJ54" s="21">
        <v>5.2</v>
      </c>
      <c r="DK54" s="21">
        <v>20.5</v>
      </c>
      <c r="DL54" s="21">
        <v>19.9</v>
      </c>
      <c r="DM54" s="21">
        <v>18.5</v>
      </c>
      <c r="DN54" s="21">
        <v>0</v>
      </c>
      <c r="DO54" s="21">
        <v>65.5</v>
      </c>
      <c r="DP54" s="21">
        <v>3.7</v>
      </c>
      <c r="DQ54" s="21">
        <v>18.5</v>
      </c>
      <c r="DR54" s="21">
        <v>0</v>
      </c>
      <c r="DS54" s="21">
        <v>0</v>
      </c>
      <c r="DT54" s="21">
        <v>18</v>
      </c>
      <c r="DU54" s="21">
        <v>61</v>
      </c>
      <c r="DV54" s="21">
        <v>4.4</v>
      </c>
      <c r="DW54" s="21">
        <v>2.3</v>
      </c>
      <c r="DX54" s="21">
        <v>2.4</v>
      </c>
      <c r="DY54" s="21"/>
      <c r="DZ54" s="21">
        <v>0</v>
      </c>
      <c r="EA54" s="21">
        <v>3.4</v>
      </c>
      <c r="EB54" s="21">
        <v>13.6</v>
      </c>
      <c r="EC54" s="21">
        <v>15.9</v>
      </c>
      <c r="ED54" s="21">
        <v>8.3</v>
      </c>
      <c r="EE54" s="21">
        <v>21</v>
      </c>
      <c r="EF54" s="21">
        <v>13.161</v>
      </c>
      <c r="EG54" s="21">
        <v>19.8</v>
      </c>
      <c r="EH54" s="21">
        <v>13.4</v>
      </c>
      <c r="EI54" s="21">
        <v>20</v>
      </c>
      <c r="EJ54" s="21">
        <v>20.2</v>
      </c>
      <c r="EK54" s="21">
        <v>0</v>
      </c>
      <c r="EL54" s="21">
        <v>6.4</v>
      </c>
      <c r="EM54" s="21">
        <v>20</v>
      </c>
      <c r="EN54" s="21">
        <v>6.7</v>
      </c>
      <c r="EO54" s="21">
        <v>20.4</v>
      </c>
      <c r="EP54" s="21">
        <v>20.4</v>
      </c>
      <c r="EQ54" s="21">
        <v>20.4</v>
      </c>
      <c r="ER54" s="21">
        <v>0</v>
      </c>
      <c r="ES54" s="21">
        <v>0</v>
      </c>
      <c r="ET54" s="21"/>
      <c r="EU54" s="21">
        <v>17.5</v>
      </c>
      <c r="EV54" s="21">
        <v>20</v>
      </c>
      <c r="EW54" s="21">
        <v>13.6</v>
      </c>
      <c r="EX54" s="21">
        <v>6938.302</v>
      </c>
      <c r="EY54" s="24"/>
      <c r="EZ54" s="21">
        <v>24.4</v>
      </c>
      <c r="FA54" s="21">
        <v>8.25</v>
      </c>
      <c r="FB54" s="21">
        <v>11.4</v>
      </c>
      <c r="FC54" s="21">
        <v>8.4</v>
      </c>
      <c r="FD54" s="21">
        <v>16</v>
      </c>
      <c r="FE54" s="21">
        <v>26.9</v>
      </c>
      <c r="FF54" s="21"/>
      <c r="FG54" s="21">
        <v>95.35</v>
      </c>
    </row>
    <row r="55" ht="24" customHeight="1">
      <c r="A55" s="13" t="s">
        <v>79</v>
      </c>
      <c r="B55" s="13" t="s">
        <v>763</v>
      </c>
      <c r="C55" s="21"/>
      <c r="D55" s="21"/>
      <c r="E55" s="21">
        <v>0.9</v>
      </c>
      <c r="F55" s="21">
        <v>1</v>
      </c>
      <c r="G55" s="21">
        <v>617.1</v>
      </c>
      <c r="H55" s="21">
        <v>201.9</v>
      </c>
      <c r="I55" s="21"/>
      <c r="J55" s="21">
        <v>89.1</v>
      </c>
      <c r="K55" s="21">
        <v>229.9</v>
      </c>
      <c r="L55" s="21">
        <v>9.9</v>
      </c>
      <c r="M55" s="21"/>
      <c r="N55" s="21"/>
      <c r="O55" s="21"/>
      <c r="P55" s="21">
        <v>118.1</v>
      </c>
      <c r="Q55" s="21">
        <v>117.5</v>
      </c>
      <c r="R55" s="21">
        <v>117.6</v>
      </c>
      <c r="S55" s="21">
        <v>219.5</v>
      </c>
      <c r="T55" s="21">
        <v>195.8</v>
      </c>
      <c r="U55" s="21">
        <v>103.6</v>
      </c>
      <c r="V55" s="21"/>
      <c r="W55" s="21"/>
      <c r="X55" s="21"/>
      <c r="Y55" s="21">
        <v>0</v>
      </c>
      <c r="Z55" s="21">
        <v>0</v>
      </c>
      <c r="AA55" s="21">
        <v>0</v>
      </c>
      <c r="AB55" s="21">
        <v>165.3</v>
      </c>
      <c r="AC55" s="21"/>
      <c r="AD55" s="21">
        <v>6.5</v>
      </c>
      <c r="AE55" s="21"/>
      <c r="AF55" s="21">
        <v>6.7</v>
      </c>
      <c r="AG55" s="21">
        <v>15.3</v>
      </c>
      <c r="AH55" s="21">
        <v>142.1</v>
      </c>
      <c r="AI55" s="21">
        <v>8.9</v>
      </c>
      <c r="AJ55" s="21"/>
      <c r="AK55" s="21"/>
      <c r="AL55" s="21"/>
      <c r="AM55" s="21"/>
      <c r="AN55" s="21"/>
      <c r="AO55" s="21">
        <v>113.6</v>
      </c>
      <c r="AP55" s="21">
        <v>174.3</v>
      </c>
      <c r="AQ55" s="21"/>
      <c r="AR55" s="21">
        <v>136.8</v>
      </c>
      <c r="AS55" s="21">
        <v>80.5</v>
      </c>
      <c r="AT55" s="21"/>
      <c r="AU55" s="21"/>
      <c r="AV55" s="21"/>
      <c r="AW55" s="21">
        <v>6.5</v>
      </c>
      <c r="AX55" s="21">
        <v>437.4</v>
      </c>
      <c r="AY55" s="21">
        <v>80.9</v>
      </c>
      <c r="AZ55" s="21">
        <v>142.9</v>
      </c>
      <c r="BA55" s="21">
        <v>42.3</v>
      </c>
      <c r="BB55" s="21">
        <v>19.1</v>
      </c>
      <c r="BC55" s="21">
        <v>19.9</v>
      </c>
      <c r="BD55" s="21">
        <v>93.2</v>
      </c>
      <c r="BE55" s="21">
        <v>105.7</v>
      </c>
      <c r="BF55" s="21">
        <v>8.3</v>
      </c>
      <c r="BG55" s="21"/>
      <c r="BH55" s="21">
        <v>16</v>
      </c>
      <c r="BI55" s="21">
        <v>45</v>
      </c>
      <c r="BJ55" s="21">
        <v>2.7</v>
      </c>
      <c r="BK55" s="21">
        <v>3.6</v>
      </c>
      <c r="BL55" s="21">
        <v>35.3</v>
      </c>
      <c r="BM55" s="21">
        <v>86.2</v>
      </c>
      <c r="BN55" s="21">
        <v>161.9</v>
      </c>
      <c r="BO55" s="21">
        <v>162.3</v>
      </c>
      <c r="BP55" s="21">
        <v>174</v>
      </c>
      <c r="BQ55" s="21">
        <v>86.8</v>
      </c>
      <c r="BR55" s="21"/>
      <c r="BS55" s="21"/>
      <c r="BT55" s="21">
        <v>193.5</v>
      </c>
      <c r="BU55" s="21"/>
      <c r="BV55" s="21">
        <v>65.1</v>
      </c>
      <c r="BW55" s="21">
        <v>48.1</v>
      </c>
      <c r="BX55" s="21">
        <v>30.1</v>
      </c>
      <c r="BY55" s="21"/>
      <c r="BZ55" s="21"/>
      <c r="CA55" s="21">
        <v>32.4</v>
      </c>
      <c r="CB55" s="21">
        <v>138.8</v>
      </c>
      <c r="CC55" s="21">
        <v>137.8</v>
      </c>
      <c r="CD55" s="21">
        <v>144.6</v>
      </c>
      <c r="CE55" s="21"/>
      <c r="CF55" s="21">
        <v>0.6</v>
      </c>
      <c r="CG55" s="21"/>
      <c r="CH55" s="21"/>
      <c r="CI55" s="21"/>
      <c r="CJ55" s="21">
        <v>131.3</v>
      </c>
      <c r="CK55" s="21"/>
      <c r="CL55" s="21">
        <v>0</v>
      </c>
      <c r="CM55" s="21">
        <v>159.6</v>
      </c>
      <c r="CN55" s="21">
        <v>179.4</v>
      </c>
      <c r="CO55" s="21">
        <v>175.6</v>
      </c>
      <c r="CP55" s="21">
        <v>67.8</v>
      </c>
      <c r="CQ55" s="21">
        <v>34.1</v>
      </c>
      <c r="CR55" s="21"/>
      <c r="CS55" s="21"/>
      <c r="CT55" s="21"/>
      <c r="CU55" s="21"/>
      <c r="CV55" s="21">
        <v>0</v>
      </c>
      <c r="CW55" s="21">
        <v>32.5</v>
      </c>
      <c r="CX55" s="21"/>
      <c r="CY55" s="21"/>
      <c r="CZ55" s="21"/>
      <c r="DA55" s="21"/>
      <c r="DB55" s="21"/>
      <c r="DC55" s="21"/>
      <c r="DD55" s="21"/>
      <c r="DE55" s="21">
        <v>6.36</v>
      </c>
      <c r="DF55" s="21">
        <v>11.362</v>
      </c>
      <c r="DG55" s="21">
        <v>7.5</v>
      </c>
      <c r="DH55" s="21">
        <v>0</v>
      </c>
      <c r="DI55" s="21">
        <v>3.7</v>
      </c>
      <c r="DJ55" s="21">
        <v>5.2</v>
      </c>
      <c r="DK55" s="21">
        <v>20.5</v>
      </c>
      <c r="DL55" s="21">
        <v>19.9</v>
      </c>
      <c r="DM55" s="21">
        <v>18.6</v>
      </c>
      <c r="DN55" s="21">
        <v>0</v>
      </c>
      <c r="DO55" s="21">
        <v>67.5</v>
      </c>
      <c r="DP55" s="21">
        <v>3.7</v>
      </c>
      <c r="DQ55" s="21">
        <v>18.5</v>
      </c>
      <c r="DR55" s="21">
        <v>0</v>
      </c>
      <c r="DS55" s="21">
        <v>0</v>
      </c>
      <c r="DT55" s="21">
        <v>18.2</v>
      </c>
      <c r="DU55" s="21">
        <v>56.3</v>
      </c>
      <c r="DV55" s="21">
        <v>4.4</v>
      </c>
      <c r="DW55" s="21">
        <v>2.3</v>
      </c>
      <c r="DX55" s="21">
        <v>2.4</v>
      </c>
      <c r="DY55" s="21"/>
      <c r="DZ55" s="21">
        <v>0</v>
      </c>
      <c r="EA55" s="21">
        <v>3.4</v>
      </c>
      <c r="EB55" s="21">
        <v>9.9</v>
      </c>
      <c r="EC55" s="21">
        <v>17.5</v>
      </c>
      <c r="ED55" s="21">
        <v>8.4</v>
      </c>
      <c r="EE55" s="21">
        <v>21</v>
      </c>
      <c r="EF55" s="21">
        <v>10.552</v>
      </c>
      <c r="EG55" s="21">
        <v>19.8</v>
      </c>
      <c r="EH55" s="21">
        <v>13.4</v>
      </c>
      <c r="EI55" s="21">
        <v>20</v>
      </c>
      <c r="EJ55" s="21">
        <v>20.2</v>
      </c>
      <c r="EK55" s="21">
        <v>0</v>
      </c>
      <c r="EL55" s="21">
        <v>6.4</v>
      </c>
      <c r="EM55" s="21">
        <v>20</v>
      </c>
      <c r="EN55" s="21">
        <v>4.2</v>
      </c>
      <c r="EO55" s="21">
        <v>20.4</v>
      </c>
      <c r="EP55" s="21">
        <v>20.4</v>
      </c>
      <c r="EQ55" s="21">
        <v>20.4</v>
      </c>
      <c r="ER55" s="21">
        <v>0</v>
      </c>
      <c r="ES55" s="21">
        <v>0</v>
      </c>
      <c r="ET55" s="21"/>
      <c r="EU55" s="21">
        <v>17.9</v>
      </c>
      <c r="EV55" s="21">
        <v>20</v>
      </c>
      <c r="EW55" s="21">
        <v>13.5</v>
      </c>
      <c r="EX55" s="21">
        <v>6726.974</v>
      </c>
      <c r="EY55" s="24"/>
      <c r="EZ55" s="21">
        <v>24.4</v>
      </c>
      <c r="FA55" s="21">
        <v>8.25</v>
      </c>
      <c r="FB55" s="21">
        <v>11.4</v>
      </c>
      <c r="FC55" s="21">
        <v>8.6</v>
      </c>
      <c r="FD55" s="21">
        <v>15.8</v>
      </c>
      <c r="FE55" s="21">
        <v>26.9</v>
      </c>
      <c r="FF55" s="21"/>
      <c r="FG55" s="21">
        <v>95.35</v>
      </c>
    </row>
    <row r="56" ht="24" customHeight="1">
      <c r="A56" s="13" t="s">
        <v>79</v>
      </c>
      <c r="B56" s="13" t="s">
        <v>764</v>
      </c>
      <c r="C56" s="21"/>
      <c r="D56" s="21"/>
      <c r="E56" s="21">
        <v>0.9</v>
      </c>
      <c r="F56" s="21">
        <v>1.1</v>
      </c>
      <c r="G56" s="21">
        <v>612.8</v>
      </c>
      <c r="H56" s="21">
        <v>202.5</v>
      </c>
      <c r="I56" s="21"/>
      <c r="J56" s="21">
        <v>88.5</v>
      </c>
      <c r="K56" s="21">
        <v>229</v>
      </c>
      <c r="L56" s="21">
        <v>10</v>
      </c>
      <c r="M56" s="21"/>
      <c r="N56" s="21"/>
      <c r="O56" s="21"/>
      <c r="P56" s="21">
        <v>113</v>
      </c>
      <c r="Q56" s="21">
        <v>113.3</v>
      </c>
      <c r="R56" s="21">
        <v>113.2</v>
      </c>
      <c r="S56" s="21">
        <v>217.5</v>
      </c>
      <c r="T56" s="21">
        <v>194.3</v>
      </c>
      <c r="U56" s="21">
        <v>102.9</v>
      </c>
      <c r="V56" s="21"/>
      <c r="W56" s="21"/>
      <c r="X56" s="21"/>
      <c r="Y56" s="21">
        <v>0</v>
      </c>
      <c r="Z56" s="21">
        <v>0</v>
      </c>
      <c r="AA56" s="21">
        <v>0</v>
      </c>
      <c r="AB56" s="21">
        <v>167.2</v>
      </c>
      <c r="AC56" s="21"/>
      <c r="AD56" s="21">
        <v>6.4</v>
      </c>
      <c r="AE56" s="21"/>
      <c r="AF56" s="21">
        <v>6.7</v>
      </c>
      <c r="AG56" s="21">
        <v>15.3</v>
      </c>
      <c r="AH56" s="21">
        <v>141</v>
      </c>
      <c r="AI56" s="21">
        <v>8.9</v>
      </c>
      <c r="AJ56" s="21"/>
      <c r="AK56" s="21"/>
      <c r="AL56" s="21"/>
      <c r="AM56" s="21"/>
      <c r="AN56" s="21"/>
      <c r="AO56" s="21">
        <v>113.2</v>
      </c>
      <c r="AP56" s="21">
        <v>212.7</v>
      </c>
      <c r="AQ56" s="21"/>
      <c r="AR56" s="21">
        <v>136.4</v>
      </c>
      <c r="AS56" s="21">
        <v>79.7</v>
      </c>
      <c r="AT56" s="21"/>
      <c r="AU56" s="21"/>
      <c r="AV56" s="21"/>
      <c r="AW56" s="21">
        <v>6.5</v>
      </c>
      <c r="AX56" s="21">
        <v>414.3</v>
      </c>
      <c r="AY56" s="21">
        <v>80.9</v>
      </c>
      <c r="AZ56" s="21">
        <v>135.5</v>
      </c>
      <c r="BA56" s="21">
        <v>41.9</v>
      </c>
      <c r="BB56" s="21">
        <v>19.1</v>
      </c>
      <c r="BC56" s="21">
        <v>20</v>
      </c>
      <c r="BD56" s="21">
        <v>90.9</v>
      </c>
      <c r="BE56" s="21">
        <v>105.5</v>
      </c>
      <c r="BF56" s="21">
        <v>8.3</v>
      </c>
      <c r="BG56" s="21"/>
      <c r="BH56" s="21">
        <v>18.4</v>
      </c>
      <c r="BI56" s="21">
        <v>44.5</v>
      </c>
      <c r="BJ56" s="21">
        <v>2.7</v>
      </c>
      <c r="BK56" s="21">
        <v>3.6</v>
      </c>
      <c r="BL56" s="21">
        <v>35.3</v>
      </c>
      <c r="BM56" s="21">
        <v>85.9</v>
      </c>
      <c r="BN56" s="21">
        <v>124.3</v>
      </c>
      <c r="BO56" s="21">
        <v>124.5</v>
      </c>
      <c r="BP56" s="21">
        <v>149.6</v>
      </c>
      <c r="BQ56" s="21">
        <v>86.6</v>
      </c>
      <c r="BR56" s="21"/>
      <c r="BS56" s="21"/>
      <c r="BT56" s="21">
        <v>189.7</v>
      </c>
      <c r="BU56" s="21"/>
      <c r="BV56" s="21">
        <v>65.6</v>
      </c>
      <c r="BW56" s="21">
        <v>48</v>
      </c>
      <c r="BX56" s="21">
        <v>30.1</v>
      </c>
      <c r="BY56" s="21"/>
      <c r="BZ56" s="21"/>
      <c r="CA56" s="21">
        <v>32</v>
      </c>
      <c r="CB56" s="21">
        <v>88.2</v>
      </c>
      <c r="CC56" s="21">
        <v>87.9</v>
      </c>
      <c r="CD56" s="21">
        <v>113.6</v>
      </c>
      <c r="CE56" s="21"/>
      <c r="CF56" s="21">
        <v>0.6</v>
      </c>
      <c r="CG56" s="21"/>
      <c r="CH56" s="21"/>
      <c r="CI56" s="21"/>
      <c r="CJ56" s="21">
        <v>130.9</v>
      </c>
      <c r="CK56" s="21"/>
      <c r="CL56" s="21">
        <v>0</v>
      </c>
      <c r="CM56" s="21">
        <v>159.6</v>
      </c>
      <c r="CN56" s="21">
        <v>178.8</v>
      </c>
      <c r="CO56" s="21">
        <v>173.6</v>
      </c>
      <c r="CP56" s="21">
        <v>59.6</v>
      </c>
      <c r="CQ56" s="21">
        <v>31.9</v>
      </c>
      <c r="CR56" s="21"/>
      <c r="CS56" s="21"/>
      <c r="CT56" s="21"/>
      <c r="CU56" s="21"/>
      <c r="CV56" s="21">
        <v>0</v>
      </c>
      <c r="CW56" s="21">
        <v>30.5</v>
      </c>
      <c r="CX56" s="21"/>
      <c r="CY56" s="21"/>
      <c r="CZ56" s="21"/>
      <c r="DA56" s="21"/>
      <c r="DB56" s="21"/>
      <c r="DC56" s="21"/>
      <c r="DD56" s="21"/>
      <c r="DE56" s="21">
        <v>6.42</v>
      </c>
      <c r="DF56" s="21">
        <v>8.606</v>
      </c>
      <c r="DG56" s="21">
        <v>7.5</v>
      </c>
      <c r="DH56" s="21">
        <v>0</v>
      </c>
      <c r="DI56" s="21">
        <v>3.8</v>
      </c>
      <c r="DJ56" s="21">
        <v>5.2</v>
      </c>
      <c r="DK56" s="21">
        <v>20.7</v>
      </c>
      <c r="DL56" s="21">
        <v>20</v>
      </c>
      <c r="DM56" s="21">
        <v>18.4</v>
      </c>
      <c r="DN56" s="21">
        <v>0</v>
      </c>
      <c r="DO56" s="21">
        <v>53.6</v>
      </c>
      <c r="DP56" s="21">
        <v>3.7</v>
      </c>
      <c r="DQ56" s="21">
        <v>18.5</v>
      </c>
      <c r="DR56" s="21">
        <v>0</v>
      </c>
      <c r="DS56" s="21">
        <v>0</v>
      </c>
      <c r="DT56" s="21">
        <v>21</v>
      </c>
      <c r="DU56" s="21">
        <v>52.6</v>
      </c>
      <c r="DV56" s="21">
        <v>4.4</v>
      </c>
      <c r="DW56" s="21">
        <v>2.3</v>
      </c>
      <c r="DX56" s="21">
        <v>2.4</v>
      </c>
      <c r="DY56" s="21"/>
      <c r="DZ56" s="21">
        <v>0</v>
      </c>
      <c r="EA56" s="21">
        <v>3.4</v>
      </c>
      <c r="EB56" s="21">
        <v>7.9</v>
      </c>
      <c r="EC56" s="21">
        <v>14.7</v>
      </c>
      <c r="ED56" s="21">
        <v>8.4</v>
      </c>
      <c r="EE56" s="21">
        <v>21</v>
      </c>
      <c r="EF56" s="21">
        <v>5.674</v>
      </c>
      <c r="EG56" s="21">
        <v>19.8</v>
      </c>
      <c r="EH56" s="21">
        <v>13.4</v>
      </c>
      <c r="EI56" s="21">
        <v>19.9</v>
      </c>
      <c r="EJ56" s="21">
        <v>20.2</v>
      </c>
      <c r="EK56" s="21">
        <v>0</v>
      </c>
      <c r="EL56" s="21">
        <v>6.4</v>
      </c>
      <c r="EM56" s="21">
        <v>20</v>
      </c>
      <c r="EN56" s="21">
        <v>3.3</v>
      </c>
      <c r="EO56" s="21">
        <v>20.4</v>
      </c>
      <c r="EP56" s="21">
        <v>20.4</v>
      </c>
      <c r="EQ56" s="21">
        <v>20.4</v>
      </c>
      <c r="ER56" s="21">
        <v>0</v>
      </c>
      <c r="ES56" s="21">
        <v>0</v>
      </c>
      <c r="ET56" s="21"/>
      <c r="EU56" s="21">
        <v>13.8</v>
      </c>
      <c r="EV56" s="21">
        <v>20</v>
      </c>
      <c r="EW56" s="21">
        <v>14.1</v>
      </c>
      <c r="EX56" s="21">
        <v>6427.7</v>
      </c>
      <c r="EY56" s="24"/>
      <c r="EZ56" s="21">
        <v>24.4</v>
      </c>
      <c r="FA56" s="21">
        <v>8.25</v>
      </c>
      <c r="FB56" s="21">
        <v>11.4</v>
      </c>
      <c r="FC56" s="21">
        <v>8.4</v>
      </c>
      <c r="FD56" s="21">
        <v>16</v>
      </c>
      <c r="FE56" s="21">
        <v>27</v>
      </c>
      <c r="FF56" s="21"/>
      <c r="FG56" s="21">
        <v>95.45</v>
      </c>
    </row>
    <row r="57" ht="24" customHeight="1">
      <c r="A57" s="13" t="s">
        <v>79</v>
      </c>
      <c r="B57" s="13" t="s">
        <v>765</v>
      </c>
      <c r="C57" s="21"/>
      <c r="D57" s="21"/>
      <c r="E57" s="21">
        <v>0.9</v>
      </c>
      <c r="F57" s="21">
        <v>1.1</v>
      </c>
      <c r="G57" s="21">
        <v>613</v>
      </c>
      <c r="H57" s="21">
        <v>202.2</v>
      </c>
      <c r="I57" s="21"/>
      <c r="J57" s="21">
        <v>88.7</v>
      </c>
      <c r="K57" s="21">
        <v>229.4</v>
      </c>
      <c r="L57" s="21">
        <v>10.1</v>
      </c>
      <c r="M57" s="21"/>
      <c r="N57" s="21"/>
      <c r="O57" s="21"/>
      <c r="P57" s="21">
        <v>118.9</v>
      </c>
      <c r="Q57" s="21">
        <v>119.5</v>
      </c>
      <c r="R57" s="21">
        <v>119.5</v>
      </c>
      <c r="S57" s="21">
        <v>220.9</v>
      </c>
      <c r="T57" s="21">
        <v>194.1</v>
      </c>
      <c r="U57" s="21">
        <v>102.7</v>
      </c>
      <c r="V57" s="21"/>
      <c r="W57" s="21"/>
      <c r="X57" s="21"/>
      <c r="Y57" s="21">
        <v>0</v>
      </c>
      <c r="Z57" s="21">
        <v>0</v>
      </c>
      <c r="AA57" s="21">
        <v>0</v>
      </c>
      <c r="AB57" s="21">
        <v>163.1</v>
      </c>
      <c r="AC57" s="21"/>
      <c r="AD57" s="21">
        <v>5.7</v>
      </c>
      <c r="AE57" s="21"/>
      <c r="AF57" s="21">
        <v>6.8</v>
      </c>
      <c r="AG57" s="21">
        <v>15.3</v>
      </c>
      <c r="AH57" s="21">
        <v>141.9</v>
      </c>
      <c r="AI57" s="21">
        <v>8.9</v>
      </c>
      <c r="AJ57" s="21"/>
      <c r="AK57" s="21"/>
      <c r="AL57" s="21"/>
      <c r="AM57" s="21"/>
      <c r="AN57" s="21"/>
      <c r="AO57" s="21">
        <v>113</v>
      </c>
      <c r="AP57" s="21">
        <v>211.5</v>
      </c>
      <c r="AQ57" s="21"/>
      <c r="AR57" s="21">
        <v>136.4</v>
      </c>
      <c r="AS57" s="21">
        <v>80.4</v>
      </c>
      <c r="AT57" s="21"/>
      <c r="AU57" s="21"/>
      <c r="AV57" s="21"/>
      <c r="AW57" s="21">
        <v>6.5</v>
      </c>
      <c r="AX57" s="21">
        <v>463.8</v>
      </c>
      <c r="AY57" s="21">
        <v>80.9</v>
      </c>
      <c r="AZ57" s="21">
        <v>146.9</v>
      </c>
      <c r="BA57" s="21">
        <v>41.8</v>
      </c>
      <c r="BB57" s="21">
        <v>19.1</v>
      </c>
      <c r="BC57" s="21">
        <v>20</v>
      </c>
      <c r="BD57" s="21">
        <v>90.3</v>
      </c>
      <c r="BE57" s="21">
        <v>105.2</v>
      </c>
      <c r="BF57" s="21">
        <v>8.3</v>
      </c>
      <c r="BG57" s="21"/>
      <c r="BH57" s="21">
        <v>16.4</v>
      </c>
      <c r="BI57" s="21">
        <v>44.8</v>
      </c>
      <c r="BJ57" s="21">
        <v>2.9</v>
      </c>
      <c r="BK57" s="21">
        <v>3.6</v>
      </c>
      <c r="BL57" s="21">
        <v>35</v>
      </c>
      <c r="BM57" s="21">
        <v>85.2</v>
      </c>
      <c r="BN57" s="21">
        <v>122.9</v>
      </c>
      <c r="BO57" s="21">
        <v>123.1</v>
      </c>
      <c r="BP57" s="21">
        <v>150.9</v>
      </c>
      <c r="BQ57" s="21">
        <v>86.7</v>
      </c>
      <c r="BR57" s="21"/>
      <c r="BS57" s="21"/>
      <c r="BT57" s="21">
        <v>190.6</v>
      </c>
      <c r="BU57" s="21"/>
      <c r="BV57" s="21">
        <v>64.2</v>
      </c>
      <c r="BW57" s="21">
        <v>48.1</v>
      </c>
      <c r="BX57" s="21">
        <v>30.1</v>
      </c>
      <c r="BY57" s="21"/>
      <c r="BZ57" s="21"/>
      <c r="CA57" s="21">
        <v>31.4</v>
      </c>
      <c r="CB57" s="21">
        <v>88.8</v>
      </c>
      <c r="CC57" s="21">
        <v>88.7</v>
      </c>
      <c r="CD57" s="21">
        <v>112.1</v>
      </c>
      <c r="CE57" s="21"/>
      <c r="CF57" s="21">
        <v>0.6</v>
      </c>
      <c r="CG57" s="21"/>
      <c r="CH57" s="21"/>
      <c r="CI57" s="21"/>
      <c r="CJ57" s="21">
        <v>131.1</v>
      </c>
      <c r="CK57" s="21"/>
      <c r="CL57" s="21">
        <v>0</v>
      </c>
      <c r="CM57" s="21">
        <v>119.1</v>
      </c>
      <c r="CN57" s="21">
        <v>118.8</v>
      </c>
      <c r="CO57" s="21">
        <v>140.5</v>
      </c>
      <c r="CP57" s="21">
        <v>39</v>
      </c>
      <c r="CQ57" s="21">
        <v>27.8</v>
      </c>
      <c r="CR57" s="21"/>
      <c r="CS57" s="21"/>
      <c r="CT57" s="21"/>
      <c r="CU57" s="21"/>
      <c r="CV57" s="21">
        <v>0</v>
      </c>
      <c r="CW57" s="21">
        <v>30.3</v>
      </c>
      <c r="CX57" s="21"/>
      <c r="CY57" s="21"/>
      <c r="CZ57" s="21"/>
      <c r="DA57" s="21"/>
      <c r="DB57" s="21"/>
      <c r="DC57" s="21"/>
      <c r="DD57" s="21"/>
      <c r="DE57" s="21">
        <v>5.04</v>
      </c>
      <c r="DF57" s="21">
        <v>6.462</v>
      </c>
      <c r="DG57" s="21">
        <v>7.5</v>
      </c>
      <c r="DH57" s="21">
        <v>0</v>
      </c>
      <c r="DI57" s="21">
        <v>3.7</v>
      </c>
      <c r="DJ57" s="21">
        <v>5.2</v>
      </c>
      <c r="DK57" s="21">
        <v>20.4</v>
      </c>
      <c r="DL57" s="21">
        <v>20</v>
      </c>
      <c r="DM57" s="21">
        <v>18.5</v>
      </c>
      <c r="DN57" s="21">
        <v>0</v>
      </c>
      <c r="DO57" s="21">
        <v>36.5</v>
      </c>
      <c r="DP57" s="21">
        <v>3.7</v>
      </c>
      <c r="DQ57" s="21">
        <v>18.5</v>
      </c>
      <c r="DR57" s="21">
        <v>0</v>
      </c>
      <c r="DS57" s="21">
        <v>0</v>
      </c>
      <c r="DT57" s="21">
        <v>22.8</v>
      </c>
      <c r="DU57" s="21">
        <v>51.8</v>
      </c>
      <c r="DV57" s="21">
        <v>4.4</v>
      </c>
      <c r="DW57" s="21">
        <v>2.3</v>
      </c>
      <c r="DX57" s="21">
        <v>2.4</v>
      </c>
      <c r="DY57" s="21"/>
      <c r="DZ57" s="21">
        <v>0</v>
      </c>
      <c r="EA57" s="21">
        <v>3.4</v>
      </c>
      <c r="EB57" s="21">
        <v>16.1</v>
      </c>
      <c r="EC57" s="21">
        <v>15.7</v>
      </c>
      <c r="ED57" s="21">
        <v>8.4</v>
      </c>
      <c r="EE57" s="21">
        <v>21</v>
      </c>
      <c r="EF57" s="21">
        <v>4.608</v>
      </c>
      <c r="EG57" s="21">
        <v>19.8</v>
      </c>
      <c r="EH57" s="21">
        <v>13.4</v>
      </c>
      <c r="EI57" s="21">
        <v>18.6</v>
      </c>
      <c r="EJ57" s="21">
        <v>20.2</v>
      </c>
      <c r="EK57" s="21">
        <v>0</v>
      </c>
      <c r="EL57" s="21">
        <v>6.4</v>
      </c>
      <c r="EM57" s="21">
        <v>20</v>
      </c>
      <c r="EN57" s="21">
        <v>0</v>
      </c>
      <c r="EO57" s="21">
        <v>20.4</v>
      </c>
      <c r="EP57" s="21">
        <v>20.4</v>
      </c>
      <c r="EQ57" s="21">
        <v>20.4</v>
      </c>
      <c r="ER57" s="21">
        <v>0</v>
      </c>
      <c r="ES57" s="21">
        <v>0</v>
      </c>
      <c r="ET57" s="21"/>
      <c r="EU57" s="21">
        <v>13.3</v>
      </c>
      <c r="EV57" s="21">
        <v>20</v>
      </c>
      <c r="EW57" s="21">
        <v>14</v>
      </c>
      <c r="EX57" s="21">
        <v>6324.81</v>
      </c>
      <c r="EY57" s="24"/>
      <c r="EZ57" s="21">
        <v>24.3</v>
      </c>
      <c r="FA57" s="21">
        <v>8.25</v>
      </c>
      <c r="FB57" s="21">
        <v>11.4</v>
      </c>
      <c r="FC57" s="21">
        <v>8.5</v>
      </c>
      <c r="FD57" s="21">
        <v>15.9</v>
      </c>
      <c r="FE57" s="21">
        <v>27.1</v>
      </c>
      <c r="FF57" s="21"/>
      <c r="FG57" s="21">
        <v>95.45</v>
      </c>
    </row>
    <row r="58" ht="24" customHeight="1">
      <c r="A58" s="14" t="s">
        <v>766</v>
      </c>
      <c r="B58" s="14" t="s">
        <v>80</v>
      </c>
      <c r="C58" s="22"/>
      <c r="D58" s="22"/>
      <c r="E58" s="22">
        <v>0.9</v>
      </c>
      <c r="F58" s="22">
        <v>1.2</v>
      </c>
      <c r="G58" s="22">
        <v>618.7</v>
      </c>
      <c r="H58" s="22">
        <v>202.8</v>
      </c>
      <c r="I58" s="22"/>
      <c r="J58" s="22">
        <v>89</v>
      </c>
      <c r="K58" s="22">
        <v>232.3</v>
      </c>
      <c r="L58" s="22">
        <v>9.9</v>
      </c>
      <c r="M58" s="22"/>
      <c r="N58" s="22"/>
      <c r="O58" s="22"/>
      <c r="P58" s="22">
        <v>115.1</v>
      </c>
      <c r="Q58" s="22">
        <v>115.4</v>
      </c>
      <c r="R58" s="22">
        <v>116.1</v>
      </c>
      <c r="S58" s="22">
        <v>217.5</v>
      </c>
      <c r="T58" s="22">
        <v>195.3</v>
      </c>
      <c r="U58" s="22">
        <v>103</v>
      </c>
      <c r="V58" s="22"/>
      <c r="W58" s="22"/>
      <c r="X58" s="22"/>
      <c r="Y58" s="22">
        <v>0</v>
      </c>
      <c r="Z58" s="22">
        <v>0</v>
      </c>
      <c r="AA58" s="22">
        <v>0</v>
      </c>
      <c r="AB58" s="22">
        <v>167.4</v>
      </c>
      <c r="AC58" s="22"/>
      <c r="AD58" s="22">
        <v>6.2</v>
      </c>
      <c r="AE58" s="22"/>
      <c r="AF58" s="22">
        <v>6.72</v>
      </c>
      <c r="AG58" s="22">
        <v>15.18</v>
      </c>
      <c r="AH58" s="22">
        <v>142.38</v>
      </c>
      <c r="AI58" s="22">
        <v>8.92</v>
      </c>
      <c r="AJ58" s="22"/>
      <c r="AK58" s="22"/>
      <c r="AL58" s="22"/>
      <c r="AM58" s="22"/>
      <c r="AN58" s="22"/>
      <c r="AO58" s="22">
        <v>114.3</v>
      </c>
      <c r="AP58" s="22">
        <v>209</v>
      </c>
      <c r="AQ58" s="22"/>
      <c r="AR58" s="22">
        <v>137.3</v>
      </c>
      <c r="AS58" s="22">
        <v>80.5</v>
      </c>
      <c r="AT58" s="22"/>
      <c r="AU58" s="22"/>
      <c r="AV58" s="22"/>
      <c r="AW58" s="22">
        <v>6.5</v>
      </c>
      <c r="AX58" s="22">
        <v>431.3</v>
      </c>
      <c r="AY58" s="22">
        <v>80.9</v>
      </c>
      <c r="AZ58" s="22">
        <v>147.5</v>
      </c>
      <c r="BA58" s="22">
        <v>42.6</v>
      </c>
      <c r="BB58" s="22">
        <v>19.1</v>
      </c>
      <c r="BC58" s="22">
        <v>0</v>
      </c>
      <c r="BD58" s="22">
        <v>90.2</v>
      </c>
      <c r="BE58" s="22">
        <v>105.9</v>
      </c>
      <c r="BF58" s="22">
        <v>8.3</v>
      </c>
      <c r="BG58" s="22"/>
      <c r="BH58" s="22">
        <v>17.2</v>
      </c>
      <c r="BI58" s="22">
        <v>45.5</v>
      </c>
      <c r="BJ58" s="22">
        <v>2.9</v>
      </c>
      <c r="BK58" s="22">
        <v>3.6</v>
      </c>
      <c r="BL58" s="22">
        <v>35.3</v>
      </c>
      <c r="BM58" s="22">
        <v>87.3</v>
      </c>
      <c r="BN58" s="22">
        <v>124</v>
      </c>
      <c r="BO58" s="22">
        <v>124.7</v>
      </c>
      <c r="BP58" s="22">
        <v>151.3</v>
      </c>
      <c r="BQ58" s="22">
        <v>87</v>
      </c>
      <c r="BR58" s="22"/>
      <c r="BS58" s="22"/>
      <c r="BT58" s="22">
        <v>194.5</v>
      </c>
      <c r="BU58" s="22"/>
      <c r="BV58" s="22">
        <v>65.1</v>
      </c>
      <c r="BW58" s="22">
        <v>48.4</v>
      </c>
      <c r="BX58" s="22">
        <v>30.3</v>
      </c>
      <c r="BY58" s="22"/>
      <c r="BZ58" s="22"/>
      <c r="CA58" s="22">
        <v>32.5</v>
      </c>
      <c r="CB58" s="22">
        <v>89.2</v>
      </c>
      <c r="CC58" s="22">
        <v>89.2</v>
      </c>
      <c r="CD58" s="22">
        <v>112.9</v>
      </c>
      <c r="CE58" s="22"/>
      <c r="CF58" s="22">
        <v>0.6</v>
      </c>
      <c r="CG58" s="22"/>
      <c r="CH58" s="22"/>
      <c r="CI58" s="22"/>
      <c r="CJ58" s="22">
        <v>132</v>
      </c>
      <c r="CK58" s="22"/>
      <c r="CL58" s="22">
        <v>0</v>
      </c>
      <c r="CM58" s="22">
        <v>80</v>
      </c>
      <c r="CN58" s="22">
        <v>81.4</v>
      </c>
      <c r="CO58" s="22">
        <v>106.5</v>
      </c>
      <c r="CP58" s="22">
        <v>41.5</v>
      </c>
      <c r="CQ58" s="22">
        <v>28.1</v>
      </c>
      <c r="CR58" s="22"/>
      <c r="CS58" s="22"/>
      <c r="CT58" s="22"/>
      <c r="CU58" s="22"/>
      <c r="CV58" s="22">
        <v>0</v>
      </c>
      <c r="CW58" s="22">
        <v>31</v>
      </c>
      <c r="CX58" s="22"/>
      <c r="CY58" s="22"/>
      <c r="CZ58" s="22"/>
      <c r="DA58" s="22"/>
      <c r="DB58" s="22"/>
      <c r="DC58" s="22"/>
      <c r="DD58" s="22"/>
      <c r="DE58" s="22">
        <v>5.47</v>
      </c>
      <c r="DF58" s="22">
        <v>9.438</v>
      </c>
      <c r="DG58" s="22">
        <v>7.6</v>
      </c>
      <c r="DH58" s="22">
        <v>0</v>
      </c>
      <c r="DI58" s="22">
        <v>3.7</v>
      </c>
      <c r="DJ58" s="22">
        <v>5.2</v>
      </c>
      <c r="DK58" s="22">
        <v>20.9</v>
      </c>
      <c r="DL58" s="22">
        <v>20</v>
      </c>
      <c r="DM58" s="22">
        <v>18.4</v>
      </c>
      <c r="DN58" s="22">
        <v>0</v>
      </c>
      <c r="DO58" s="22">
        <v>15.7</v>
      </c>
      <c r="DP58" s="22">
        <v>3.7</v>
      </c>
      <c r="DQ58" s="22">
        <v>18.5</v>
      </c>
      <c r="DR58" s="22">
        <v>0</v>
      </c>
      <c r="DS58" s="22">
        <v>0</v>
      </c>
      <c r="DT58" s="22">
        <v>19.8</v>
      </c>
      <c r="DU58" s="22">
        <v>48.2</v>
      </c>
      <c r="DV58" s="22">
        <v>4.4</v>
      </c>
      <c r="DW58" s="22">
        <v>2.3</v>
      </c>
      <c r="DX58" s="22">
        <v>2.4</v>
      </c>
      <c r="DY58" s="22"/>
      <c r="DZ58" s="22">
        <v>0</v>
      </c>
      <c r="EA58" s="22">
        <v>3.4</v>
      </c>
      <c r="EB58" s="22">
        <v>9.8</v>
      </c>
      <c r="EC58" s="22">
        <v>15.1</v>
      </c>
      <c r="ED58" s="22">
        <v>8.4</v>
      </c>
      <c r="EE58" s="22">
        <v>21</v>
      </c>
      <c r="EF58" s="22">
        <v>6.98</v>
      </c>
      <c r="EG58" s="22">
        <v>19.8</v>
      </c>
      <c r="EH58" s="22">
        <v>13.4</v>
      </c>
      <c r="EI58" s="22">
        <v>18.4</v>
      </c>
      <c r="EJ58" s="22">
        <v>20.2</v>
      </c>
      <c r="EK58" s="22">
        <v>0</v>
      </c>
      <c r="EL58" s="22">
        <v>6.5</v>
      </c>
      <c r="EM58" s="22">
        <v>20</v>
      </c>
      <c r="EN58" s="22">
        <v>0</v>
      </c>
      <c r="EO58" s="22">
        <v>20.4</v>
      </c>
      <c r="EP58" s="22">
        <v>20.4</v>
      </c>
      <c r="EQ58" s="22">
        <v>20.4</v>
      </c>
      <c r="ER58" s="22">
        <v>0</v>
      </c>
      <c r="ES58" s="22">
        <v>0</v>
      </c>
      <c r="ET58" s="22"/>
      <c r="EU58" s="22">
        <v>13.2</v>
      </c>
      <c r="EV58" s="22">
        <v>20</v>
      </c>
      <c r="EW58" s="22">
        <v>14.1</v>
      </c>
      <c r="EX58" s="22">
        <v>6156.588</v>
      </c>
      <c r="EY58" s="24"/>
      <c r="EZ58" s="22">
        <v>24.3</v>
      </c>
      <c r="FA58" s="22">
        <v>8.25</v>
      </c>
      <c r="FB58" s="22">
        <v>11.4</v>
      </c>
      <c r="FC58" s="22">
        <v>8.4</v>
      </c>
      <c r="FD58" s="22">
        <v>16</v>
      </c>
      <c r="FE58" s="22">
        <v>27.1</v>
      </c>
      <c r="FF58" s="22"/>
      <c r="FG58" s="22">
        <v>95.45</v>
      </c>
    </row>
    <row r="59" ht="25" customHeight="1">
      <c r="A59" s="15" t="s">
        <v>767</v>
      </c>
      <c r="B59" s="17"/>
      <c r="C59" s="23">
        <v>0</v>
      </c>
      <c r="D59" s="23">
        <v>0</v>
      </c>
      <c r="E59" s="23">
        <v>24.15</v>
      </c>
      <c r="F59" s="23">
        <v>31.55</v>
      </c>
      <c r="G59" s="23">
        <v>13468.75</v>
      </c>
      <c r="H59" s="23">
        <v>4335.15</v>
      </c>
      <c r="I59" s="23">
        <v>0</v>
      </c>
      <c r="J59" s="23">
        <v>2158.1</v>
      </c>
      <c r="K59" s="23">
        <v>5353.55</v>
      </c>
      <c r="L59" s="23">
        <v>238.6</v>
      </c>
      <c r="M59" s="23">
        <v>0</v>
      </c>
      <c r="N59" s="23">
        <v>0</v>
      </c>
      <c r="O59" s="23">
        <v>0</v>
      </c>
      <c r="P59" s="23">
        <v>3143.4</v>
      </c>
      <c r="Q59" s="23">
        <v>3150.95</v>
      </c>
      <c r="R59" s="23">
        <v>3144.7</v>
      </c>
      <c r="S59" s="23">
        <v>5537.5</v>
      </c>
      <c r="T59" s="23">
        <v>4621.85</v>
      </c>
      <c r="U59" s="23">
        <v>2468.9</v>
      </c>
      <c r="V59" s="23">
        <v>0</v>
      </c>
      <c r="W59" s="23">
        <v>0</v>
      </c>
      <c r="X59" s="23">
        <v>0</v>
      </c>
      <c r="Y59" s="23">
        <v>214.05</v>
      </c>
      <c r="Z59" s="23">
        <v>217.85</v>
      </c>
      <c r="AA59" s="23">
        <v>3.6</v>
      </c>
      <c r="AB59" s="23">
        <v>4003.05</v>
      </c>
      <c r="AC59" s="23">
        <v>0</v>
      </c>
      <c r="AD59" s="23">
        <v>164.15</v>
      </c>
      <c r="AE59" s="23">
        <v>0</v>
      </c>
      <c r="AF59" s="23">
        <v>160.46</v>
      </c>
      <c r="AG59" s="23">
        <v>289.99</v>
      </c>
      <c r="AH59" s="23">
        <v>2430.24</v>
      </c>
      <c r="AI59" s="23">
        <v>167.66</v>
      </c>
      <c r="AJ59" s="23">
        <v>0</v>
      </c>
      <c r="AK59" s="23">
        <v>0</v>
      </c>
      <c r="AL59" s="23">
        <v>0</v>
      </c>
      <c r="AM59" s="23">
        <v>0</v>
      </c>
      <c r="AN59" s="23">
        <v>0</v>
      </c>
      <c r="AO59" s="23">
        <v>2724.2</v>
      </c>
      <c r="AP59" s="23">
        <v>4917.45</v>
      </c>
      <c r="AQ59" s="23">
        <v>0</v>
      </c>
      <c r="AR59" s="23">
        <v>1342.95</v>
      </c>
      <c r="AS59" s="23">
        <v>665.85</v>
      </c>
      <c r="AT59" s="23">
        <v>0</v>
      </c>
      <c r="AU59" s="23">
        <v>0</v>
      </c>
      <c r="AV59" s="23">
        <v>0</v>
      </c>
      <c r="AW59" s="23">
        <v>155.35</v>
      </c>
      <c r="AX59" s="23">
        <v>10948.95</v>
      </c>
      <c r="AY59" s="23">
        <v>1107.25</v>
      </c>
      <c r="AZ59" s="23">
        <v>3378</v>
      </c>
      <c r="BA59" s="23">
        <v>1012.05</v>
      </c>
      <c r="BB59" s="23">
        <v>459.3</v>
      </c>
      <c r="BC59" s="23">
        <v>446.4</v>
      </c>
      <c r="BD59" s="23">
        <v>2175.6</v>
      </c>
      <c r="BE59" s="23">
        <v>2534.35</v>
      </c>
      <c r="BF59" s="23">
        <v>199.15</v>
      </c>
      <c r="BG59" s="23">
        <v>0</v>
      </c>
      <c r="BH59" s="23">
        <v>783.65</v>
      </c>
      <c r="BI59" s="23">
        <v>692.05</v>
      </c>
      <c r="BJ59" s="23">
        <v>69.4</v>
      </c>
      <c r="BK59" s="23">
        <v>85.2</v>
      </c>
      <c r="BL59" s="23">
        <v>525.15</v>
      </c>
      <c r="BM59" s="23">
        <v>2956.5</v>
      </c>
      <c r="BN59" s="23">
        <v>3164.6</v>
      </c>
      <c r="BO59" s="23">
        <v>3176.4</v>
      </c>
      <c r="BP59" s="23">
        <v>3710.8</v>
      </c>
      <c r="BQ59" s="23">
        <v>2077.7</v>
      </c>
      <c r="BR59" s="23">
        <v>0</v>
      </c>
      <c r="BS59" s="23">
        <v>0</v>
      </c>
      <c r="BT59" s="23">
        <v>3843.25</v>
      </c>
      <c r="BU59" s="23">
        <v>0</v>
      </c>
      <c r="BV59" s="23">
        <v>1499.3</v>
      </c>
      <c r="BW59" s="23">
        <v>1152.95</v>
      </c>
      <c r="BX59" s="23">
        <v>723.65</v>
      </c>
      <c r="BY59" s="23">
        <v>0</v>
      </c>
      <c r="BZ59" s="23">
        <v>0</v>
      </c>
      <c r="CA59" s="23">
        <v>202.45</v>
      </c>
      <c r="CB59" s="23">
        <v>2594.65</v>
      </c>
      <c r="CC59" s="23">
        <v>2587.65</v>
      </c>
      <c r="CD59" s="23">
        <v>3054.4</v>
      </c>
      <c r="CE59" s="23">
        <v>0</v>
      </c>
      <c r="CF59" s="23">
        <v>14.4</v>
      </c>
      <c r="CG59" s="23">
        <v>0</v>
      </c>
      <c r="CH59" s="23">
        <v>0</v>
      </c>
      <c r="CI59" s="23">
        <v>0</v>
      </c>
      <c r="CJ59" s="23">
        <v>3151.2</v>
      </c>
      <c r="CK59" s="23">
        <v>0</v>
      </c>
      <c r="CL59" s="23">
        <v>11.45</v>
      </c>
      <c r="CM59" s="23">
        <v>3637.9</v>
      </c>
      <c r="CN59" s="23">
        <v>4021.9</v>
      </c>
      <c r="CO59" s="23">
        <v>4033.85</v>
      </c>
      <c r="CP59" s="23">
        <v>1433.85</v>
      </c>
      <c r="CQ59" s="23">
        <v>772.65</v>
      </c>
      <c r="CR59" s="23">
        <v>0</v>
      </c>
      <c r="CS59" s="23">
        <v>0</v>
      </c>
      <c r="CT59" s="23">
        <v>0</v>
      </c>
      <c r="CU59" s="23">
        <v>0</v>
      </c>
      <c r="CV59" s="23">
        <v>256.5</v>
      </c>
      <c r="CW59" s="23">
        <v>1055.15</v>
      </c>
      <c r="CX59" s="23">
        <v>0</v>
      </c>
      <c r="CY59" s="23">
        <v>0</v>
      </c>
      <c r="CZ59" s="23">
        <v>0</v>
      </c>
      <c r="DA59" s="23">
        <v>0</v>
      </c>
      <c r="DB59" s="23">
        <v>0</v>
      </c>
      <c r="DC59" s="23">
        <v>0</v>
      </c>
      <c r="DD59" s="23">
        <v>0</v>
      </c>
      <c r="DE59" s="23">
        <v>142.05</v>
      </c>
      <c r="DF59" s="23">
        <v>251.28727</v>
      </c>
      <c r="DG59" s="23">
        <v>180.2</v>
      </c>
      <c r="DH59" s="23">
        <v>7.75</v>
      </c>
      <c r="DI59" s="23">
        <v>88.2</v>
      </c>
      <c r="DJ59" s="23">
        <v>124.8</v>
      </c>
      <c r="DK59" s="23">
        <v>347.95</v>
      </c>
      <c r="DL59" s="23">
        <v>478.4</v>
      </c>
      <c r="DM59" s="23">
        <v>444.4</v>
      </c>
      <c r="DN59" s="23">
        <v>1250.7</v>
      </c>
      <c r="DO59" s="23">
        <v>1130.7</v>
      </c>
      <c r="DP59" s="23">
        <v>87.55</v>
      </c>
      <c r="DQ59" s="23">
        <v>444.2</v>
      </c>
      <c r="DR59" s="23">
        <v>124.6</v>
      </c>
      <c r="DS59" s="23">
        <v>157.6</v>
      </c>
      <c r="DT59" s="23">
        <v>275.35</v>
      </c>
      <c r="DU59" s="23">
        <v>1020.7</v>
      </c>
      <c r="DV59" s="23">
        <v>103.55</v>
      </c>
      <c r="DW59" s="23">
        <v>54.55</v>
      </c>
      <c r="DX59" s="23">
        <v>57.6</v>
      </c>
      <c r="DY59" s="23">
        <v>0</v>
      </c>
      <c r="DZ59" s="23">
        <v>148.4</v>
      </c>
      <c r="EA59" s="23">
        <v>77.8</v>
      </c>
      <c r="EB59" s="23">
        <v>334.2</v>
      </c>
      <c r="EC59" s="23">
        <v>994.35</v>
      </c>
      <c r="ED59" s="23">
        <v>199.65</v>
      </c>
      <c r="EE59" s="23">
        <v>448.2</v>
      </c>
      <c r="EF59" s="23">
        <v>243.891595</v>
      </c>
      <c r="EG59" s="23">
        <v>475.65</v>
      </c>
      <c r="EH59" s="23">
        <v>305.65</v>
      </c>
      <c r="EI59" s="23">
        <v>442.2</v>
      </c>
      <c r="EJ59" s="23">
        <v>483.65</v>
      </c>
      <c r="EK59" s="23">
        <v>17.15</v>
      </c>
      <c r="EL59" s="23">
        <v>155.25</v>
      </c>
      <c r="EM59" s="23">
        <v>479.15</v>
      </c>
      <c r="EN59" s="23">
        <v>170.85</v>
      </c>
      <c r="EO59" s="23">
        <v>489.6</v>
      </c>
      <c r="EP59" s="23">
        <v>489.6</v>
      </c>
      <c r="EQ59" s="23">
        <v>489.6</v>
      </c>
      <c r="ER59" s="23">
        <v>121.55</v>
      </c>
      <c r="ES59" s="23">
        <v>136.8</v>
      </c>
      <c r="ET59" s="23">
        <v>0</v>
      </c>
      <c r="EU59" s="23">
        <v>368.6</v>
      </c>
      <c r="EV59" s="23">
        <v>478.85</v>
      </c>
      <c r="EW59" s="23">
        <v>351.95</v>
      </c>
      <c r="EX59" s="23">
        <v>153358.378865</v>
      </c>
      <c r="EY59" s="25"/>
      <c r="EZ59" s="23">
        <v>584.25</v>
      </c>
      <c r="FA59" s="23">
        <v>197.74</v>
      </c>
      <c r="FB59" s="23">
        <v>265.5</v>
      </c>
      <c r="FC59" s="23">
        <v>192.15</v>
      </c>
      <c r="FD59" s="23">
        <v>381.85</v>
      </c>
      <c r="FE59" s="23">
        <v>639.5</v>
      </c>
      <c r="FF59" s="23">
        <v>0</v>
      </c>
      <c r="FG59" s="23">
        <v>2260.99</v>
      </c>
    </row>
  </sheetData>
  <mergeCells>
    <mergeCell ref="B3:G3"/>
    <mergeCell ref="A6:A10"/>
    <mergeCell ref="B6:B10"/>
    <mergeCell ref="C9:D9"/>
    <mergeCell ref="E9:F9"/>
    <mergeCell ref="G9:I9"/>
    <mergeCell ref="J9:M9"/>
    <mergeCell ref="N9:O9"/>
    <mergeCell ref="P9:W9"/>
    <mergeCell ref="X9:AA9"/>
    <mergeCell ref="AB9"/>
    <mergeCell ref="AC9:AE9"/>
    <mergeCell ref="AF9:AN9"/>
    <mergeCell ref="AO9"/>
    <mergeCell ref="AP9"/>
    <mergeCell ref="AQ9"/>
    <mergeCell ref="AR9:AS9"/>
    <mergeCell ref="AT9"/>
    <mergeCell ref="AU9:AV9"/>
    <mergeCell ref="AW9:AX9"/>
    <mergeCell ref="AY9"/>
    <mergeCell ref="AZ9:BA9"/>
    <mergeCell ref="BB9"/>
    <mergeCell ref="BC9"/>
    <mergeCell ref="BD9"/>
    <mergeCell ref="BE9:BM9"/>
    <mergeCell ref="BN9:BP9"/>
    <mergeCell ref="BQ9:BS9"/>
    <mergeCell ref="BT9:CF9"/>
    <mergeCell ref="CG9:CV9"/>
    <mergeCell ref="CW9"/>
    <mergeCell ref="CX9:DA9"/>
    <mergeCell ref="DB9"/>
    <mergeCell ref="DC9"/>
    <mergeCell ref="DD9"/>
    <mergeCell ref="DE9"/>
    <mergeCell ref="DF9"/>
    <mergeCell ref="DG9"/>
    <mergeCell ref="DH9"/>
    <mergeCell ref="DI9"/>
    <mergeCell ref="DJ9"/>
    <mergeCell ref="DK9"/>
    <mergeCell ref="DL9"/>
    <mergeCell ref="DM9"/>
    <mergeCell ref="DN9:DO9"/>
    <mergeCell ref="DP9"/>
    <mergeCell ref="DQ9"/>
    <mergeCell ref="DR9"/>
    <mergeCell ref="DS9"/>
    <mergeCell ref="DT9"/>
    <mergeCell ref="DU9"/>
    <mergeCell ref="DV9:DY9"/>
    <mergeCell ref="DZ9"/>
    <mergeCell ref="EA9"/>
    <mergeCell ref="EB9:EC9"/>
    <mergeCell ref="ED9:EE9"/>
    <mergeCell ref="EF9"/>
    <mergeCell ref="EG9:EJ9"/>
    <mergeCell ref="EK9"/>
    <mergeCell ref="EL9:EM9"/>
    <mergeCell ref="EN9:EQ9"/>
    <mergeCell ref="ER9"/>
    <mergeCell ref="ES9"/>
    <mergeCell ref="ET9"/>
    <mergeCell ref="EU9"/>
    <mergeCell ref="EV9"/>
    <mergeCell ref="EW9"/>
    <mergeCell ref="EX6:EX9"/>
    <mergeCell ref="EX10"/>
    <mergeCell ref="A5:EX5"/>
    <mergeCell ref="EZ9"/>
    <mergeCell ref="FA9"/>
    <mergeCell ref="FB9"/>
    <mergeCell ref="FC9:FD9"/>
    <mergeCell ref="FE9"/>
    <mergeCell ref="FF9"/>
    <mergeCell ref="FG6:FG9"/>
    <mergeCell ref="FG10"/>
    <mergeCell ref="EZ5:FG5"/>
    <mergeCell ref="A59:B59"/>
  </mergeCells>
  <headerFooter/>
  <drawing r:id="rId1"/>
</worksheet>
</file>

<file path=xl/worksheets/sheet6.xml><?xml version="1.0" encoding="utf-8"?>
<worksheet xmlns:r="http://schemas.openxmlformats.org/officeDocument/2006/relationships" xmlns="http://schemas.openxmlformats.org/spreadsheetml/2006/main">
  <dimension ref="A1:FG59"/>
  <sheetViews>
    <sheetView workbookViewId="0" zoomScale="70" showGridLines="0">
      <pane xSplit="2" ySplit="13" topLeftCell="C14" state="frozen" activePane="bottomRight"/>
      <selection pane="topRight" activeCell="C1" sqref="C1"/>
      <selection pane="bottomLeft" activeCell="A14" sqref="A14"/>
      <selection pane="bottomRight" activeCell="A1" sqref="A1"/>
    </sheetView>
  </sheetViews>
  <sheetFormatPr defaultRowHeight="15"/>
  <cols>
    <col min="1" max="1" width="11" customWidth="1"/>
    <col min="2" max="2" width="9" customWidth="1"/>
    <col min="3" max="3" width="20" customWidth="1"/>
    <col min="4" max="4" width="20" customWidth="1"/>
    <col min="5" max="5" width="20" customWidth="1"/>
    <col min="6" max="6" width="20" customWidth="1"/>
    <col min="7" max="7" width="20" customWidth="1"/>
    <col min="8" max="8" width="20" customWidth="1"/>
    <col min="9" max="9" width="20" customWidth="1"/>
    <col min="10" max="10" width="20" customWidth="1"/>
    <col min="11" max="11" width="20" customWidth="1"/>
    <col min="12" max="12" width="20" customWidth="1"/>
    <col min="13" max="13" width="20" customWidth="1"/>
    <col min="14" max="14" width="20" customWidth="1"/>
    <col min="15" max="15" width="20" customWidth="1"/>
    <col min="16" max="16" width="20" customWidth="1"/>
    <col min="17" max="17" width="20" customWidth="1"/>
    <col min="18" max="18" width="20" customWidth="1"/>
    <col min="19" max="19" width="20" customWidth="1"/>
    <col min="20" max="20" width="20" customWidth="1"/>
    <col min="21" max="21" width="20" customWidth="1"/>
    <col min="22" max="22" width="20" customWidth="1"/>
    <col min="23" max="23" width="20" customWidth="1"/>
    <col min="24" max="24" width="20" customWidth="1"/>
    <col min="25" max="25" width="20" customWidth="1"/>
    <col min="26" max="26" width="20" customWidth="1"/>
    <col min="27" max="27" width="20" customWidth="1"/>
    <col min="28" max="28" width="20" customWidth="1"/>
    <col min="29" max="29" width="20" customWidth="1"/>
    <col min="30" max="30" width="20" customWidth="1"/>
    <col min="31" max="31" width="20" customWidth="1"/>
    <col min="32" max="32" width="20" customWidth="1"/>
    <col min="33" max="33" width="20" customWidth="1"/>
    <col min="34" max="34" width="20" customWidth="1"/>
    <col min="35" max="35" width="20" customWidth="1"/>
    <col min="36" max="36" width="20" customWidth="1"/>
    <col min="37" max="37" width="20" customWidth="1"/>
    <col min="38" max="38" width="20" customWidth="1"/>
    <col min="39" max="39" width="20" customWidth="1"/>
    <col min="40" max="40" width="20" customWidth="1"/>
    <col min="41" max="41" width="20" customWidth="1"/>
    <col min="42" max="42" width="20" customWidth="1"/>
    <col min="43" max="43" width="20" customWidth="1"/>
    <col min="44" max="44" width="20" customWidth="1"/>
    <col min="45" max="45" width="20" customWidth="1"/>
    <col min="46" max="46" width="20" customWidth="1"/>
    <col min="47" max="47" width="20" customWidth="1"/>
    <col min="48" max="48" width="20" customWidth="1"/>
    <col min="49" max="49" width="20" customWidth="1"/>
    <col min="50" max="50" width="20" customWidth="1"/>
    <col min="51" max="51" width="20" customWidth="1"/>
    <col min="52" max="52" width="20" customWidth="1"/>
    <col min="53" max="53" width="20" customWidth="1"/>
    <col min="54" max="54" width="20" customWidth="1"/>
    <col min="55" max="55" width="20" customWidth="1"/>
    <col min="56" max="56" width="20" customWidth="1"/>
    <col min="57" max="57" width="20" customWidth="1"/>
    <col min="58" max="58" width="20" customWidth="1"/>
    <col min="59" max="59" width="20" customWidth="1"/>
    <col min="60" max="60" width="20" customWidth="1"/>
    <col min="61" max="61" width="20" customWidth="1"/>
    <col min="62" max="62" width="20" customWidth="1"/>
    <col min="63" max="63" width="20" customWidth="1"/>
    <col min="64" max="64" width="20" customWidth="1"/>
    <col min="65" max="65" width="20" customWidth="1"/>
    <col min="66" max="66" width="20" customWidth="1"/>
    <col min="67" max="67" width="20" customWidth="1"/>
    <col min="68" max="68" width="20" customWidth="1"/>
    <col min="69" max="69" width="20" customWidth="1"/>
    <col min="70" max="70" width="20" customWidth="1"/>
    <col min="71" max="71" width="20" customWidth="1"/>
    <col min="72" max="72" width="20" customWidth="1"/>
    <col min="73" max="73" width="20" customWidth="1"/>
    <col min="74" max="74" width="20" customWidth="1"/>
    <col min="75" max="75" width="20" customWidth="1"/>
    <col min="76" max="76" width="20" customWidth="1"/>
    <col min="77" max="77" width="20" customWidth="1"/>
    <col min="78" max="78" width="20" customWidth="1"/>
    <col min="79" max="79" width="20" customWidth="1"/>
    <col min="80" max="80" width="20" customWidth="1"/>
    <col min="81" max="81" width="20" customWidth="1"/>
    <col min="82" max="82" width="20" customWidth="1"/>
    <col min="83" max="83" width="20" customWidth="1"/>
    <col min="84" max="84" width="20" customWidth="1"/>
    <col min="85" max="85" width="20" customWidth="1"/>
    <col min="86" max="86" width="20" customWidth="1"/>
    <col min="87" max="87" width="20" customWidth="1"/>
    <col min="88" max="88" width="20" customWidth="1"/>
    <col min="89" max="89" width="20" customWidth="1"/>
    <col min="90" max="90" width="20" customWidth="1"/>
    <col min="91" max="91" width="20" customWidth="1"/>
    <col min="92" max="92" width="20" customWidth="1"/>
    <col min="93" max="93" width="20" customWidth="1"/>
    <col min="94" max="94" width="20" customWidth="1"/>
    <col min="95" max="95" width="20" customWidth="1"/>
    <col min="96" max="96" width="20" customWidth="1"/>
    <col min="97" max="97" width="20" customWidth="1"/>
    <col min="98" max="98" width="20" customWidth="1"/>
    <col min="99" max="99" width="20" customWidth="1"/>
    <col min="100" max="100" width="20" customWidth="1"/>
    <col min="101" max="101" width="20" customWidth="1"/>
    <col min="102" max="102" width="20" customWidth="1"/>
    <col min="103" max="103" width="20" customWidth="1"/>
    <col min="104" max="104" width="20" customWidth="1"/>
    <col min="105" max="105" width="20" customWidth="1"/>
    <col min="106" max="106" width="20" customWidth="1"/>
    <col min="107" max="107" width="20" customWidth="1"/>
    <col min="108" max="108" width="20" customWidth="1"/>
    <col min="109" max="109" width="20" customWidth="1"/>
    <col min="110" max="110" width="20" customWidth="1"/>
    <col min="111" max="111" width="20" customWidth="1"/>
    <col min="112" max="112" width="20" customWidth="1"/>
    <col min="113" max="113" width="20" customWidth="1"/>
    <col min="114" max="114" width="20" customWidth="1"/>
    <col min="115" max="115" width="20" customWidth="1"/>
    <col min="116" max="116" width="20" customWidth="1"/>
    <col min="117" max="117" width="20" customWidth="1"/>
    <col min="118" max="118" width="20" customWidth="1"/>
    <col min="119" max="119" width="20" customWidth="1"/>
    <col min="120" max="120" width="20" customWidth="1"/>
    <col min="121" max="121" width="20" customWidth="1"/>
    <col min="122" max="122" width="20" customWidth="1"/>
    <col min="123" max="123" width="20" customWidth="1"/>
    <col min="124" max="124" width="20" customWidth="1"/>
    <col min="125" max="125" width="20" customWidth="1"/>
    <col min="126" max="126" width="20" customWidth="1"/>
    <col min="127" max="127" width="20" customWidth="1"/>
    <col min="128" max="128" width="20" customWidth="1"/>
    <col min="129" max="129" width="20" customWidth="1"/>
    <col min="130" max="130" width="20" customWidth="1"/>
    <col min="131" max="131" width="20" customWidth="1"/>
    <col min="132" max="132" width="20" customWidth="1"/>
    <col min="133" max="133" width="20" customWidth="1"/>
    <col min="134" max="134" width="20" customWidth="1"/>
    <col min="135" max="135" width="20" customWidth="1"/>
    <col min="136" max="136" width="20" customWidth="1"/>
    <col min="137" max="137" width="20" customWidth="1"/>
    <col min="138" max="138" width="20" customWidth="1"/>
    <col min="139" max="139" width="20" customWidth="1"/>
    <col min="140" max="140" width="20" customWidth="1"/>
    <col min="141" max="141" width="20" customWidth="1"/>
    <col min="142" max="142" width="20" customWidth="1"/>
    <col min="143" max="143" width="20" customWidth="1"/>
    <col min="144" max="144" width="20" customWidth="1"/>
    <col min="145" max="145" width="20" customWidth="1"/>
    <col min="146" max="146" width="20" customWidth="1"/>
    <col min="147" max="147" width="20" customWidth="1"/>
    <col min="148" max="148" width="20" customWidth="1"/>
    <col min="149" max="149" width="20" customWidth="1"/>
    <col min="150" max="150" width="20" customWidth="1"/>
    <col min="151" max="151" width="20" customWidth="1"/>
    <col min="152" max="152" width="20" customWidth="1"/>
    <col min="153" max="153" width="20" customWidth="1"/>
    <col min="154" max="154" width="20" customWidth="1"/>
    <col min="155" max="155" width="20" customWidth="1"/>
    <col min="156" max="156" width="20" customWidth="1"/>
    <col min="157" max="157" width="20" customWidth="1"/>
    <col min="158" max="158" width="20" customWidth="1"/>
    <col min="159" max="159" width="20" customWidth="1"/>
    <col min="160" max="160" width="20" customWidth="1"/>
    <col min="161" max="161" width="20" customWidth="1"/>
    <col min="162" max="162" width="20" customWidth="1"/>
    <col min="163" max="163" width="20" customWidth="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row>
    <row r="3" ht="69" customHeight="1">
      <c r="A3" s="1"/>
      <c r="B3" s="2" t="s">
        <v>0</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row>
    <row r="4" ht="0"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row>
    <row r="5" ht="30" customHeight="1">
      <c r="A5" s="10" t="s">
        <v>768</v>
      </c>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
      <c r="EZ5" s="26" t="s">
        <v>516</v>
      </c>
      <c r="FA5" s="29"/>
      <c r="FB5" s="29"/>
      <c r="FC5" s="29"/>
      <c r="FD5" s="29"/>
      <c r="FE5" s="29"/>
      <c r="FF5" s="29"/>
      <c r="FG5" s="29"/>
    </row>
    <row r="6" ht="22" customHeight="1">
      <c r="A6" s="11" t="s">
        <v>76</v>
      </c>
      <c r="B6" s="11" t="s">
        <v>517</v>
      </c>
      <c r="C6" s="18">
        <v>926</v>
      </c>
      <c r="D6" s="18">
        <v>924</v>
      </c>
      <c r="E6" s="18">
        <v>338</v>
      </c>
      <c r="F6" s="18">
        <v>337</v>
      </c>
      <c r="G6" s="18">
        <v>101</v>
      </c>
      <c r="H6" s="18">
        <v>102</v>
      </c>
      <c r="I6" s="18">
        <v>147</v>
      </c>
      <c r="J6" s="18">
        <v>126</v>
      </c>
      <c r="K6" s="18">
        <v>127</v>
      </c>
      <c r="L6" s="18">
        <v>216</v>
      </c>
      <c r="M6" s="18">
        <v>198</v>
      </c>
      <c r="N6" s="18">
        <v>138</v>
      </c>
      <c r="O6" s="18">
        <v>139</v>
      </c>
      <c r="P6" s="18">
        <v>197</v>
      </c>
      <c r="Q6" s="18">
        <v>203</v>
      </c>
      <c r="R6" s="18">
        <v>204</v>
      </c>
      <c r="S6" s="18">
        <v>230</v>
      </c>
      <c r="T6" s="18">
        <v>209</v>
      </c>
      <c r="U6" s="18">
        <v>56677</v>
      </c>
      <c r="V6" s="18">
        <v>796</v>
      </c>
      <c r="W6" s="18">
        <v>2146</v>
      </c>
      <c r="X6" s="18">
        <v>142</v>
      </c>
      <c r="Y6" s="18">
        <v>143</v>
      </c>
      <c r="Z6" s="18">
        <v>125</v>
      </c>
      <c r="AA6" s="18">
        <v>187</v>
      </c>
      <c r="AB6" s="18">
        <v>163</v>
      </c>
      <c r="AC6" s="18">
        <v>299</v>
      </c>
      <c r="AD6" s="18">
        <v>298</v>
      </c>
      <c r="AE6" s="18">
        <v>219</v>
      </c>
      <c r="AF6" s="18">
        <v>151</v>
      </c>
      <c r="AG6" s="18">
        <v>152</v>
      </c>
      <c r="AH6" s="18">
        <v>153</v>
      </c>
      <c r="AI6" s="18">
        <v>154</v>
      </c>
      <c r="AJ6" s="18">
        <v>756</v>
      </c>
      <c r="AK6" s="18">
        <v>217</v>
      </c>
      <c r="AL6" s="18">
        <v>218</v>
      </c>
      <c r="AM6" s="18">
        <v>156</v>
      </c>
      <c r="AN6" s="18">
        <v>155</v>
      </c>
      <c r="AO6" s="18">
        <v>182</v>
      </c>
      <c r="AP6" s="18">
        <v>212</v>
      </c>
      <c r="AQ6" s="18">
        <v>264</v>
      </c>
      <c r="AR6" s="18">
        <v>248</v>
      </c>
      <c r="AS6" s="18">
        <v>2159</v>
      </c>
      <c r="AT6" s="18">
        <v>758</v>
      </c>
      <c r="AU6" s="18">
        <v>265</v>
      </c>
      <c r="AV6" s="18">
        <v>263</v>
      </c>
      <c r="AW6" s="18">
        <v>775</v>
      </c>
      <c r="AX6" s="18">
        <v>777</v>
      </c>
      <c r="AY6" s="18">
        <v>2154</v>
      </c>
      <c r="AZ6" s="18">
        <v>150</v>
      </c>
      <c r="BA6" s="18">
        <v>149</v>
      </c>
      <c r="BB6" s="18">
        <v>188</v>
      </c>
      <c r="BC6" s="18">
        <v>2131</v>
      </c>
      <c r="BD6" s="18">
        <v>755</v>
      </c>
      <c r="BE6" s="18">
        <v>117</v>
      </c>
      <c r="BF6" s="18">
        <v>268</v>
      </c>
      <c r="BG6" s="18">
        <v>267</v>
      </c>
      <c r="BH6" s="18">
        <v>119</v>
      </c>
      <c r="BI6" s="18">
        <v>120</v>
      </c>
      <c r="BJ6" s="18">
        <v>189</v>
      </c>
      <c r="BK6" s="18">
        <v>121</v>
      </c>
      <c r="BL6" s="18">
        <v>122</v>
      </c>
      <c r="BM6" s="18">
        <v>266</v>
      </c>
      <c r="BN6" s="18">
        <v>252</v>
      </c>
      <c r="BO6" s="18">
        <v>249</v>
      </c>
      <c r="BP6" s="18">
        <v>250</v>
      </c>
      <c r="BQ6" s="18">
        <v>115</v>
      </c>
      <c r="BR6" s="18">
        <v>239</v>
      </c>
      <c r="BS6" s="18">
        <v>288</v>
      </c>
      <c r="BT6" s="18">
        <v>103</v>
      </c>
      <c r="BU6" s="18">
        <v>104</v>
      </c>
      <c r="BV6" s="18">
        <v>106</v>
      </c>
      <c r="BW6" s="18">
        <v>105</v>
      </c>
      <c r="BX6" s="18">
        <v>107</v>
      </c>
      <c r="BY6" s="18">
        <v>110</v>
      </c>
      <c r="BZ6" s="18">
        <v>109</v>
      </c>
      <c r="CA6" s="18">
        <v>144</v>
      </c>
      <c r="CB6" s="18">
        <v>113</v>
      </c>
      <c r="CC6" s="18">
        <v>114</v>
      </c>
      <c r="CD6" s="18">
        <v>193</v>
      </c>
      <c r="CE6" s="18">
        <v>208</v>
      </c>
      <c r="CF6" s="18">
        <v>2165</v>
      </c>
      <c r="CG6" s="18">
        <v>240</v>
      </c>
      <c r="CH6" s="18">
        <v>241</v>
      </c>
      <c r="CI6" s="18">
        <v>242</v>
      </c>
      <c r="CJ6" s="18">
        <v>191</v>
      </c>
      <c r="CK6" s="18">
        <v>174</v>
      </c>
      <c r="CL6" s="18">
        <v>194</v>
      </c>
      <c r="CM6" s="18">
        <v>196</v>
      </c>
      <c r="CN6" s="18">
        <v>207</v>
      </c>
      <c r="CO6" s="18">
        <v>236</v>
      </c>
      <c r="CP6" s="18">
        <v>795</v>
      </c>
      <c r="CQ6" s="18">
        <v>285</v>
      </c>
      <c r="CR6" s="18">
        <v>995</v>
      </c>
      <c r="CS6" s="18">
        <v>996</v>
      </c>
      <c r="CT6" s="18">
        <v>997</v>
      </c>
      <c r="CU6" s="18">
        <v>766</v>
      </c>
      <c r="CV6" s="18">
        <v>2148</v>
      </c>
      <c r="CW6" s="18">
        <v>251</v>
      </c>
      <c r="CX6" s="18">
        <v>787</v>
      </c>
      <c r="CY6" s="18">
        <v>788</v>
      </c>
      <c r="CZ6" s="18">
        <v>789</v>
      </c>
      <c r="DA6" s="18">
        <v>786</v>
      </c>
      <c r="DB6" s="18">
        <v>289</v>
      </c>
      <c r="DC6" s="18">
        <v>202</v>
      </c>
      <c r="DD6" s="18">
        <v>232</v>
      </c>
      <c r="DE6" s="18">
        <v>2190</v>
      </c>
      <c r="DF6" s="18">
        <v>1263</v>
      </c>
      <c r="DG6" s="18">
        <v>2194</v>
      </c>
      <c r="DH6" s="18">
        <v>303</v>
      </c>
      <c r="DI6" s="18">
        <v>214</v>
      </c>
      <c r="DJ6" s="18">
        <v>260</v>
      </c>
      <c r="DK6" s="18">
        <v>2152</v>
      </c>
      <c r="DL6" s="18">
        <v>2128</v>
      </c>
      <c r="DM6" s="18">
        <v>247</v>
      </c>
      <c r="DN6" s="18">
        <v>2150</v>
      </c>
      <c r="DO6" s="18">
        <v>2161</v>
      </c>
      <c r="DP6" s="18">
        <v>228</v>
      </c>
      <c r="DQ6" s="18">
        <v>2135</v>
      </c>
      <c r="DR6" s="18">
        <v>261</v>
      </c>
      <c r="DS6" s="18">
        <v>237</v>
      </c>
      <c r="DT6" s="18">
        <v>253</v>
      </c>
      <c r="DU6" s="18">
        <v>770</v>
      </c>
      <c r="DV6" s="18">
        <v>225</v>
      </c>
      <c r="DW6" s="18">
        <v>2171</v>
      </c>
      <c r="DX6" s="18">
        <v>2201</v>
      </c>
      <c r="DY6" s="18">
        <v>760</v>
      </c>
      <c r="DZ6" s="18">
        <v>235</v>
      </c>
      <c r="EA6" s="18">
        <v>238</v>
      </c>
      <c r="EB6" s="18">
        <v>257</v>
      </c>
      <c r="EC6" s="18">
        <v>256</v>
      </c>
      <c r="ED6" s="18">
        <v>296</v>
      </c>
      <c r="EE6" s="18">
        <v>297</v>
      </c>
      <c r="EF6" s="18">
        <v>1262</v>
      </c>
      <c r="EG6" s="18">
        <v>226</v>
      </c>
      <c r="EH6" s="18">
        <v>201</v>
      </c>
      <c r="EI6" s="18">
        <v>258</v>
      </c>
      <c r="EJ6" s="18">
        <v>259</v>
      </c>
      <c r="EK6" s="18">
        <v>223</v>
      </c>
      <c r="EL6" s="18">
        <v>215</v>
      </c>
      <c r="EM6" s="18">
        <v>917</v>
      </c>
      <c r="EN6" s="18">
        <v>211</v>
      </c>
      <c r="EO6" s="18">
        <v>2175</v>
      </c>
      <c r="EP6" s="18">
        <v>2178</v>
      </c>
      <c r="EQ6" s="18">
        <v>2181</v>
      </c>
      <c r="ER6" s="18">
        <v>234</v>
      </c>
      <c r="ES6" s="18">
        <v>233</v>
      </c>
      <c r="ET6" s="18">
        <v>2167</v>
      </c>
      <c r="EU6" s="18">
        <v>2184</v>
      </c>
      <c r="EV6" s="18">
        <v>920</v>
      </c>
      <c r="EW6" s="18">
        <v>213</v>
      </c>
      <c r="EX6" s="11" t="s">
        <v>518</v>
      </c>
      <c r="EY6" s="1"/>
      <c r="EZ6" s="27">
        <v>221</v>
      </c>
      <c r="FA6" s="27">
        <v>222</v>
      </c>
      <c r="FB6" s="27">
        <v>224</v>
      </c>
      <c r="FC6" s="27">
        <v>199</v>
      </c>
      <c r="FD6" s="27">
        <v>200</v>
      </c>
      <c r="FE6" s="27">
        <v>227</v>
      </c>
      <c r="FF6" s="27">
        <v>2187</v>
      </c>
      <c r="FG6" s="29" t="s">
        <v>519</v>
      </c>
    </row>
    <row r="7">
      <c r="A7" s="11"/>
      <c r="B7" s="11"/>
      <c r="C7" s="18" t="s">
        <v>520</v>
      </c>
      <c r="D7" s="18" t="s">
        <v>521</v>
      </c>
      <c r="E7" s="18" t="s">
        <v>521</v>
      </c>
      <c r="F7" s="18" t="s">
        <v>521</v>
      </c>
      <c r="G7" s="18" t="s">
        <v>521</v>
      </c>
      <c r="H7" s="18" t="s">
        <v>521</v>
      </c>
      <c r="I7" s="18" t="s">
        <v>522</v>
      </c>
      <c r="J7" s="18" t="s">
        <v>522</v>
      </c>
      <c r="K7" s="18" t="s">
        <v>522</v>
      </c>
      <c r="L7" s="18" t="s">
        <v>522</v>
      </c>
      <c r="M7" s="18" t="s">
        <v>522</v>
      </c>
      <c r="N7" s="18" t="s">
        <v>521</v>
      </c>
      <c r="O7" s="18" t="s">
        <v>521</v>
      </c>
      <c r="P7" s="18" t="s">
        <v>521</v>
      </c>
      <c r="Q7" s="18" t="s">
        <v>521</v>
      </c>
      <c r="R7" s="18" t="s">
        <v>521</v>
      </c>
      <c r="S7" s="18" t="s">
        <v>521</v>
      </c>
      <c r="T7" s="18" t="s">
        <v>521</v>
      </c>
      <c r="U7" s="18" t="s">
        <v>521</v>
      </c>
      <c r="V7" s="18" t="s">
        <v>521</v>
      </c>
      <c r="W7" s="18" t="s">
        <v>521</v>
      </c>
      <c r="X7" s="18" t="s">
        <v>521</v>
      </c>
      <c r="Y7" s="18" t="s">
        <v>521</v>
      </c>
      <c r="Z7" s="18" t="s">
        <v>521</v>
      </c>
      <c r="AA7" s="18" t="s">
        <v>521</v>
      </c>
      <c r="AB7" s="18" t="s">
        <v>520</v>
      </c>
      <c r="AC7" s="18" t="s">
        <v>520</v>
      </c>
      <c r="AD7" s="18" t="s">
        <v>520</v>
      </c>
      <c r="AE7" s="18" t="s">
        <v>521</v>
      </c>
      <c r="AF7" s="18" t="s">
        <v>520</v>
      </c>
      <c r="AG7" s="18" t="s">
        <v>520</v>
      </c>
      <c r="AH7" s="18" t="s">
        <v>520</v>
      </c>
      <c r="AI7" s="18" t="s">
        <v>520</v>
      </c>
      <c r="AJ7" s="18" t="s">
        <v>520</v>
      </c>
      <c r="AK7" s="18" t="s">
        <v>521</v>
      </c>
      <c r="AL7" s="18" t="s">
        <v>521</v>
      </c>
      <c r="AM7" s="18" t="s">
        <v>520</v>
      </c>
      <c r="AN7" s="18" t="s">
        <v>520</v>
      </c>
      <c r="AO7" s="18" t="s">
        <v>520</v>
      </c>
      <c r="AP7" s="18" t="s">
        <v>521</v>
      </c>
      <c r="AQ7" s="18" t="s">
        <v>523</v>
      </c>
      <c r="AR7" s="18" t="s">
        <v>521</v>
      </c>
      <c r="AS7" s="18" t="s">
        <v>521</v>
      </c>
      <c r="AT7" s="18" t="s">
        <v>522</v>
      </c>
      <c r="AU7" s="18" t="s">
        <v>522</v>
      </c>
      <c r="AV7" s="18" t="s">
        <v>522</v>
      </c>
      <c r="AW7" s="18" t="s">
        <v>521</v>
      </c>
      <c r="AX7" s="18" t="s">
        <v>521</v>
      </c>
      <c r="AY7" s="18" t="s">
        <v>521</v>
      </c>
      <c r="AZ7" s="18" t="s">
        <v>521</v>
      </c>
      <c r="BA7" s="18" t="s">
        <v>521</v>
      </c>
      <c r="BB7" s="18" t="s">
        <v>521</v>
      </c>
      <c r="BC7" s="18" t="s">
        <v>521</v>
      </c>
      <c r="BD7" s="18" t="s">
        <v>520</v>
      </c>
      <c r="BE7" s="18" t="s">
        <v>521</v>
      </c>
      <c r="BF7" s="18" t="s">
        <v>521</v>
      </c>
      <c r="BG7" s="18" t="s">
        <v>521</v>
      </c>
      <c r="BH7" s="18" t="s">
        <v>521</v>
      </c>
      <c r="BI7" s="18" t="s">
        <v>521</v>
      </c>
      <c r="BJ7" s="18" t="s">
        <v>520</v>
      </c>
      <c r="BK7" s="18" t="s">
        <v>522</v>
      </c>
      <c r="BL7" s="18" t="s">
        <v>522</v>
      </c>
      <c r="BM7" s="18" t="s">
        <v>521</v>
      </c>
      <c r="BN7" s="18" t="s">
        <v>521</v>
      </c>
      <c r="BO7" s="18" t="s">
        <v>521</v>
      </c>
      <c r="BP7" s="18" t="s">
        <v>521</v>
      </c>
      <c r="BQ7" s="18" t="s">
        <v>522</v>
      </c>
      <c r="BR7" s="18" t="s">
        <v>522</v>
      </c>
      <c r="BS7" s="18" t="s">
        <v>522</v>
      </c>
      <c r="BT7" s="18" t="s">
        <v>521</v>
      </c>
      <c r="BU7" s="18" t="s">
        <v>521</v>
      </c>
      <c r="BV7" s="18" t="s">
        <v>521</v>
      </c>
      <c r="BW7" s="18" t="s">
        <v>521</v>
      </c>
      <c r="BX7" s="18" t="s">
        <v>521</v>
      </c>
      <c r="BY7" s="18" t="s">
        <v>521</v>
      </c>
      <c r="BZ7" s="18" t="s">
        <v>521</v>
      </c>
      <c r="CA7" s="18" t="s">
        <v>521</v>
      </c>
      <c r="CB7" s="18" t="s">
        <v>521</v>
      </c>
      <c r="CC7" s="18" t="s">
        <v>521</v>
      </c>
      <c r="CD7" s="18" t="s">
        <v>521</v>
      </c>
      <c r="CE7" s="18" t="s">
        <v>521</v>
      </c>
      <c r="CF7" s="18" t="s">
        <v>521</v>
      </c>
      <c r="CG7" s="18" t="s">
        <v>520</v>
      </c>
      <c r="CH7" s="18" t="s">
        <v>520</v>
      </c>
      <c r="CI7" s="18" t="s">
        <v>520</v>
      </c>
      <c r="CJ7" s="18" t="s">
        <v>521</v>
      </c>
      <c r="CK7" s="18" t="s">
        <v>520</v>
      </c>
      <c r="CL7" s="18" t="s">
        <v>521</v>
      </c>
      <c r="CM7" s="18" t="s">
        <v>521</v>
      </c>
      <c r="CN7" s="18" t="s">
        <v>521</v>
      </c>
      <c r="CO7" s="18" t="s">
        <v>521</v>
      </c>
      <c r="CP7" s="18" t="s">
        <v>521</v>
      </c>
      <c r="CQ7" s="18" t="s">
        <v>521</v>
      </c>
      <c r="CR7" s="18" t="s">
        <v>520</v>
      </c>
      <c r="CS7" s="18" t="s">
        <v>520</v>
      </c>
      <c r="CT7" s="18" t="s">
        <v>520</v>
      </c>
      <c r="CU7" s="18" t="s">
        <v>522</v>
      </c>
      <c r="CV7" s="18" t="s">
        <v>520</v>
      </c>
      <c r="CW7" s="18" t="s">
        <v>521</v>
      </c>
      <c r="CX7" s="18" t="s">
        <v>520</v>
      </c>
      <c r="CY7" s="18" t="s">
        <v>520</v>
      </c>
      <c r="CZ7" s="18" t="s">
        <v>520</v>
      </c>
      <c r="DA7" s="18" t="s">
        <v>520</v>
      </c>
      <c r="DB7" s="18" t="s">
        <v>522</v>
      </c>
      <c r="DC7" s="18" t="s">
        <v>521</v>
      </c>
      <c r="DD7" s="18" t="s">
        <v>522</v>
      </c>
      <c r="DE7" s="18" t="s">
        <v>522</v>
      </c>
      <c r="DF7" s="18" t="s">
        <v>522</v>
      </c>
      <c r="DG7" s="18" t="s">
        <v>522</v>
      </c>
      <c r="DH7" s="18" t="s">
        <v>521</v>
      </c>
      <c r="DI7" s="18" t="s">
        <v>521</v>
      </c>
      <c r="DJ7" s="18" t="s">
        <v>521</v>
      </c>
      <c r="DK7" s="18" t="s">
        <v>521</v>
      </c>
      <c r="DL7" s="18" t="s">
        <v>522</v>
      </c>
      <c r="DM7" s="18" t="s">
        <v>522</v>
      </c>
      <c r="DN7" s="18" t="s">
        <v>520</v>
      </c>
      <c r="DO7" s="18" t="s">
        <v>521</v>
      </c>
      <c r="DP7" s="18" t="s">
        <v>521</v>
      </c>
      <c r="DQ7" s="18" t="s">
        <v>521</v>
      </c>
      <c r="DR7" s="18" t="s">
        <v>520</v>
      </c>
      <c r="DS7" s="18" t="s">
        <v>520</v>
      </c>
      <c r="DT7" s="18" t="s">
        <v>521</v>
      </c>
      <c r="DU7" s="18" t="s">
        <v>521</v>
      </c>
      <c r="DV7" s="18" t="s">
        <v>521</v>
      </c>
      <c r="DW7" s="18" t="s">
        <v>521</v>
      </c>
      <c r="DX7" s="18" t="s">
        <v>521</v>
      </c>
      <c r="DY7" s="18" t="s">
        <v>521</v>
      </c>
      <c r="DZ7" s="18" t="s">
        <v>520</v>
      </c>
      <c r="EA7" s="18" t="s">
        <v>521</v>
      </c>
      <c r="EB7" s="18" t="s">
        <v>522</v>
      </c>
      <c r="EC7" s="18" t="s">
        <v>522</v>
      </c>
      <c r="ED7" s="18" t="s">
        <v>521</v>
      </c>
      <c r="EE7" s="18" t="s">
        <v>521</v>
      </c>
      <c r="EF7" s="18" t="s">
        <v>522</v>
      </c>
      <c r="EG7" s="18" t="s">
        <v>521</v>
      </c>
      <c r="EH7" s="18" t="s">
        <v>522</v>
      </c>
      <c r="EI7" s="18" t="s">
        <v>521</v>
      </c>
      <c r="EJ7" s="18" t="s">
        <v>521</v>
      </c>
      <c r="EK7" s="18" t="s">
        <v>521</v>
      </c>
      <c r="EL7" s="18" t="s">
        <v>522</v>
      </c>
      <c r="EM7" s="18" t="s">
        <v>521</v>
      </c>
      <c r="EN7" s="18" t="s">
        <v>520</v>
      </c>
      <c r="EO7" s="18" t="s">
        <v>520</v>
      </c>
      <c r="EP7" s="18" t="s">
        <v>520</v>
      </c>
      <c r="EQ7" s="18" t="s">
        <v>520</v>
      </c>
      <c r="ER7" s="18" t="s">
        <v>520</v>
      </c>
      <c r="ES7" s="18" t="s">
        <v>520</v>
      </c>
      <c r="ET7" s="18" t="s">
        <v>522</v>
      </c>
      <c r="EU7" s="18" t="s">
        <v>521</v>
      </c>
      <c r="EV7" s="18" t="s">
        <v>521</v>
      </c>
      <c r="EW7" s="18" t="s">
        <v>521</v>
      </c>
      <c r="EX7" s="11"/>
      <c r="EY7" s="1"/>
      <c r="EZ7" s="27" t="s">
        <v>522</v>
      </c>
      <c r="FA7" s="27" t="s">
        <v>521</v>
      </c>
      <c r="FB7" s="27" t="s">
        <v>522</v>
      </c>
      <c r="FC7" s="27" t="s">
        <v>522</v>
      </c>
      <c r="FD7" s="27" t="s">
        <v>522</v>
      </c>
      <c r="FE7" s="27" t="s">
        <v>522</v>
      </c>
      <c r="FF7" s="27" t="s">
        <v>522</v>
      </c>
      <c r="FG7" s="29"/>
    </row>
    <row r="8">
      <c r="A8" s="11"/>
      <c r="B8" s="11"/>
      <c r="C8" s="18" t="s">
        <v>524</v>
      </c>
      <c r="D8" s="18" t="s">
        <v>524</v>
      </c>
      <c r="E8" s="18" t="s">
        <v>525</v>
      </c>
      <c r="F8" s="18" t="s">
        <v>525</v>
      </c>
      <c r="G8" s="18" t="s">
        <v>525</v>
      </c>
      <c r="H8" s="18" t="s">
        <v>525</v>
      </c>
      <c r="I8" s="18" t="s">
        <v>524</v>
      </c>
      <c r="J8" s="18" t="s">
        <v>525</v>
      </c>
      <c r="K8" s="18" t="s">
        <v>525</v>
      </c>
      <c r="L8" s="18" t="s">
        <v>525</v>
      </c>
      <c r="M8" s="18" t="s">
        <v>525</v>
      </c>
      <c r="N8" s="18" t="s">
        <v>524</v>
      </c>
      <c r="O8" s="18" t="s">
        <v>524</v>
      </c>
      <c r="P8" s="18" t="s">
        <v>524</v>
      </c>
      <c r="Q8" s="18" t="s">
        <v>524</v>
      </c>
      <c r="R8" s="18" t="s">
        <v>524</v>
      </c>
      <c r="S8" s="18" t="s">
        <v>524</v>
      </c>
      <c r="T8" s="18" t="s">
        <v>524</v>
      </c>
      <c r="U8" s="18" t="s">
        <v>524</v>
      </c>
      <c r="V8" s="18" t="s">
        <v>525</v>
      </c>
      <c r="W8" s="18" t="s">
        <v>525</v>
      </c>
      <c r="X8" s="18" t="s">
        <v>524</v>
      </c>
      <c r="Y8" s="18" t="s">
        <v>524</v>
      </c>
      <c r="Z8" s="18" t="s">
        <v>524</v>
      </c>
      <c r="AA8" s="18" t="s">
        <v>524</v>
      </c>
      <c r="AB8" s="18" t="s">
        <v>525</v>
      </c>
      <c r="AC8" s="18" t="s">
        <v>525</v>
      </c>
      <c r="AD8" s="18" t="s">
        <v>525</v>
      </c>
      <c r="AE8" s="18" t="s">
        <v>524</v>
      </c>
      <c r="AF8" s="18" t="s">
        <v>525</v>
      </c>
      <c r="AG8" s="18" t="s">
        <v>525</v>
      </c>
      <c r="AH8" s="18" t="s">
        <v>525</v>
      </c>
      <c r="AI8" s="18" t="s">
        <v>525</v>
      </c>
      <c r="AJ8" s="18" t="s">
        <v>524</v>
      </c>
      <c r="AK8" s="18" t="s">
        <v>524</v>
      </c>
      <c r="AL8" s="18" t="s">
        <v>524</v>
      </c>
      <c r="AM8" s="18" t="s">
        <v>524</v>
      </c>
      <c r="AN8" s="18" t="s">
        <v>524</v>
      </c>
      <c r="AO8" s="18" t="s">
        <v>525</v>
      </c>
      <c r="AP8" s="18" t="s">
        <v>525</v>
      </c>
      <c r="AQ8" s="18" t="s">
        <v>524</v>
      </c>
      <c r="AR8" s="18" t="s">
        <v>524</v>
      </c>
      <c r="AS8" s="18" t="s">
        <v>524</v>
      </c>
      <c r="AT8" s="18" t="s">
        <v>524</v>
      </c>
      <c r="AU8" s="18" t="s">
        <v>524</v>
      </c>
      <c r="AV8" s="18" t="s">
        <v>524</v>
      </c>
      <c r="AW8" s="18" t="s">
        <v>525</v>
      </c>
      <c r="AX8" s="18" t="s">
        <v>525</v>
      </c>
      <c r="AY8" s="18" t="s">
        <v>525</v>
      </c>
      <c r="AZ8" s="18" t="s">
        <v>525</v>
      </c>
      <c r="BA8" s="18" t="s">
        <v>525</v>
      </c>
      <c r="BB8" s="18" t="s">
        <v>525</v>
      </c>
      <c r="BC8" s="18" t="s">
        <v>525</v>
      </c>
      <c r="BD8" s="18" t="s">
        <v>525</v>
      </c>
      <c r="BE8" s="18" t="s">
        <v>525</v>
      </c>
      <c r="BF8" s="18" t="s">
        <v>525</v>
      </c>
      <c r="BG8" s="18" t="s">
        <v>525</v>
      </c>
      <c r="BH8" s="18" t="s">
        <v>525</v>
      </c>
      <c r="BI8" s="18" t="s">
        <v>525</v>
      </c>
      <c r="BJ8" s="18" t="s">
        <v>525</v>
      </c>
      <c r="BK8" s="18" t="s">
        <v>525</v>
      </c>
      <c r="BL8" s="18" t="s">
        <v>525</v>
      </c>
      <c r="BM8" s="18" t="s">
        <v>525</v>
      </c>
      <c r="BN8" s="18" t="s">
        <v>524</v>
      </c>
      <c r="BO8" s="18" t="s">
        <v>524</v>
      </c>
      <c r="BP8" s="18" t="s">
        <v>524</v>
      </c>
      <c r="BQ8" s="18" t="s">
        <v>524</v>
      </c>
      <c r="BR8" s="18" t="s">
        <v>524</v>
      </c>
      <c r="BS8" s="18" t="s">
        <v>524</v>
      </c>
      <c r="BT8" s="18" t="s">
        <v>525</v>
      </c>
      <c r="BU8" s="18" t="s">
        <v>525</v>
      </c>
      <c r="BV8" s="18" t="s">
        <v>525</v>
      </c>
      <c r="BW8" s="18" t="s">
        <v>525</v>
      </c>
      <c r="BX8" s="18" t="s">
        <v>525</v>
      </c>
      <c r="BY8" s="18" t="s">
        <v>524</v>
      </c>
      <c r="BZ8" s="18" t="s">
        <v>524</v>
      </c>
      <c r="CA8" s="18" t="s">
        <v>524</v>
      </c>
      <c r="CB8" s="18" t="s">
        <v>524</v>
      </c>
      <c r="CC8" s="18" t="s">
        <v>524</v>
      </c>
      <c r="CD8" s="18" t="s">
        <v>524</v>
      </c>
      <c r="CE8" s="18" t="s">
        <v>524</v>
      </c>
      <c r="CF8" s="18" t="s">
        <v>525</v>
      </c>
      <c r="CG8" s="18" t="s">
        <v>524</v>
      </c>
      <c r="CH8" s="18" t="s">
        <v>524</v>
      </c>
      <c r="CI8" s="18" t="s">
        <v>524</v>
      </c>
      <c r="CJ8" s="18" t="s">
        <v>525</v>
      </c>
      <c r="CK8" s="18" t="s">
        <v>524</v>
      </c>
      <c r="CL8" s="18" t="s">
        <v>524</v>
      </c>
      <c r="CM8" s="18" t="s">
        <v>524</v>
      </c>
      <c r="CN8" s="18" t="s">
        <v>524</v>
      </c>
      <c r="CO8" s="18" t="s">
        <v>524</v>
      </c>
      <c r="CP8" s="18" t="s">
        <v>524</v>
      </c>
      <c r="CQ8" s="18" t="s">
        <v>524</v>
      </c>
      <c r="CR8" s="18" t="s">
        <v>524</v>
      </c>
      <c r="CS8" s="18" t="s">
        <v>524</v>
      </c>
      <c r="CT8" s="18" t="s">
        <v>524</v>
      </c>
      <c r="CU8" s="18" t="s">
        <v>525</v>
      </c>
      <c r="CV8" s="18" t="s">
        <v>526</v>
      </c>
      <c r="CW8" s="18" t="s">
        <v>525</v>
      </c>
      <c r="CX8" s="18" t="s">
        <v>524</v>
      </c>
      <c r="CY8" s="18" t="s">
        <v>524</v>
      </c>
      <c r="CZ8" s="18" t="s">
        <v>524</v>
      </c>
      <c r="DA8" s="18" t="s">
        <v>524</v>
      </c>
      <c r="DB8" s="18" t="s">
        <v>524</v>
      </c>
      <c r="DC8" s="18" t="s">
        <v>524</v>
      </c>
      <c r="DD8" s="18" t="s">
        <v>524</v>
      </c>
      <c r="DE8" s="18" t="s">
        <v>524</v>
      </c>
      <c r="DF8" s="18" t="s">
        <v>527</v>
      </c>
      <c r="DG8" s="18" t="s">
        <v>525</v>
      </c>
      <c r="DH8" s="18" t="s">
        <v>526</v>
      </c>
      <c r="DI8" s="18" t="s">
        <v>525</v>
      </c>
      <c r="DJ8" s="18" t="s">
        <v>525</v>
      </c>
      <c r="DK8" s="18" t="s">
        <v>525</v>
      </c>
      <c r="DL8" s="18" t="s">
        <v>525</v>
      </c>
      <c r="DM8" s="18" t="s">
        <v>525</v>
      </c>
      <c r="DN8" s="18" t="s">
        <v>526</v>
      </c>
      <c r="DO8" s="18" t="s">
        <v>527</v>
      </c>
      <c r="DP8" s="18" t="s">
        <v>525</v>
      </c>
      <c r="DQ8" s="18" t="s">
        <v>525</v>
      </c>
      <c r="DR8" s="18" t="s">
        <v>526</v>
      </c>
      <c r="DS8" s="18" t="s">
        <v>526</v>
      </c>
      <c r="DT8" s="18" t="s">
        <v>527</v>
      </c>
      <c r="DU8" s="18" t="s">
        <v>527</v>
      </c>
      <c r="DV8" s="18" t="s">
        <v>524</v>
      </c>
      <c r="DW8" s="18" t="s">
        <v>524</v>
      </c>
      <c r="DX8" s="18" t="s">
        <v>524</v>
      </c>
      <c r="DY8" s="18" t="s">
        <v>524</v>
      </c>
      <c r="DZ8" s="18" t="s">
        <v>526</v>
      </c>
      <c r="EA8" s="18" t="s">
        <v>525</v>
      </c>
      <c r="EB8" s="18" t="s">
        <v>527</v>
      </c>
      <c r="EC8" s="18" t="s">
        <v>527</v>
      </c>
      <c r="ED8" s="18" t="s">
        <v>525</v>
      </c>
      <c r="EE8" s="18" t="s">
        <v>525</v>
      </c>
      <c r="EF8" s="18" t="s">
        <v>527</v>
      </c>
      <c r="EG8" s="18" t="s">
        <v>525</v>
      </c>
      <c r="EH8" s="18" t="s">
        <v>525</v>
      </c>
      <c r="EI8" s="18" t="s">
        <v>525</v>
      </c>
      <c r="EJ8" s="18" t="s">
        <v>525</v>
      </c>
      <c r="EK8" s="18" t="s">
        <v>525</v>
      </c>
      <c r="EL8" s="18" t="s">
        <v>525</v>
      </c>
      <c r="EM8" s="18" t="s">
        <v>525</v>
      </c>
      <c r="EN8" s="18" t="s">
        <v>525</v>
      </c>
      <c r="EO8" s="18" t="s">
        <v>525</v>
      </c>
      <c r="EP8" s="18" t="s">
        <v>525</v>
      </c>
      <c r="EQ8" s="18" t="s">
        <v>525</v>
      </c>
      <c r="ER8" s="18" t="s">
        <v>526</v>
      </c>
      <c r="ES8" s="18" t="s">
        <v>526</v>
      </c>
      <c r="ET8" s="18" t="s">
        <v>525</v>
      </c>
      <c r="EU8" s="18" t="s">
        <v>525</v>
      </c>
      <c r="EV8" s="18" t="s">
        <v>525</v>
      </c>
      <c r="EW8" s="18" t="s">
        <v>524</v>
      </c>
      <c r="EX8" s="11"/>
      <c r="EY8" s="1"/>
      <c r="EZ8" s="27" t="s">
        <v>525</v>
      </c>
      <c r="FA8" s="27" t="s">
        <v>525</v>
      </c>
      <c r="FB8" s="27" t="s">
        <v>525</v>
      </c>
      <c r="FC8" s="27" t="s">
        <v>525</v>
      </c>
      <c r="FD8" s="27" t="s">
        <v>525</v>
      </c>
      <c r="FE8" s="27" t="s">
        <v>524</v>
      </c>
      <c r="FF8" s="27" t="s">
        <v>525</v>
      </c>
      <c r="FG8" s="29"/>
    </row>
    <row r="9" ht="40" customHeight="1">
      <c r="A9" s="11"/>
      <c r="B9" s="11"/>
      <c r="C9" s="19" t="s">
        <v>528</v>
      </c>
      <c r="D9" s="19"/>
      <c r="E9" s="19" t="s">
        <v>529</v>
      </c>
      <c r="F9" s="19"/>
      <c r="G9" s="19" t="s">
        <v>228</v>
      </c>
      <c r="H9" s="19"/>
      <c r="I9" s="19"/>
      <c r="J9" s="19" t="s">
        <v>52</v>
      </c>
      <c r="K9" s="19"/>
      <c r="L9" s="19"/>
      <c r="M9" s="19"/>
      <c r="N9" s="19" t="s">
        <v>143</v>
      </c>
      <c r="O9" s="19"/>
      <c r="P9" s="19" t="s">
        <v>117</v>
      </c>
      <c r="Q9" s="19"/>
      <c r="R9" s="19"/>
      <c r="S9" s="19"/>
      <c r="T9" s="19"/>
      <c r="U9" s="19"/>
      <c r="V9" s="19"/>
      <c r="W9" s="19"/>
      <c r="X9" s="19" t="s">
        <v>530</v>
      </c>
      <c r="Y9" s="19"/>
      <c r="Z9" s="19"/>
      <c r="AA9" s="19"/>
      <c r="AB9" s="19" t="s">
        <v>531</v>
      </c>
      <c r="AC9" s="19" t="s">
        <v>212</v>
      </c>
      <c r="AD9" s="19"/>
      <c r="AE9" s="19"/>
      <c r="AF9" s="19" t="s">
        <v>82</v>
      </c>
      <c r="AG9" s="19"/>
      <c r="AH9" s="19"/>
      <c r="AI9" s="19"/>
      <c r="AJ9" s="19"/>
      <c r="AK9" s="19"/>
      <c r="AL9" s="19"/>
      <c r="AM9" s="19"/>
      <c r="AN9" s="19"/>
      <c r="AO9" s="19" t="s">
        <v>532</v>
      </c>
      <c r="AP9" s="19" t="s">
        <v>533</v>
      </c>
      <c r="AQ9" s="19" t="s">
        <v>534</v>
      </c>
      <c r="AR9" s="19" t="s">
        <v>139</v>
      </c>
      <c r="AS9" s="19"/>
      <c r="AT9" s="19" t="s">
        <v>320</v>
      </c>
      <c r="AU9" s="19" t="s">
        <v>535</v>
      </c>
      <c r="AV9" s="19"/>
      <c r="AW9" s="19" t="s">
        <v>536</v>
      </c>
      <c r="AX9" s="19"/>
      <c r="AY9" s="19" t="s">
        <v>295</v>
      </c>
      <c r="AZ9" s="19" t="s">
        <v>537</v>
      </c>
      <c r="BA9" s="19"/>
      <c r="BB9" s="19" t="s">
        <v>538</v>
      </c>
      <c r="BC9" s="19" t="s">
        <v>22</v>
      </c>
      <c r="BD9" s="19" t="s">
        <v>539</v>
      </c>
      <c r="BE9" s="19" t="s">
        <v>132</v>
      </c>
      <c r="BF9" s="19"/>
      <c r="BG9" s="19"/>
      <c r="BH9" s="19"/>
      <c r="BI9" s="19"/>
      <c r="BJ9" s="19"/>
      <c r="BK9" s="19"/>
      <c r="BL9" s="19"/>
      <c r="BM9" s="19"/>
      <c r="BN9" s="19" t="s">
        <v>105</v>
      </c>
      <c r="BO9" s="19"/>
      <c r="BP9" s="19"/>
      <c r="BQ9" s="19" t="s">
        <v>90</v>
      </c>
      <c r="BR9" s="19"/>
      <c r="BS9" s="19"/>
      <c r="BT9" s="19" t="s">
        <v>36</v>
      </c>
      <c r="BU9" s="19"/>
      <c r="BV9" s="19"/>
      <c r="BW9" s="19"/>
      <c r="BX9" s="19"/>
      <c r="BY9" s="19"/>
      <c r="BZ9" s="19"/>
      <c r="CA9" s="19"/>
      <c r="CB9" s="19"/>
      <c r="CC9" s="19"/>
      <c r="CD9" s="19"/>
      <c r="CE9" s="19"/>
      <c r="CF9" s="19"/>
      <c r="CG9" s="19" t="s">
        <v>95</v>
      </c>
      <c r="CH9" s="19"/>
      <c r="CI9" s="19"/>
      <c r="CJ9" s="19"/>
      <c r="CK9" s="19"/>
      <c r="CL9" s="19"/>
      <c r="CM9" s="19"/>
      <c r="CN9" s="19"/>
      <c r="CO9" s="19"/>
      <c r="CP9" s="19"/>
      <c r="CQ9" s="19"/>
      <c r="CR9" s="19"/>
      <c r="CS9" s="19"/>
      <c r="CT9" s="19"/>
      <c r="CU9" s="19"/>
      <c r="CV9" s="19"/>
      <c r="CW9" s="19" t="s">
        <v>540</v>
      </c>
      <c r="CX9" s="19" t="s">
        <v>541</v>
      </c>
      <c r="CY9" s="19"/>
      <c r="CZ9" s="19"/>
      <c r="DA9" s="19"/>
      <c r="DB9" s="19" t="s">
        <v>200</v>
      </c>
      <c r="DC9" s="19" t="s">
        <v>542</v>
      </c>
      <c r="DD9" s="19" t="s">
        <v>164</v>
      </c>
      <c r="DE9" s="19" t="s">
        <v>543</v>
      </c>
      <c r="DF9" s="19" t="s">
        <v>544</v>
      </c>
      <c r="DG9" s="19" t="s">
        <v>545</v>
      </c>
      <c r="DH9" s="19" t="s">
        <v>546</v>
      </c>
      <c r="DI9" s="19" t="s">
        <v>547</v>
      </c>
      <c r="DJ9" s="19" t="s">
        <v>548</v>
      </c>
      <c r="DK9" s="19" t="s">
        <v>238</v>
      </c>
      <c r="DL9" s="19" t="s">
        <v>549</v>
      </c>
      <c r="DM9" s="19" t="s">
        <v>550</v>
      </c>
      <c r="DN9" s="19" t="s">
        <v>43</v>
      </c>
      <c r="DO9" s="19"/>
      <c r="DP9" s="19" t="s">
        <v>551</v>
      </c>
      <c r="DQ9" s="19" t="s">
        <v>552</v>
      </c>
      <c r="DR9" s="19" t="s">
        <v>553</v>
      </c>
      <c r="DS9" s="19" t="s">
        <v>554</v>
      </c>
      <c r="DT9" s="19" t="s">
        <v>555</v>
      </c>
      <c r="DU9" s="19" t="s">
        <v>556</v>
      </c>
      <c r="DV9" s="19" t="s">
        <v>557</v>
      </c>
      <c r="DW9" s="19"/>
      <c r="DX9" s="19"/>
      <c r="DY9" s="19"/>
      <c r="DZ9" s="19" t="s">
        <v>558</v>
      </c>
      <c r="EA9" s="19" t="s">
        <v>559</v>
      </c>
      <c r="EB9" s="19" t="s">
        <v>560</v>
      </c>
      <c r="EC9" s="19"/>
      <c r="ED9" s="19" t="s">
        <v>110</v>
      </c>
      <c r="EE9" s="19"/>
      <c r="EF9" s="19" t="s">
        <v>561</v>
      </c>
      <c r="EG9" s="19" t="s">
        <v>562</v>
      </c>
      <c r="EH9" s="19"/>
      <c r="EI9" s="19"/>
      <c r="EJ9" s="19"/>
      <c r="EK9" s="19" t="s">
        <v>14</v>
      </c>
      <c r="EL9" s="19" t="s">
        <v>563</v>
      </c>
      <c r="EM9" s="19"/>
      <c r="EN9" s="19" t="s">
        <v>114</v>
      </c>
      <c r="EO9" s="19"/>
      <c r="EP9" s="19"/>
      <c r="EQ9" s="19"/>
      <c r="ER9" s="19" t="s">
        <v>565</v>
      </c>
      <c r="ES9" s="19" t="s">
        <v>564</v>
      </c>
      <c r="ET9" s="19" t="s">
        <v>566</v>
      </c>
      <c r="EU9" s="19" t="s">
        <v>567</v>
      </c>
      <c r="EV9" s="19" t="s">
        <v>568</v>
      </c>
      <c r="EW9" s="19" t="s">
        <v>569</v>
      </c>
      <c r="EX9" s="11"/>
      <c r="EY9" s="1"/>
      <c r="EZ9" s="28" t="s">
        <v>570</v>
      </c>
      <c r="FA9" s="28" t="s">
        <v>571</v>
      </c>
      <c r="FB9" s="28" t="s">
        <v>572</v>
      </c>
      <c r="FC9" s="28" t="s">
        <v>563</v>
      </c>
      <c r="FD9" s="28"/>
      <c r="FE9" s="28" t="s">
        <v>573</v>
      </c>
      <c r="FF9" s="28" t="s">
        <v>574</v>
      </c>
      <c r="FG9" s="29"/>
    </row>
    <row r="10" ht="40" customHeight="1">
      <c r="A10" s="11"/>
      <c r="B10" s="11"/>
      <c r="C10" s="18" t="s">
        <v>575</v>
      </c>
      <c r="D10" s="18" t="s">
        <v>576</v>
      </c>
      <c r="E10" s="18" t="s">
        <v>578</v>
      </c>
      <c r="F10" s="18" t="s">
        <v>577</v>
      </c>
      <c r="G10" s="18" t="s">
        <v>229</v>
      </c>
      <c r="H10" s="18" t="s">
        <v>579</v>
      </c>
      <c r="I10" s="18" t="s">
        <v>580</v>
      </c>
      <c r="J10" s="18" t="s">
        <v>581</v>
      </c>
      <c r="K10" s="18" t="s">
        <v>582</v>
      </c>
      <c r="L10" s="18" t="s">
        <v>583</v>
      </c>
      <c r="M10" s="18" t="s">
        <v>584</v>
      </c>
      <c r="N10" s="18" t="s">
        <v>585</v>
      </c>
      <c r="O10" s="18" t="s">
        <v>586</v>
      </c>
      <c r="P10" s="18" t="s">
        <v>587</v>
      </c>
      <c r="Q10" s="18" t="s">
        <v>588</v>
      </c>
      <c r="R10" s="18" t="s">
        <v>589</v>
      </c>
      <c r="S10" s="18" t="s">
        <v>590</v>
      </c>
      <c r="T10" s="18" t="s">
        <v>591</v>
      </c>
      <c r="U10" s="18" t="s">
        <v>592</v>
      </c>
      <c r="V10" s="18" t="s">
        <v>285</v>
      </c>
      <c r="W10" s="18" t="s">
        <v>593</v>
      </c>
      <c r="X10" s="18" t="s">
        <v>594</v>
      </c>
      <c r="Y10" s="18" t="s">
        <v>595</v>
      </c>
      <c r="Z10" s="18" t="s">
        <v>596</v>
      </c>
      <c r="AA10" s="18" t="s">
        <v>597</v>
      </c>
      <c r="AB10" s="18" t="s">
        <v>598</v>
      </c>
      <c r="AC10" s="18" t="s">
        <v>599</v>
      </c>
      <c r="AD10" s="18" t="s">
        <v>600</v>
      </c>
      <c r="AE10" s="18" t="s">
        <v>375</v>
      </c>
      <c r="AF10" s="18" t="s">
        <v>601</v>
      </c>
      <c r="AG10" s="18" t="s">
        <v>602</v>
      </c>
      <c r="AH10" s="18" t="s">
        <v>603</v>
      </c>
      <c r="AI10" s="18" t="s">
        <v>604</v>
      </c>
      <c r="AJ10" s="18" t="s">
        <v>605</v>
      </c>
      <c r="AK10" s="18" t="s">
        <v>606</v>
      </c>
      <c r="AL10" s="18" t="s">
        <v>607</v>
      </c>
      <c r="AM10" s="18" t="s">
        <v>608</v>
      </c>
      <c r="AN10" s="18" t="s">
        <v>609</v>
      </c>
      <c r="AO10" s="18" t="s">
        <v>610</v>
      </c>
      <c r="AP10" s="18" t="s">
        <v>611</v>
      </c>
      <c r="AQ10" s="18" t="s">
        <v>612</v>
      </c>
      <c r="AR10" s="18" t="s">
        <v>613</v>
      </c>
      <c r="AS10" s="18" t="s">
        <v>614</v>
      </c>
      <c r="AT10" s="18" t="s">
        <v>615</v>
      </c>
      <c r="AU10" s="18" t="s">
        <v>616</v>
      </c>
      <c r="AV10" s="18" t="s">
        <v>617</v>
      </c>
      <c r="AW10" s="18" t="s">
        <v>618</v>
      </c>
      <c r="AX10" s="18" t="s">
        <v>619</v>
      </c>
      <c r="AY10" s="18" t="s">
        <v>295</v>
      </c>
      <c r="AZ10" s="18" t="s">
        <v>620</v>
      </c>
      <c r="BA10" s="18" t="s">
        <v>621</v>
      </c>
      <c r="BB10" s="18" t="s">
        <v>622</v>
      </c>
      <c r="BC10" s="18" t="s">
        <v>23</v>
      </c>
      <c r="BD10" s="18" t="s">
        <v>623</v>
      </c>
      <c r="BE10" s="18" t="s">
        <v>137</v>
      </c>
      <c r="BF10" s="18" t="s">
        <v>625</v>
      </c>
      <c r="BG10" s="18" t="s">
        <v>624</v>
      </c>
      <c r="BH10" s="18" t="s">
        <v>626</v>
      </c>
      <c r="BI10" s="18" t="s">
        <v>627</v>
      </c>
      <c r="BJ10" s="18" t="s">
        <v>628</v>
      </c>
      <c r="BK10" s="18" t="s">
        <v>448</v>
      </c>
      <c r="BL10" s="18" t="s">
        <v>629</v>
      </c>
      <c r="BM10" s="18" t="s">
        <v>135</v>
      </c>
      <c r="BN10" s="18" t="s">
        <v>630</v>
      </c>
      <c r="BO10" s="18" t="s">
        <v>631</v>
      </c>
      <c r="BP10" s="18" t="s">
        <v>632</v>
      </c>
      <c r="BQ10" s="18" t="s">
        <v>633</v>
      </c>
      <c r="BR10" s="18" t="s">
        <v>634</v>
      </c>
      <c r="BS10" s="18" t="s">
        <v>635</v>
      </c>
      <c r="BT10" s="18" t="s">
        <v>37</v>
      </c>
      <c r="BU10" s="18" t="s">
        <v>259</v>
      </c>
      <c r="BV10" s="18" t="s">
        <v>636</v>
      </c>
      <c r="BW10" s="18" t="s">
        <v>637</v>
      </c>
      <c r="BX10" s="18" t="s">
        <v>638</v>
      </c>
      <c r="BY10" s="18" t="s">
        <v>639</v>
      </c>
      <c r="BZ10" s="18" t="s">
        <v>640</v>
      </c>
      <c r="CA10" s="18" t="s">
        <v>641</v>
      </c>
      <c r="CB10" s="18" t="s">
        <v>642</v>
      </c>
      <c r="CC10" s="18" t="s">
        <v>643</v>
      </c>
      <c r="CD10" s="18" t="s">
        <v>644</v>
      </c>
      <c r="CE10" s="18" t="s">
        <v>645</v>
      </c>
      <c r="CF10" s="18" t="s">
        <v>646</v>
      </c>
      <c r="CG10" s="18" t="s">
        <v>647</v>
      </c>
      <c r="CH10" s="18" t="s">
        <v>648</v>
      </c>
      <c r="CI10" s="18" t="s">
        <v>649</v>
      </c>
      <c r="CJ10" s="18" t="s">
        <v>650</v>
      </c>
      <c r="CK10" s="18" t="s">
        <v>651</v>
      </c>
      <c r="CL10" s="18" t="s">
        <v>652</v>
      </c>
      <c r="CM10" s="18" t="s">
        <v>653</v>
      </c>
      <c r="CN10" s="18" t="s">
        <v>654</v>
      </c>
      <c r="CO10" s="18" t="s">
        <v>655</v>
      </c>
      <c r="CP10" s="18" t="s">
        <v>656</v>
      </c>
      <c r="CQ10" s="18" t="s">
        <v>657</v>
      </c>
      <c r="CR10" s="18" t="s">
        <v>658</v>
      </c>
      <c r="CS10" s="18" t="s">
        <v>659</v>
      </c>
      <c r="CT10" s="18" t="s">
        <v>660</v>
      </c>
      <c r="CU10" s="18" t="s">
        <v>103</v>
      </c>
      <c r="CV10" s="18" t="s">
        <v>661</v>
      </c>
      <c r="CW10" s="18" t="s">
        <v>662</v>
      </c>
      <c r="CX10" s="18" t="s">
        <v>663</v>
      </c>
      <c r="CY10" s="18" t="s">
        <v>664</v>
      </c>
      <c r="CZ10" s="18" t="s">
        <v>665</v>
      </c>
      <c r="DA10" s="18" t="s">
        <v>666</v>
      </c>
      <c r="DB10" s="18" t="s">
        <v>667</v>
      </c>
      <c r="DC10" s="18" t="s">
        <v>668</v>
      </c>
      <c r="DD10" s="18" t="s">
        <v>669</v>
      </c>
      <c r="DE10" s="18" t="s">
        <v>670</v>
      </c>
      <c r="DF10" s="18" t="s">
        <v>671</v>
      </c>
      <c r="DG10" s="18" t="s">
        <v>672</v>
      </c>
      <c r="DH10" s="18" t="s">
        <v>673</v>
      </c>
      <c r="DI10" s="18" t="s">
        <v>674</v>
      </c>
      <c r="DJ10" s="18" t="s">
        <v>675</v>
      </c>
      <c r="DK10" s="18" t="s">
        <v>676</v>
      </c>
      <c r="DL10" s="18" t="s">
        <v>677</v>
      </c>
      <c r="DM10" s="18" t="s">
        <v>678</v>
      </c>
      <c r="DN10" s="18" t="s">
        <v>679</v>
      </c>
      <c r="DO10" s="18" t="s">
        <v>680</v>
      </c>
      <c r="DP10" s="18" t="s">
        <v>681</v>
      </c>
      <c r="DQ10" s="18" t="s">
        <v>682</v>
      </c>
      <c r="DR10" s="18" t="s">
        <v>683</v>
      </c>
      <c r="DS10" s="18" t="s">
        <v>684</v>
      </c>
      <c r="DT10" s="18" t="s">
        <v>685</v>
      </c>
      <c r="DU10" s="18" t="s">
        <v>686</v>
      </c>
      <c r="DV10" s="18" t="s">
        <v>687</v>
      </c>
      <c r="DW10" s="18" t="s">
        <v>689</v>
      </c>
      <c r="DX10" s="18" t="s">
        <v>688</v>
      </c>
      <c r="DY10" s="18" t="s">
        <v>690</v>
      </c>
      <c r="DZ10" s="18" t="s">
        <v>691</v>
      </c>
      <c r="EA10" s="18" t="s">
        <v>692</v>
      </c>
      <c r="EB10" s="18" t="s">
        <v>693</v>
      </c>
      <c r="EC10" s="18" t="s">
        <v>694</v>
      </c>
      <c r="ED10" s="18" t="s">
        <v>696</v>
      </c>
      <c r="EE10" s="18" t="s">
        <v>695</v>
      </c>
      <c r="EF10" s="18" t="s">
        <v>697</v>
      </c>
      <c r="EG10" s="18" t="s">
        <v>698</v>
      </c>
      <c r="EH10" s="18" t="s">
        <v>699</v>
      </c>
      <c r="EI10" s="18" t="s">
        <v>700</v>
      </c>
      <c r="EJ10" s="18" t="s">
        <v>701</v>
      </c>
      <c r="EK10" s="18" t="s">
        <v>15</v>
      </c>
      <c r="EL10" s="18" t="s">
        <v>702</v>
      </c>
      <c r="EM10" s="18" t="s">
        <v>703</v>
      </c>
      <c r="EN10" s="18" t="s">
        <v>115</v>
      </c>
      <c r="EO10" s="18" t="s">
        <v>704</v>
      </c>
      <c r="EP10" s="18" t="s">
        <v>705</v>
      </c>
      <c r="EQ10" s="18" t="s">
        <v>706</v>
      </c>
      <c r="ER10" s="18" t="s">
        <v>708</v>
      </c>
      <c r="ES10" s="18" t="s">
        <v>707</v>
      </c>
      <c r="ET10" s="18" t="s">
        <v>709</v>
      </c>
      <c r="EU10" s="18" t="s">
        <v>710</v>
      </c>
      <c r="EV10" s="18" t="s">
        <v>711</v>
      </c>
      <c r="EW10" s="18" t="s">
        <v>712</v>
      </c>
      <c r="EX10" s="11" t="s">
        <v>769</v>
      </c>
      <c r="EY10" s="1"/>
      <c r="EZ10" s="27" t="s">
        <v>714</v>
      </c>
      <c r="FA10" s="27" t="s">
        <v>715</v>
      </c>
      <c r="FB10" s="27" t="s">
        <v>716</v>
      </c>
      <c r="FC10" s="27" t="s">
        <v>717</v>
      </c>
      <c r="FD10" s="27" t="s">
        <v>718</v>
      </c>
      <c r="FE10" s="27" t="s">
        <v>719</v>
      </c>
      <c r="FF10" s="27" t="s">
        <v>720</v>
      </c>
      <c r="FG10" s="29" t="s">
        <v>769</v>
      </c>
    </row>
    <row r="11" ht="24" customHeight="1">
      <c r="A11" s="12" t="s">
        <v>79</v>
      </c>
      <c r="B11" s="12" t="s">
        <v>721</v>
      </c>
      <c r="C11" s="20"/>
      <c r="D11" s="20"/>
      <c r="E11" s="20">
        <v>0.1</v>
      </c>
      <c r="F11" s="20">
        <v>0.2</v>
      </c>
      <c r="G11" s="20">
        <v>60.3</v>
      </c>
      <c r="H11" s="20">
        <v>29.2</v>
      </c>
      <c r="I11" s="20"/>
      <c r="J11" s="20">
        <v>-10.3</v>
      </c>
      <c r="K11" s="20">
        <v>19.4</v>
      </c>
      <c r="L11" s="20">
        <v>-0.1</v>
      </c>
      <c r="M11" s="20"/>
      <c r="N11" s="20"/>
      <c r="O11" s="20"/>
      <c r="P11" s="20">
        <v>-20</v>
      </c>
      <c r="Q11" s="20">
        <v>16.2</v>
      </c>
      <c r="R11" s="20">
        <v>14.8</v>
      </c>
      <c r="S11" s="20">
        <v>43</v>
      </c>
      <c r="T11" s="20">
        <v>0.7</v>
      </c>
      <c r="U11" s="20">
        <v>11.8</v>
      </c>
      <c r="V11" s="20"/>
      <c r="W11" s="20"/>
      <c r="X11" s="20"/>
      <c r="Y11" s="20">
        <v>5.9</v>
      </c>
      <c r="Z11" s="20">
        <v>1.6</v>
      </c>
      <c r="AA11" s="20">
        <v>0</v>
      </c>
      <c r="AB11" s="20">
        <v>-3</v>
      </c>
      <c r="AC11" s="20"/>
      <c r="AD11" s="20">
        <v>2.1</v>
      </c>
      <c r="AE11" s="20"/>
      <c r="AF11" s="20">
        <v>-3.3</v>
      </c>
      <c r="AG11" s="20">
        <v>3.3</v>
      </c>
      <c r="AH11" s="20">
        <v>10.3</v>
      </c>
      <c r="AI11" s="20">
        <v>2.7</v>
      </c>
      <c r="AJ11" s="20"/>
      <c r="AK11" s="20"/>
      <c r="AL11" s="20"/>
      <c r="AM11" s="20"/>
      <c r="AN11" s="20"/>
      <c r="AO11" s="20">
        <v>10.4</v>
      </c>
      <c r="AP11" s="20">
        <v>10.8</v>
      </c>
      <c r="AQ11" s="20"/>
      <c r="AR11" s="20">
        <v>0</v>
      </c>
      <c r="AS11" s="20">
        <v>0</v>
      </c>
      <c r="AT11" s="20"/>
      <c r="AU11" s="20"/>
      <c r="AV11" s="20"/>
      <c r="AW11" s="20">
        <v>-0.8</v>
      </c>
      <c r="AX11" s="20">
        <v>64</v>
      </c>
      <c r="AY11" s="20">
        <v>12</v>
      </c>
      <c r="AZ11" s="20">
        <v>16.1</v>
      </c>
      <c r="BA11" s="20">
        <v>3.3</v>
      </c>
      <c r="BB11" s="20">
        <v>0.7</v>
      </c>
      <c r="BC11" s="20">
        <v>2.7</v>
      </c>
      <c r="BD11" s="20">
        <v>1.5</v>
      </c>
      <c r="BE11" s="20">
        <v>8.6</v>
      </c>
      <c r="BF11" s="20"/>
      <c r="BG11" s="20">
        <v>-1.5</v>
      </c>
      <c r="BH11" s="20">
        <v>-0.2</v>
      </c>
      <c r="BI11" s="20">
        <v>0.6</v>
      </c>
      <c r="BJ11" s="20">
        <v>0.7</v>
      </c>
      <c r="BK11" s="20">
        <v>-1.4</v>
      </c>
      <c r="BL11" s="20">
        <v>-2.6</v>
      </c>
      <c r="BM11" s="20">
        <v>4.8</v>
      </c>
      <c r="BN11" s="20">
        <v>-25.2</v>
      </c>
      <c r="BO11" s="20">
        <v>0.3</v>
      </c>
      <c r="BP11" s="20">
        <v>-55.5</v>
      </c>
      <c r="BQ11" s="20">
        <v>-3.9</v>
      </c>
      <c r="BR11" s="20"/>
      <c r="BS11" s="20"/>
      <c r="BT11" s="20">
        <v>38.4</v>
      </c>
      <c r="BU11" s="20"/>
      <c r="BV11" s="20">
        <v>4.2</v>
      </c>
      <c r="BW11" s="20">
        <v>0.4</v>
      </c>
      <c r="BX11" s="20">
        <v>2</v>
      </c>
      <c r="BY11" s="20"/>
      <c r="BZ11" s="20">
        <v>13.8</v>
      </c>
      <c r="CA11" s="20">
        <v>0</v>
      </c>
      <c r="CB11" s="20">
        <v>55.8</v>
      </c>
      <c r="CC11" s="20">
        <v>54.1</v>
      </c>
      <c r="CD11" s="20">
        <v>-26.8</v>
      </c>
      <c r="CE11" s="20"/>
      <c r="CF11" s="20">
        <v>-0.2</v>
      </c>
      <c r="CG11" s="20"/>
      <c r="CH11" s="20"/>
      <c r="CI11" s="20"/>
      <c r="CJ11" s="20">
        <v>19.2</v>
      </c>
      <c r="CK11" s="20"/>
      <c r="CL11" s="20">
        <v>-29.7</v>
      </c>
      <c r="CM11" s="20">
        <v>-25.6</v>
      </c>
      <c r="CN11" s="20">
        <v>10.6</v>
      </c>
      <c r="CO11" s="20">
        <v>11.2</v>
      </c>
      <c r="CP11" s="20">
        <v>4.9</v>
      </c>
      <c r="CQ11" s="20">
        <v>0.4</v>
      </c>
      <c r="CR11" s="20"/>
      <c r="CS11" s="20"/>
      <c r="CT11" s="20"/>
      <c r="CU11" s="20"/>
      <c r="CV11" s="20">
        <v>0</v>
      </c>
      <c r="CW11" s="20">
        <v>-3.6</v>
      </c>
      <c r="CX11" s="20"/>
      <c r="CY11" s="20"/>
      <c r="CZ11" s="20"/>
      <c r="DA11" s="20"/>
      <c r="DB11" s="20"/>
      <c r="DC11" s="20"/>
      <c r="DD11" s="20"/>
      <c r="DE11" s="20">
        <v>3.31</v>
      </c>
      <c r="DF11" s="20">
        <v>0.23677</v>
      </c>
      <c r="DG11" s="20">
        <v>0.5</v>
      </c>
      <c r="DH11" s="20"/>
      <c r="DI11" s="20">
        <v>0</v>
      </c>
      <c r="DJ11" s="20">
        <v>1.1</v>
      </c>
      <c r="DK11" s="20">
        <v>3</v>
      </c>
      <c r="DL11" s="20">
        <v>-1</v>
      </c>
      <c r="DM11" s="20">
        <v>0.3</v>
      </c>
      <c r="DN11" s="20">
        <v>0</v>
      </c>
      <c r="DO11" s="20">
        <v>3</v>
      </c>
      <c r="DP11" s="20">
        <v>0.6</v>
      </c>
      <c r="DQ11" s="20"/>
      <c r="DR11" s="20">
        <v>0</v>
      </c>
      <c r="DS11" s="20">
        <v>0</v>
      </c>
      <c r="DT11" s="20">
        <v>-3.4</v>
      </c>
      <c r="DU11" s="20">
        <v>-4.1</v>
      </c>
      <c r="DV11" s="20">
        <v>1.5</v>
      </c>
      <c r="DW11" s="20">
        <v>0.8</v>
      </c>
      <c r="DX11" s="20">
        <v>0.5</v>
      </c>
      <c r="DY11" s="20"/>
      <c r="DZ11" s="20">
        <v>0</v>
      </c>
      <c r="EA11" s="20">
        <v>-0.2</v>
      </c>
      <c r="EB11" s="20">
        <v>-0.7</v>
      </c>
      <c r="EC11" s="20">
        <v>-0.8</v>
      </c>
      <c r="ED11" s="20">
        <v>2.5</v>
      </c>
      <c r="EE11" s="20">
        <v>-0.1</v>
      </c>
      <c r="EF11" s="20">
        <v>0.38798</v>
      </c>
      <c r="EG11" s="20">
        <v>-5</v>
      </c>
      <c r="EH11" s="20">
        <v>0.4</v>
      </c>
      <c r="EI11" s="20">
        <v>1.8</v>
      </c>
      <c r="EJ11" s="20">
        <v>2.1</v>
      </c>
      <c r="EK11" s="20">
        <v>0.1</v>
      </c>
      <c r="EL11" s="20">
        <v>0.8</v>
      </c>
      <c r="EM11" s="20">
        <v>1.3</v>
      </c>
      <c r="EN11" s="20">
        <v>1.6</v>
      </c>
      <c r="EO11" s="20">
        <v>0.2</v>
      </c>
      <c r="EP11" s="20">
        <v>0.2</v>
      </c>
      <c r="EQ11" s="20">
        <v>0.2</v>
      </c>
      <c r="ER11" s="20">
        <v>0</v>
      </c>
      <c r="ES11" s="20">
        <v>0</v>
      </c>
      <c r="ET11" s="20"/>
      <c r="EU11" s="20">
        <v>0.8</v>
      </c>
      <c r="EV11" s="20">
        <v>0.9</v>
      </c>
      <c r="EW11" s="20">
        <v>2.7</v>
      </c>
      <c r="EX11" s="20">
        <v>374.93475</v>
      </c>
      <c r="EY11" s="24"/>
      <c r="EZ11" s="20">
        <v>2.7</v>
      </c>
      <c r="FA11" s="20">
        <v>0.05</v>
      </c>
      <c r="FB11" s="20">
        <v>1.6</v>
      </c>
      <c r="FC11" s="20">
        <v>1.2</v>
      </c>
      <c r="FD11" s="20">
        <v>3.6</v>
      </c>
      <c r="FE11" s="20">
        <v>3.2</v>
      </c>
      <c r="FF11" s="20"/>
      <c r="FG11" s="20">
        <v>12.35</v>
      </c>
    </row>
    <row r="12" ht="24" customHeight="1">
      <c r="A12" s="13" t="s">
        <v>79</v>
      </c>
      <c r="B12" s="13" t="s">
        <v>722</v>
      </c>
      <c r="C12" s="21"/>
      <c r="D12" s="21"/>
      <c r="E12" s="21">
        <v>0.1</v>
      </c>
      <c r="F12" s="21">
        <v>0.2</v>
      </c>
      <c r="G12" s="21">
        <v>96.8</v>
      </c>
      <c r="H12" s="21">
        <v>43.4</v>
      </c>
      <c r="I12" s="21"/>
      <c r="J12" s="21">
        <v>-11</v>
      </c>
      <c r="K12" s="21">
        <v>8.4</v>
      </c>
      <c r="L12" s="21">
        <v>0.1</v>
      </c>
      <c r="M12" s="21"/>
      <c r="N12" s="21"/>
      <c r="O12" s="21"/>
      <c r="P12" s="21">
        <v>-18.9</v>
      </c>
      <c r="Q12" s="21">
        <v>21.4</v>
      </c>
      <c r="R12" s="21">
        <v>20.1</v>
      </c>
      <c r="S12" s="21">
        <v>43</v>
      </c>
      <c r="T12" s="21">
        <v>-5.1</v>
      </c>
      <c r="U12" s="21">
        <v>8</v>
      </c>
      <c r="V12" s="21"/>
      <c r="W12" s="21"/>
      <c r="X12" s="21"/>
      <c r="Y12" s="21">
        <v>5.9</v>
      </c>
      <c r="Z12" s="21">
        <v>1.6</v>
      </c>
      <c r="AA12" s="21">
        <v>0</v>
      </c>
      <c r="AB12" s="21">
        <v>-4.2</v>
      </c>
      <c r="AC12" s="21"/>
      <c r="AD12" s="21">
        <v>2</v>
      </c>
      <c r="AE12" s="21"/>
      <c r="AF12" s="21">
        <v>-3.3</v>
      </c>
      <c r="AG12" s="21">
        <v>3.2</v>
      </c>
      <c r="AH12" s="21">
        <v>9.6</v>
      </c>
      <c r="AI12" s="21">
        <v>2.7</v>
      </c>
      <c r="AJ12" s="21"/>
      <c r="AK12" s="21"/>
      <c r="AL12" s="21"/>
      <c r="AM12" s="21"/>
      <c r="AN12" s="21"/>
      <c r="AO12" s="21">
        <v>11.2</v>
      </c>
      <c r="AP12" s="21">
        <v>9.1</v>
      </c>
      <c r="AQ12" s="21"/>
      <c r="AR12" s="21">
        <v>0</v>
      </c>
      <c r="AS12" s="21">
        <v>0</v>
      </c>
      <c r="AT12" s="21"/>
      <c r="AU12" s="21"/>
      <c r="AV12" s="21"/>
      <c r="AW12" s="21">
        <v>-0.9</v>
      </c>
      <c r="AX12" s="21">
        <v>61.4</v>
      </c>
      <c r="AY12" s="21">
        <v>11.6</v>
      </c>
      <c r="AZ12" s="21">
        <v>16.5</v>
      </c>
      <c r="BA12" s="21">
        <v>2.6</v>
      </c>
      <c r="BB12" s="21">
        <v>2.4</v>
      </c>
      <c r="BC12" s="21">
        <v>2.7</v>
      </c>
      <c r="BD12" s="21">
        <v>1.9</v>
      </c>
      <c r="BE12" s="21">
        <v>9.8</v>
      </c>
      <c r="BF12" s="21"/>
      <c r="BG12" s="21">
        <v>-1.6</v>
      </c>
      <c r="BH12" s="21">
        <v>1.5</v>
      </c>
      <c r="BI12" s="21">
        <v>0.1</v>
      </c>
      <c r="BJ12" s="21">
        <v>0.7</v>
      </c>
      <c r="BK12" s="21">
        <v>-1.5</v>
      </c>
      <c r="BL12" s="21">
        <v>-2.8</v>
      </c>
      <c r="BM12" s="21">
        <v>8.8</v>
      </c>
      <c r="BN12" s="21">
        <v>-29.1</v>
      </c>
      <c r="BO12" s="21">
        <v>-3.7</v>
      </c>
      <c r="BP12" s="21">
        <v>-59.5</v>
      </c>
      <c r="BQ12" s="21">
        <v>-7.1</v>
      </c>
      <c r="BR12" s="21"/>
      <c r="BS12" s="21"/>
      <c r="BT12" s="21">
        <v>37.1</v>
      </c>
      <c r="BU12" s="21"/>
      <c r="BV12" s="21">
        <v>-0.5</v>
      </c>
      <c r="BW12" s="21">
        <v>0.2</v>
      </c>
      <c r="BX12" s="21">
        <v>1.9</v>
      </c>
      <c r="BY12" s="21"/>
      <c r="BZ12" s="21">
        <v>13.9</v>
      </c>
      <c r="CA12" s="21">
        <v>0</v>
      </c>
      <c r="CB12" s="21">
        <v>53</v>
      </c>
      <c r="CC12" s="21">
        <v>51.4</v>
      </c>
      <c r="CD12" s="21">
        <v>-29.9</v>
      </c>
      <c r="CE12" s="21"/>
      <c r="CF12" s="21">
        <v>-0.2</v>
      </c>
      <c r="CG12" s="21"/>
      <c r="CH12" s="21"/>
      <c r="CI12" s="21"/>
      <c r="CJ12" s="21">
        <v>18</v>
      </c>
      <c r="CK12" s="21"/>
      <c r="CL12" s="21">
        <v>0</v>
      </c>
      <c r="CM12" s="21">
        <v>-31</v>
      </c>
      <c r="CN12" s="21">
        <v>12.2</v>
      </c>
      <c r="CO12" s="21">
        <v>13.8</v>
      </c>
      <c r="CP12" s="21">
        <v>6</v>
      </c>
      <c r="CQ12" s="21">
        <v>-0.7</v>
      </c>
      <c r="CR12" s="21"/>
      <c r="CS12" s="21"/>
      <c r="CT12" s="21"/>
      <c r="CU12" s="21"/>
      <c r="CV12" s="21">
        <v>0</v>
      </c>
      <c r="CW12" s="21">
        <v>-5.4</v>
      </c>
      <c r="CX12" s="21"/>
      <c r="CY12" s="21"/>
      <c r="CZ12" s="21"/>
      <c r="DA12" s="21"/>
      <c r="DB12" s="21"/>
      <c r="DC12" s="21"/>
      <c r="DD12" s="21"/>
      <c r="DE12" s="21">
        <v>3.85</v>
      </c>
      <c r="DF12" s="21">
        <v>0.23734</v>
      </c>
      <c r="DG12" s="21">
        <v>0.5</v>
      </c>
      <c r="DH12" s="21"/>
      <c r="DI12" s="21">
        <v>0</v>
      </c>
      <c r="DJ12" s="21">
        <v>1.1</v>
      </c>
      <c r="DK12" s="21">
        <v>2.9</v>
      </c>
      <c r="DL12" s="21">
        <v>-1.3</v>
      </c>
      <c r="DM12" s="21">
        <v>0.3</v>
      </c>
      <c r="DN12" s="21">
        <v>0</v>
      </c>
      <c r="DO12" s="21">
        <v>2.2</v>
      </c>
      <c r="DP12" s="21">
        <v>0.6</v>
      </c>
      <c r="DQ12" s="21"/>
      <c r="DR12" s="21">
        <v>0</v>
      </c>
      <c r="DS12" s="21">
        <v>0</v>
      </c>
      <c r="DT12" s="21">
        <v>-3.7</v>
      </c>
      <c r="DU12" s="21">
        <v>-4.6</v>
      </c>
      <c r="DV12" s="21">
        <v>1.5</v>
      </c>
      <c r="DW12" s="21">
        <v>0.8</v>
      </c>
      <c r="DX12" s="21">
        <v>0.5</v>
      </c>
      <c r="DY12" s="21"/>
      <c r="DZ12" s="21">
        <v>0</v>
      </c>
      <c r="EA12" s="21">
        <v>-0.1</v>
      </c>
      <c r="EB12" s="21">
        <v>-0.7</v>
      </c>
      <c r="EC12" s="21">
        <v>-0.8</v>
      </c>
      <c r="ED12" s="21">
        <v>2.4</v>
      </c>
      <c r="EE12" s="21">
        <v>-0.1</v>
      </c>
      <c r="EF12" s="21">
        <v>0.38601</v>
      </c>
      <c r="EG12" s="21">
        <v>-5</v>
      </c>
      <c r="EH12" s="21">
        <v>0.4</v>
      </c>
      <c r="EI12" s="21">
        <v>1.8</v>
      </c>
      <c r="EJ12" s="21">
        <v>2.2</v>
      </c>
      <c r="EK12" s="21">
        <v>0.1</v>
      </c>
      <c r="EL12" s="21">
        <v>0.8</v>
      </c>
      <c r="EM12" s="21">
        <v>1.2</v>
      </c>
      <c r="EN12" s="21">
        <v>1.4</v>
      </c>
      <c r="EO12" s="21">
        <v>0.2</v>
      </c>
      <c r="EP12" s="21">
        <v>0.2</v>
      </c>
      <c r="EQ12" s="21">
        <v>0.2</v>
      </c>
      <c r="ER12" s="21">
        <v>0</v>
      </c>
      <c r="ES12" s="21">
        <v>0</v>
      </c>
      <c r="ET12" s="21"/>
      <c r="EU12" s="21">
        <v>0.8</v>
      </c>
      <c r="EV12" s="21">
        <v>0.9</v>
      </c>
      <c r="EW12" s="21">
        <v>1.2</v>
      </c>
      <c r="EX12" s="21">
        <v>410.27335</v>
      </c>
      <c r="EY12" s="24"/>
      <c r="EZ12" s="21">
        <v>2.7</v>
      </c>
      <c r="FA12" s="21">
        <v>-0.05</v>
      </c>
      <c r="FB12" s="21">
        <v>1.5</v>
      </c>
      <c r="FC12" s="21">
        <v>0.6</v>
      </c>
      <c r="FD12" s="21">
        <v>3.5</v>
      </c>
      <c r="FE12" s="21">
        <v>0</v>
      </c>
      <c r="FF12" s="21"/>
      <c r="FG12" s="21">
        <v>8.25</v>
      </c>
    </row>
    <row r="13" ht="24" customHeight="1">
      <c r="A13" s="13" t="s">
        <v>79</v>
      </c>
      <c r="B13" s="13" t="s">
        <v>723</v>
      </c>
      <c r="C13" s="21"/>
      <c r="D13" s="21"/>
      <c r="E13" s="21">
        <v>0.1</v>
      </c>
      <c r="F13" s="21">
        <v>0.2</v>
      </c>
      <c r="G13" s="21">
        <v>84.6</v>
      </c>
      <c r="H13" s="21">
        <v>35.2</v>
      </c>
      <c r="I13" s="21"/>
      <c r="J13" s="21">
        <v>-13</v>
      </c>
      <c r="K13" s="21">
        <v>13.5</v>
      </c>
      <c r="L13" s="21">
        <v>0</v>
      </c>
      <c r="M13" s="21"/>
      <c r="N13" s="21"/>
      <c r="O13" s="21"/>
      <c r="P13" s="21">
        <v>-25.5</v>
      </c>
      <c r="Q13" s="21">
        <v>10.4</v>
      </c>
      <c r="R13" s="21">
        <v>8.8</v>
      </c>
      <c r="S13" s="21">
        <v>33.7</v>
      </c>
      <c r="T13" s="21">
        <v>-9.8</v>
      </c>
      <c r="U13" s="21">
        <v>5</v>
      </c>
      <c r="V13" s="21"/>
      <c r="W13" s="21"/>
      <c r="X13" s="21"/>
      <c r="Y13" s="21">
        <v>2.1</v>
      </c>
      <c r="Z13" s="21">
        <v>7.2</v>
      </c>
      <c r="AA13" s="21">
        <v>0</v>
      </c>
      <c r="AB13" s="21">
        <v>-6.7</v>
      </c>
      <c r="AC13" s="21"/>
      <c r="AD13" s="21">
        <v>1.5</v>
      </c>
      <c r="AE13" s="21"/>
      <c r="AF13" s="21">
        <v>-3.2</v>
      </c>
      <c r="AG13" s="21">
        <v>3.4</v>
      </c>
      <c r="AH13" s="21">
        <v>8.7</v>
      </c>
      <c r="AI13" s="21">
        <v>2.8</v>
      </c>
      <c r="AJ13" s="21"/>
      <c r="AK13" s="21"/>
      <c r="AL13" s="21"/>
      <c r="AM13" s="21"/>
      <c r="AN13" s="21"/>
      <c r="AO13" s="21">
        <v>9.5</v>
      </c>
      <c r="AP13" s="21">
        <v>6.9</v>
      </c>
      <c r="AQ13" s="21"/>
      <c r="AR13" s="21">
        <v>0</v>
      </c>
      <c r="AS13" s="21">
        <v>0</v>
      </c>
      <c r="AT13" s="21"/>
      <c r="AU13" s="21"/>
      <c r="AV13" s="21"/>
      <c r="AW13" s="21">
        <v>-0.9</v>
      </c>
      <c r="AX13" s="21">
        <v>59.9</v>
      </c>
      <c r="AY13" s="21">
        <v>10.9</v>
      </c>
      <c r="AZ13" s="21">
        <v>14.7</v>
      </c>
      <c r="BA13" s="21">
        <v>2.7</v>
      </c>
      <c r="BB13" s="21">
        <v>3.1</v>
      </c>
      <c r="BC13" s="21">
        <v>2.7</v>
      </c>
      <c r="BD13" s="21">
        <v>1.4</v>
      </c>
      <c r="BE13" s="21">
        <v>9</v>
      </c>
      <c r="BF13" s="21"/>
      <c r="BG13" s="21">
        <v>-1.6</v>
      </c>
      <c r="BH13" s="21">
        <v>-0.4</v>
      </c>
      <c r="BI13" s="21">
        <v>0.3</v>
      </c>
      <c r="BJ13" s="21">
        <v>0.7</v>
      </c>
      <c r="BK13" s="21">
        <v>-1.5</v>
      </c>
      <c r="BL13" s="21">
        <v>-3.2</v>
      </c>
      <c r="BM13" s="21">
        <v>5.7</v>
      </c>
      <c r="BN13" s="21">
        <v>-36.8</v>
      </c>
      <c r="BO13" s="21">
        <v>-11.7</v>
      </c>
      <c r="BP13" s="21">
        <v>-57.5</v>
      </c>
      <c r="BQ13" s="21">
        <v>-5</v>
      </c>
      <c r="BR13" s="21"/>
      <c r="BS13" s="21"/>
      <c r="BT13" s="21">
        <v>38.3</v>
      </c>
      <c r="BU13" s="21"/>
      <c r="BV13" s="21">
        <v>-0.7</v>
      </c>
      <c r="BW13" s="21">
        <v>0.4</v>
      </c>
      <c r="BX13" s="21">
        <v>2</v>
      </c>
      <c r="BY13" s="21"/>
      <c r="BZ13" s="21">
        <v>13.9</v>
      </c>
      <c r="CA13" s="21">
        <v>0</v>
      </c>
      <c r="CB13" s="21">
        <v>52.9</v>
      </c>
      <c r="CC13" s="21">
        <v>51.1</v>
      </c>
      <c r="CD13" s="21">
        <v>-28</v>
      </c>
      <c r="CE13" s="21"/>
      <c r="CF13" s="21">
        <v>-0.2</v>
      </c>
      <c r="CG13" s="21"/>
      <c r="CH13" s="21"/>
      <c r="CI13" s="21"/>
      <c r="CJ13" s="21">
        <v>17.2</v>
      </c>
      <c r="CK13" s="21"/>
      <c r="CL13" s="21">
        <v>0</v>
      </c>
      <c r="CM13" s="21">
        <v>-35.5</v>
      </c>
      <c r="CN13" s="21">
        <v>5.9</v>
      </c>
      <c r="CO13" s="21">
        <v>5.7</v>
      </c>
      <c r="CP13" s="21">
        <v>2.6</v>
      </c>
      <c r="CQ13" s="21">
        <v>-1.7</v>
      </c>
      <c r="CR13" s="21"/>
      <c r="CS13" s="21"/>
      <c r="CT13" s="21"/>
      <c r="CU13" s="21"/>
      <c r="CV13" s="21">
        <v>0</v>
      </c>
      <c r="CW13" s="21">
        <v>-4.5</v>
      </c>
      <c r="CX13" s="21"/>
      <c r="CY13" s="21"/>
      <c r="CZ13" s="21"/>
      <c r="DA13" s="21"/>
      <c r="DB13" s="21"/>
      <c r="DC13" s="21"/>
      <c r="DD13" s="21"/>
      <c r="DE13" s="21">
        <v>2.84</v>
      </c>
      <c r="DF13" s="21">
        <v>0.2241</v>
      </c>
      <c r="DG13" s="21">
        <v>0.5</v>
      </c>
      <c r="DH13" s="21"/>
      <c r="DI13" s="21">
        <v>-0.1</v>
      </c>
      <c r="DJ13" s="21">
        <v>1</v>
      </c>
      <c r="DK13" s="21">
        <v>2.9</v>
      </c>
      <c r="DL13" s="21">
        <v>-1.6</v>
      </c>
      <c r="DM13" s="21">
        <v>0.3</v>
      </c>
      <c r="DN13" s="21">
        <v>0</v>
      </c>
      <c r="DO13" s="21">
        <v>2.5</v>
      </c>
      <c r="DP13" s="21">
        <v>0.6</v>
      </c>
      <c r="DQ13" s="21"/>
      <c r="DR13" s="21">
        <v>0</v>
      </c>
      <c r="DS13" s="21">
        <v>0</v>
      </c>
      <c r="DT13" s="21">
        <v>-1.6</v>
      </c>
      <c r="DU13" s="21">
        <v>1.6</v>
      </c>
      <c r="DV13" s="21">
        <v>1.5</v>
      </c>
      <c r="DW13" s="21">
        <v>0.8</v>
      </c>
      <c r="DX13" s="21">
        <v>0.5</v>
      </c>
      <c r="DY13" s="21"/>
      <c r="DZ13" s="21">
        <v>0</v>
      </c>
      <c r="EA13" s="21">
        <v>-0.2</v>
      </c>
      <c r="EB13" s="21">
        <v>-0.6</v>
      </c>
      <c r="EC13" s="21">
        <v>-1.5</v>
      </c>
      <c r="ED13" s="21">
        <v>2.6</v>
      </c>
      <c r="EE13" s="21">
        <v>-0.1</v>
      </c>
      <c r="EF13" s="21">
        <v>0.37973</v>
      </c>
      <c r="EG13" s="21">
        <v>-5</v>
      </c>
      <c r="EH13" s="21">
        <v>0.4</v>
      </c>
      <c r="EI13" s="21">
        <v>1.7</v>
      </c>
      <c r="EJ13" s="21">
        <v>2.2</v>
      </c>
      <c r="EK13" s="21">
        <v>0.1</v>
      </c>
      <c r="EL13" s="21">
        <v>0.8</v>
      </c>
      <c r="EM13" s="21">
        <v>1.2</v>
      </c>
      <c r="EN13" s="21">
        <v>1.5</v>
      </c>
      <c r="EO13" s="21">
        <v>0.2</v>
      </c>
      <c r="EP13" s="21">
        <v>0.2</v>
      </c>
      <c r="EQ13" s="21">
        <v>0.2</v>
      </c>
      <c r="ER13" s="21">
        <v>0</v>
      </c>
      <c r="ES13" s="21">
        <v>0</v>
      </c>
      <c r="ET13" s="21"/>
      <c r="EU13" s="21">
        <v>0.8</v>
      </c>
      <c r="EV13" s="21">
        <v>0.9</v>
      </c>
      <c r="EW13" s="21">
        <v>2.4</v>
      </c>
      <c r="EX13" s="21">
        <v>307.44383</v>
      </c>
      <c r="EY13" s="24"/>
      <c r="EZ13" s="21">
        <v>2.8</v>
      </c>
      <c r="FA13" s="21">
        <v>-0.19</v>
      </c>
      <c r="FB13" s="21">
        <v>1.4</v>
      </c>
      <c r="FC13" s="21">
        <v>0.5</v>
      </c>
      <c r="FD13" s="21">
        <v>3.9</v>
      </c>
      <c r="FE13" s="21">
        <v>3.1</v>
      </c>
      <c r="FF13" s="21"/>
      <c r="FG13" s="21">
        <v>11.51</v>
      </c>
    </row>
    <row r="14" ht="24" customHeight="1">
      <c r="A14" s="13" t="s">
        <v>79</v>
      </c>
      <c r="B14" s="13" t="s">
        <v>724</v>
      </c>
      <c r="C14" s="21"/>
      <c r="D14" s="21"/>
      <c r="E14" s="21">
        <v>0.1</v>
      </c>
      <c r="F14" s="21">
        <v>0.2</v>
      </c>
      <c r="G14" s="21">
        <v>95.3</v>
      </c>
      <c r="H14" s="21">
        <v>38</v>
      </c>
      <c r="I14" s="21"/>
      <c r="J14" s="21">
        <v>-12.4</v>
      </c>
      <c r="K14" s="21">
        <v>5.1</v>
      </c>
      <c r="L14" s="21">
        <v>0</v>
      </c>
      <c r="M14" s="21"/>
      <c r="N14" s="21"/>
      <c r="O14" s="21"/>
      <c r="P14" s="21">
        <v>-21.7</v>
      </c>
      <c r="Q14" s="21">
        <v>-14.2</v>
      </c>
      <c r="R14" s="21">
        <v>-5</v>
      </c>
      <c r="S14" s="21">
        <v>44.3</v>
      </c>
      <c r="T14" s="21">
        <v>-3.2</v>
      </c>
      <c r="U14" s="21">
        <v>9.5</v>
      </c>
      <c r="V14" s="21"/>
      <c r="W14" s="21"/>
      <c r="X14" s="21"/>
      <c r="Y14" s="21">
        <v>2.9</v>
      </c>
      <c r="Z14" s="21">
        <v>8.3</v>
      </c>
      <c r="AA14" s="21">
        <v>0</v>
      </c>
      <c r="AB14" s="21">
        <v>-7.6</v>
      </c>
      <c r="AC14" s="21"/>
      <c r="AD14" s="21">
        <v>0.9</v>
      </c>
      <c r="AE14" s="21"/>
      <c r="AF14" s="21">
        <v>-3.3</v>
      </c>
      <c r="AG14" s="21">
        <v>3.3</v>
      </c>
      <c r="AH14" s="21">
        <v>8.4</v>
      </c>
      <c r="AI14" s="21">
        <v>2.8</v>
      </c>
      <c r="AJ14" s="21"/>
      <c r="AK14" s="21"/>
      <c r="AL14" s="21"/>
      <c r="AM14" s="21"/>
      <c r="AN14" s="21"/>
      <c r="AO14" s="21">
        <v>8.6</v>
      </c>
      <c r="AP14" s="21">
        <v>11.3</v>
      </c>
      <c r="AQ14" s="21"/>
      <c r="AR14" s="21">
        <v>0</v>
      </c>
      <c r="AS14" s="21">
        <v>0</v>
      </c>
      <c r="AT14" s="21"/>
      <c r="AU14" s="21"/>
      <c r="AV14" s="21"/>
      <c r="AW14" s="21">
        <v>-0.9</v>
      </c>
      <c r="AX14" s="21">
        <v>60.2</v>
      </c>
      <c r="AY14" s="21">
        <v>10.4</v>
      </c>
      <c r="AZ14" s="21">
        <v>12.4</v>
      </c>
      <c r="BA14" s="21">
        <v>2.8</v>
      </c>
      <c r="BB14" s="21">
        <v>2.9</v>
      </c>
      <c r="BC14" s="21">
        <v>2.7</v>
      </c>
      <c r="BD14" s="21">
        <v>0.4</v>
      </c>
      <c r="BE14" s="21">
        <v>9.9</v>
      </c>
      <c r="BF14" s="21"/>
      <c r="BG14" s="21">
        <v>-1.6</v>
      </c>
      <c r="BH14" s="21">
        <v>0.2</v>
      </c>
      <c r="BI14" s="21">
        <v>0.5</v>
      </c>
      <c r="BJ14" s="21">
        <v>0.7</v>
      </c>
      <c r="BK14" s="21">
        <v>-1.5</v>
      </c>
      <c r="BL14" s="21">
        <v>-3.4</v>
      </c>
      <c r="BM14" s="21">
        <v>4.5</v>
      </c>
      <c r="BN14" s="21">
        <v>-32.1</v>
      </c>
      <c r="BO14" s="21">
        <v>-6.9</v>
      </c>
      <c r="BP14" s="21">
        <v>-52.8</v>
      </c>
      <c r="BQ14" s="21">
        <v>-5.9</v>
      </c>
      <c r="BR14" s="21"/>
      <c r="BS14" s="21"/>
      <c r="BT14" s="21">
        <v>39.6</v>
      </c>
      <c r="BU14" s="21"/>
      <c r="BV14" s="21">
        <v>-0.2</v>
      </c>
      <c r="BW14" s="21">
        <v>0.2</v>
      </c>
      <c r="BX14" s="21">
        <v>1.9</v>
      </c>
      <c r="BY14" s="21"/>
      <c r="BZ14" s="21">
        <v>13.8</v>
      </c>
      <c r="CA14" s="21">
        <v>0</v>
      </c>
      <c r="CB14" s="21">
        <v>15.4</v>
      </c>
      <c r="CC14" s="21">
        <v>20</v>
      </c>
      <c r="CD14" s="21">
        <v>-40</v>
      </c>
      <c r="CE14" s="21"/>
      <c r="CF14" s="21">
        <v>-0.2</v>
      </c>
      <c r="CG14" s="21"/>
      <c r="CH14" s="21"/>
      <c r="CI14" s="21"/>
      <c r="CJ14" s="21">
        <v>18.2</v>
      </c>
      <c r="CK14" s="21"/>
      <c r="CL14" s="21">
        <v>0</v>
      </c>
      <c r="CM14" s="21">
        <v>-28.9</v>
      </c>
      <c r="CN14" s="21">
        <v>21</v>
      </c>
      <c r="CO14" s="21">
        <v>20.1</v>
      </c>
      <c r="CP14" s="21">
        <v>9.2</v>
      </c>
      <c r="CQ14" s="21">
        <v>-0.3</v>
      </c>
      <c r="CR14" s="21"/>
      <c r="CS14" s="21"/>
      <c r="CT14" s="21"/>
      <c r="CU14" s="21"/>
      <c r="CV14" s="21">
        <v>0</v>
      </c>
      <c r="CW14" s="21">
        <v>-1.4</v>
      </c>
      <c r="CX14" s="21"/>
      <c r="CY14" s="21"/>
      <c r="CZ14" s="21"/>
      <c r="DA14" s="21"/>
      <c r="DB14" s="21"/>
      <c r="DC14" s="21"/>
      <c r="DD14" s="21"/>
      <c r="DE14" s="21">
        <v>3.21</v>
      </c>
      <c r="DF14" s="21">
        <v>0.20307</v>
      </c>
      <c r="DG14" s="21">
        <v>0.5</v>
      </c>
      <c r="DH14" s="21"/>
      <c r="DI14" s="21">
        <v>0</v>
      </c>
      <c r="DJ14" s="21">
        <v>1</v>
      </c>
      <c r="DK14" s="21">
        <v>2.9</v>
      </c>
      <c r="DL14" s="21">
        <v>-1.4</v>
      </c>
      <c r="DM14" s="21">
        <v>0.4</v>
      </c>
      <c r="DN14" s="21">
        <v>0</v>
      </c>
      <c r="DO14" s="21">
        <v>3</v>
      </c>
      <c r="DP14" s="21">
        <v>0.6</v>
      </c>
      <c r="DQ14" s="21"/>
      <c r="DR14" s="21">
        <v>0</v>
      </c>
      <c r="DS14" s="21">
        <v>0</v>
      </c>
      <c r="DT14" s="21">
        <v>4.6</v>
      </c>
      <c r="DU14" s="21">
        <v>14.8</v>
      </c>
      <c r="DV14" s="21">
        <v>1.5</v>
      </c>
      <c r="DW14" s="21">
        <v>0.8</v>
      </c>
      <c r="DX14" s="21">
        <v>0.5</v>
      </c>
      <c r="DY14" s="21"/>
      <c r="DZ14" s="21">
        <v>0</v>
      </c>
      <c r="EA14" s="21">
        <v>-0.1</v>
      </c>
      <c r="EB14" s="21">
        <v>-0.7</v>
      </c>
      <c r="EC14" s="21">
        <v>-0.8</v>
      </c>
      <c r="ED14" s="21">
        <v>2.6</v>
      </c>
      <c r="EE14" s="21">
        <v>-0.1</v>
      </c>
      <c r="EF14" s="21">
        <v>0.36872</v>
      </c>
      <c r="EG14" s="21">
        <v>-5</v>
      </c>
      <c r="EH14" s="21">
        <v>0.4</v>
      </c>
      <c r="EI14" s="21">
        <v>1.7</v>
      </c>
      <c r="EJ14" s="21">
        <v>2.2</v>
      </c>
      <c r="EK14" s="21">
        <v>0.1</v>
      </c>
      <c r="EL14" s="21">
        <v>0.8</v>
      </c>
      <c r="EM14" s="21">
        <v>1.6</v>
      </c>
      <c r="EN14" s="21">
        <v>1.5</v>
      </c>
      <c r="EO14" s="21">
        <v>0.2</v>
      </c>
      <c r="EP14" s="21">
        <v>0.2</v>
      </c>
      <c r="EQ14" s="21">
        <v>0.2</v>
      </c>
      <c r="ER14" s="21">
        <v>0</v>
      </c>
      <c r="ES14" s="21">
        <v>0</v>
      </c>
      <c r="ET14" s="21"/>
      <c r="EU14" s="21">
        <v>0.8</v>
      </c>
      <c r="EV14" s="21">
        <v>1.3</v>
      </c>
      <c r="EW14" s="21">
        <v>4</v>
      </c>
      <c r="EX14" s="21">
        <v>306.38179</v>
      </c>
      <c r="EY14" s="24"/>
      <c r="EZ14" s="21">
        <v>2.9</v>
      </c>
      <c r="FA14" s="21">
        <v>-0.1</v>
      </c>
      <c r="FB14" s="21">
        <v>1.5</v>
      </c>
      <c r="FC14" s="21">
        <v>0.3</v>
      </c>
      <c r="FD14" s="21">
        <v>3.6</v>
      </c>
      <c r="FE14" s="21">
        <v>0.2</v>
      </c>
      <c r="FF14" s="21"/>
      <c r="FG14" s="21">
        <v>8.4</v>
      </c>
    </row>
    <row r="15" ht="24" customHeight="1">
      <c r="A15" s="13" t="s">
        <v>79</v>
      </c>
      <c r="B15" s="13" t="s">
        <v>725</v>
      </c>
      <c r="C15" s="21"/>
      <c r="D15" s="21"/>
      <c r="E15" s="21">
        <v>0.1</v>
      </c>
      <c r="F15" s="21">
        <v>0.2</v>
      </c>
      <c r="G15" s="21">
        <v>110.6</v>
      </c>
      <c r="H15" s="21">
        <v>41</v>
      </c>
      <c r="I15" s="21"/>
      <c r="J15" s="21">
        <v>-9</v>
      </c>
      <c r="K15" s="21">
        <v>19.1</v>
      </c>
      <c r="L15" s="21">
        <v>0</v>
      </c>
      <c r="M15" s="21"/>
      <c r="N15" s="21"/>
      <c r="O15" s="21"/>
      <c r="P15" s="21">
        <v>-14</v>
      </c>
      <c r="Q15" s="21">
        <v>-26.9</v>
      </c>
      <c r="R15" s="21">
        <v>-23</v>
      </c>
      <c r="S15" s="21">
        <v>34</v>
      </c>
      <c r="T15" s="21">
        <v>10.1</v>
      </c>
      <c r="U15" s="21">
        <v>18.6</v>
      </c>
      <c r="V15" s="21"/>
      <c r="W15" s="21"/>
      <c r="X15" s="21"/>
      <c r="Y15" s="21">
        <v>3.1</v>
      </c>
      <c r="Z15" s="21">
        <v>8.8</v>
      </c>
      <c r="AA15" s="21">
        <v>0</v>
      </c>
      <c r="AB15" s="21">
        <v>-9.4</v>
      </c>
      <c r="AC15" s="21"/>
      <c r="AD15" s="21">
        <v>1</v>
      </c>
      <c r="AE15" s="21"/>
      <c r="AF15" s="21">
        <v>-3.3</v>
      </c>
      <c r="AG15" s="21">
        <v>3.3</v>
      </c>
      <c r="AH15" s="21">
        <v>7.5</v>
      </c>
      <c r="AI15" s="21">
        <v>2.7</v>
      </c>
      <c r="AJ15" s="21"/>
      <c r="AK15" s="21"/>
      <c r="AL15" s="21"/>
      <c r="AM15" s="21"/>
      <c r="AN15" s="21"/>
      <c r="AO15" s="21">
        <v>9.4</v>
      </c>
      <c r="AP15" s="21">
        <v>10.9</v>
      </c>
      <c r="AQ15" s="21"/>
      <c r="AR15" s="21">
        <v>0</v>
      </c>
      <c r="AS15" s="21">
        <v>0</v>
      </c>
      <c r="AT15" s="21"/>
      <c r="AU15" s="21"/>
      <c r="AV15" s="21"/>
      <c r="AW15" s="21">
        <v>-0.9</v>
      </c>
      <c r="AX15" s="21">
        <v>65</v>
      </c>
      <c r="AY15" s="21">
        <v>11.3</v>
      </c>
      <c r="AZ15" s="21">
        <v>18.8</v>
      </c>
      <c r="BA15" s="21">
        <v>2.8</v>
      </c>
      <c r="BB15" s="21">
        <v>1.8</v>
      </c>
      <c r="BC15" s="21">
        <v>2.7</v>
      </c>
      <c r="BD15" s="21">
        <v>0.6</v>
      </c>
      <c r="BE15" s="21">
        <v>11.7</v>
      </c>
      <c r="BF15" s="21"/>
      <c r="BG15" s="21">
        <v>-1.4</v>
      </c>
      <c r="BH15" s="21">
        <v>1.6</v>
      </c>
      <c r="BI15" s="21">
        <v>3.3</v>
      </c>
      <c r="BJ15" s="21">
        <v>0.7</v>
      </c>
      <c r="BK15" s="21">
        <v>-1.4</v>
      </c>
      <c r="BL15" s="21">
        <v>-3.1</v>
      </c>
      <c r="BM15" s="21">
        <v>7.3</v>
      </c>
      <c r="BN15" s="21">
        <v>-26.8</v>
      </c>
      <c r="BO15" s="21">
        <v>-1.4</v>
      </c>
      <c r="BP15" s="21">
        <v>-47.7</v>
      </c>
      <c r="BQ15" s="21">
        <v>-5.5</v>
      </c>
      <c r="BR15" s="21"/>
      <c r="BS15" s="21"/>
      <c r="BT15" s="21">
        <v>38.9</v>
      </c>
      <c r="BU15" s="21"/>
      <c r="BV15" s="21">
        <v>-0.8</v>
      </c>
      <c r="BW15" s="21">
        <v>0.3</v>
      </c>
      <c r="BX15" s="21">
        <v>1.9</v>
      </c>
      <c r="BY15" s="21"/>
      <c r="BZ15" s="21">
        <v>13.7</v>
      </c>
      <c r="CA15" s="21">
        <v>0</v>
      </c>
      <c r="CB15" s="21">
        <v>19.3</v>
      </c>
      <c r="CC15" s="21">
        <v>24.1</v>
      </c>
      <c r="CD15" s="21">
        <v>-33.5</v>
      </c>
      <c r="CE15" s="21"/>
      <c r="CF15" s="21">
        <v>-0.2</v>
      </c>
      <c r="CG15" s="21"/>
      <c r="CH15" s="21"/>
      <c r="CI15" s="21"/>
      <c r="CJ15" s="21">
        <v>21</v>
      </c>
      <c r="CK15" s="21"/>
      <c r="CL15" s="21">
        <v>0</v>
      </c>
      <c r="CM15" s="21">
        <v>-16.6</v>
      </c>
      <c r="CN15" s="21">
        <v>32.4</v>
      </c>
      <c r="CO15" s="21">
        <v>31.8</v>
      </c>
      <c r="CP15" s="21">
        <v>14.3</v>
      </c>
      <c r="CQ15" s="21">
        <v>2.4</v>
      </c>
      <c r="CR15" s="21"/>
      <c r="CS15" s="21"/>
      <c r="CT15" s="21"/>
      <c r="CU15" s="21"/>
      <c r="CV15" s="21">
        <v>0</v>
      </c>
      <c r="CW15" s="21">
        <v>0</v>
      </c>
      <c r="CX15" s="21"/>
      <c r="CY15" s="21"/>
      <c r="CZ15" s="21"/>
      <c r="DA15" s="21"/>
      <c r="DB15" s="21"/>
      <c r="DC15" s="21"/>
      <c r="DD15" s="21"/>
      <c r="DE15" s="21">
        <v>2.57</v>
      </c>
      <c r="DF15" s="21">
        <v>0.10893</v>
      </c>
      <c r="DG15" s="21">
        <v>0.5</v>
      </c>
      <c r="DH15" s="21"/>
      <c r="DI15" s="21">
        <v>0</v>
      </c>
      <c r="DJ15" s="21">
        <v>1.1</v>
      </c>
      <c r="DK15" s="21">
        <v>2.9</v>
      </c>
      <c r="DL15" s="21">
        <v>-1.4</v>
      </c>
      <c r="DM15" s="21">
        <v>0.4</v>
      </c>
      <c r="DN15" s="21">
        <v>0</v>
      </c>
      <c r="DO15" s="21">
        <v>2.7</v>
      </c>
      <c r="DP15" s="21">
        <v>0.6</v>
      </c>
      <c r="DQ15" s="21"/>
      <c r="DR15" s="21">
        <v>0</v>
      </c>
      <c r="DS15" s="21">
        <v>0</v>
      </c>
      <c r="DT15" s="21">
        <v>4.6</v>
      </c>
      <c r="DU15" s="21">
        <v>14.1</v>
      </c>
      <c r="DV15" s="21">
        <v>1.5</v>
      </c>
      <c r="DW15" s="21">
        <v>0.8</v>
      </c>
      <c r="DX15" s="21">
        <v>0.5</v>
      </c>
      <c r="DY15" s="21"/>
      <c r="DZ15" s="21">
        <v>0</v>
      </c>
      <c r="EA15" s="21">
        <v>0.5</v>
      </c>
      <c r="EB15" s="21">
        <v>-0.6</v>
      </c>
      <c r="EC15" s="21">
        <v>-0.8</v>
      </c>
      <c r="ED15" s="21">
        <v>2.6</v>
      </c>
      <c r="EE15" s="21">
        <v>-0.1</v>
      </c>
      <c r="EF15" s="21">
        <v>0.29524</v>
      </c>
      <c r="EG15" s="21">
        <v>-5</v>
      </c>
      <c r="EH15" s="21">
        <v>0.4</v>
      </c>
      <c r="EI15" s="21">
        <v>1.8</v>
      </c>
      <c r="EJ15" s="21">
        <v>2.2</v>
      </c>
      <c r="EK15" s="21">
        <v>0.1</v>
      </c>
      <c r="EL15" s="21">
        <v>0.8</v>
      </c>
      <c r="EM15" s="21">
        <v>1.8</v>
      </c>
      <c r="EN15" s="21">
        <v>1.5</v>
      </c>
      <c r="EO15" s="21">
        <v>0.2</v>
      </c>
      <c r="EP15" s="21">
        <v>0.2</v>
      </c>
      <c r="EQ15" s="21">
        <v>0.2</v>
      </c>
      <c r="ER15" s="21">
        <v>0</v>
      </c>
      <c r="ES15" s="21">
        <v>0</v>
      </c>
      <c r="ET15" s="21"/>
      <c r="EU15" s="21">
        <v>0.8</v>
      </c>
      <c r="EV15" s="21">
        <v>1.4</v>
      </c>
      <c r="EW15" s="21">
        <v>3.7</v>
      </c>
      <c r="EX15" s="21">
        <v>426.17417</v>
      </c>
      <c r="EY15" s="24"/>
      <c r="EZ15" s="21">
        <v>2.8</v>
      </c>
      <c r="FA15" s="21">
        <v>-0.62</v>
      </c>
      <c r="FB15" s="21">
        <v>1.6</v>
      </c>
      <c r="FC15" s="21">
        <v>0.4</v>
      </c>
      <c r="FD15" s="21">
        <v>3.8</v>
      </c>
      <c r="FE15" s="21">
        <v>0.2</v>
      </c>
      <c r="FF15" s="21"/>
      <c r="FG15" s="21">
        <v>8.18</v>
      </c>
    </row>
    <row r="16" ht="24" customHeight="1">
      <c r="A16" s="13" t="s">
        <v>79</v>
      </c>
      <c r="B16" s="13" t="s">
        <v>726</v>
      </c>
      <c r="C16" s="21"/>
      <c r="D16" s="21"/>
      <c r="E16" s="21">
        <v>0.1</v>
      </c>
      <c r="F16" s="21">
        <v>0.2</v>
      </c>
      <c r="G16" s="21">
        <v>112.3</v>
      </c>
      <c r="H16" s="21">
        <v>41.7</v>
      </c>
      <c r="I16" s="21"/>
      <c r="J16" s="21">
        <v>-11.2</v>
      </c>
      <c r="K16" s="21">
        <v>19.7</v>
      </c>
      <c r="L16" s="21">
        <v>0</v>
      </c>
      <c r="M16" s="21"/>
      <c r="N16" s="21"/>
      <c r="O16" s="21"/>
      <c r="P16" s="21">
        <v>-13.5</v>
      </c>
      <c r="Q16" s="21">
        <v>-29.7</v>
      </c>
      <c r="R16" s="21">
        <v>-26</v>
      </c>
      <c r="S16" s="21">
        <v>35.3</v>
      </c>
      <c r="T16" s="21">
        <v>9.6</v>
      </c>
      <c r="U16" s="21">
        <v>18.7</v>
      </c>
      <c r="V16" s="21"/>
      <c r="W16" s="21"/>
      <c r="X16" s="21"/>
      <c r="Y16" s="21">
        <v>2.2</v>
      </c>
      <c r="Z16" s="21">
        <v>9.4</v>
      </c>
      <c r="AA16" s="21">
        <v>0</v>
      </c>
      <c r="AB16" s="21">
        <v>-8.8</v>
      </c>
      <c r="AC16" s="21"/>
      <c r="AD16" s="21">
        <v>1.7</v>
      </c>
      <c r="AE16" s="21"/>
      <c r="AF16" s="21">
        <v>-3.3</v>
      </c>
      <c r="AG16" s="21">
        <v>3.3</v>
      </c>
      <c r="AH16" s="21">
        <v>7.2</v>
      </c>
      <c r="AI16" s="21">
        <v>2.7</v>
      </c>
      <c r="AJ16" s="21"/>
      <c r="AK16" s="21"/>
      <c r="AL16" s="21"/>
      <c r="AM16" s="21"/>
      <c r="AN16" s="21"/>
      <c r="AO16" s="21">
        <v>9.1</v>
      </c>
      <c r="AP16" s="21">
        <v>6.1</v>
      </c>
      <c r="AQ16" s="21"/>
      <c r="AR16" s="21">
        <v>0</v>
      </c>
      <c r="AS16" s="21">
        <v>0</v>
      </c>
      <c r="AT16" s="21"/>
      <c r="AU16" s="21"/>
      <c r="AV16" s="21"/>
      <c r="AW16" s="21">
        <v>-0.9</v>
      </c>
      <c r="AX16" s="21">
        <v>64.4</v>
      </c>
      <c r="AY16" s="21">
        <v>11.5</v>
      </c>
      <c r="AZ16" s="21">
        <v>18.5</v>
      </c>
      <c r="BA16" s="21">
        <v>2.6</v>
      </c>
      <c r="BB16" s="21">
        <v>1.6</v>
      </c>
      <c r="BC16" s="21">
        <v>2.7</v>
      </c>
      <c r="BD16" s="21">
        <v>1.9</v>
      </c>
      <c r="BE16" s="21">
        <v>10.8</v>
      </c>
      <c r="BF16" s="21"/>
      <c r="BG16" s="21">
        <v>-1.4</v>
      </c>
      <c r="BH16" s="21">
        <v>0.9</v>
      </c>
      <c r="BI16" s="21">
        <v>3.7</v>
      </c>
      <c r="BJ16" s="21">
        <v>0.7</v>
      </c>
      <c r="BK16" s="21">
        <v>-1.4</v>
      </c>
      <c r="BL16" s="21">
        <v>-3.4</v>
      </c>
      <c r="BM16" s="21">
        <v>5.5</v>
      </c>
      <c r="BN16" s="21">
        <v>-26.8</v>
      </c>
      <c r="BO16" s="21">
        <v>-1.4</v>
      </c>
      <c r="BP16" s="21">
        <v>-47.4</v>
      </c>
      <c r="BQ16" s="21">
        <v>-6</v>
      </c>
      <c r="BR16" s="21"/>
      <c r="BS16" s="21"/>
      <c r="BT16" s="21">
        <v>39</v>
      </c>
      <c r="BU16" s="21"/>
      <c r="BV16" s="21">
        <v>-0.2</v>
      </c>
      <c r="BW16" s="21">
        <v>1.3</v>
      </c>
      <c r="BX16" s="21">
        <v>1.8</v>
      </c>
      <c r="BY16" s="21"/>
      <c r="BZ16" s="21">
        <v>13.7</v>
      </c>
      <c r="CA16" s="21">
        <v>0</v>
      </c>
      <c r="CB16" s="21">
        <v>18.4</v>
      </c>
      <c r="CC16" s="21">
        <v>23.1</v>
      </c>
      <c r="CD16" s="21">
        <v>-34.3</v>
      </c>
      <c r="CE16" s="21"/>
      <c r="CF16" s="21">
        <v>-0.2</v>
      </c>
      <c r="CG16" s="21"/>
      <c r="CH16" s="21"/>
      <c r="CI16" s="21"/>
      <c r="CJ16" s="21">
        <v>21.1</v>
      </c>
      <c r="CK16" s="21"/>
      <c r="CL16" s="21">
        <v>0</v>
      </c>
      <c r="CM16" s="21">
        <v>-16.3</v>
      </c>
      <c r="CN16" s="21">
        <v>30.9</v>
      </c>
      <c r="CO16" s="21">
        <v>30.8</v>
      </c>
      <c r="CP16" s="21">
        <v>13.9</v>
      </c>
      <c r="CQ16" s="21">
        <v>2.3</v>
      </c>
      <c r="CR16" s="21"/>
      <c r="CS16" s="21"/>
      <c r="CT16" s="21"/>
      <c r="CU16" s="21"/>
      <c r="CV16" s="21">
        <v>0</v>
      </c>
      <c r="CW16" s="21">
        <v>0</v>
      </c>
      <c r="CX16" s="21"/>
      <c r="CY16" s="21"/>
      <c r="CZ16" s="21"/>
      <c r="DA16" s="21"/>
      <c r="DB16" s="21"/>
      <c r="DC16" s="21"/>
      <c r="DD16" s="21"/>
      <c r="DE16" s="21">
        <v>3.35</v>
      </c>
      <c r="DF16" s="21">
        <v>0.01202</v>
      </c>
      <c r="DG16" s="21">
        <v>0.5</v>
      </c>
      <c r="DH16" s="21"/>
      <c r="DI16" s="21">
        <v>0</v>
      </c>
      <c r="DJ16" s="21">
        <v>1.1</v>
      </c>
      <c r="DK16" s="21">
        <v>2.8</v>
      </c>
      <c r="DL16" s="21">
        <v>-1.1</v>
      </c>
      <c r="DM16" s="21">
        <v>0.3</v>
      </c>
      <c r="DN16" s="21">
        <v>0</v>
      </c>
      <c r="DO16" s="21">
        <v>2.7</v>
      </c>
      <c r="DP16" s="21">
        <v>0.6</v>
      </c>
      <c r="DQ16" s="21"/>
      <c r="DR16" s="21">
        <v>0</v>
      </c>
      <c r="DS16" s="21">
        <v>0</v>
      </c>
      <c r="DT16" s="21">
        <v>4.5</v>
      </c>
      <c r="DU16" s="21">
        <v>14.4</v>
      </c>
      <c r="DV16" s="21">
        <v>1.5</v>
      </c>
      <c r="DW16" s="21">
        <v>0.8</v>
      </c>
      <c r="DX16" s="21">
        <v>0.5</v>
      </c>
      <c r="DY16" s="21"/>
      <c r="DZ16" s="21">
        <v>0</v>
      </c>
      <c r="EA16" s="21">
        <v>0.2</v>
      </c>
      <c r="EB16" s="21">
        <v>-0.6</v>
      </c>
      <c r="EC16" s="21">
        <v>-0.6</v>
      </c>
      <c r="ED16" s="21">
        <v>2.6</v>
      </c>
      <c r="EE16" s="21">
        <v>-0.1</v>
      </c>
      <c r="EF16" s="21">
        <v>0.24348</v>
      </c>
      <c r="EG16" s="21">
        <v>-5</v>
      </c>
      <c r="EH16" s="21">
        <v>0.4</v>
      </c>
      <c r="EI16" s="21">
        <v>1.8</v>
      </c>
      <c r="EJ16" s="21">
        <v>2.1</v>
      </c>
      <c r="EK16" s="21">
        <v>0.1</v>
      </c>
      <c r="EL16" s="21">
        <v>0.4</v>
      </c>
      <c r="EM16" s="21">
        <v>1.8</v>
      </c>
      <c r="EN16" s="21">
        <v>1.5</v>
      </c>
      <c r="EO16" s="21">
        <v>0.2</v>
      </c>
      <c r="EP16" s="21">
        <v>0.2</v>
      </c>
      <c r="EQ16" s="21">
        <v>0.2</v>
      </c>
      <c r="ER16" s="21">
        <v>0</v>
      </c>
      <c r="ES16" s="21">
        <v>0</v>
      </c>
      <c r="ET16" s="21"/>
      <c r="EU16" s="21">
        <v>0.8</v>
      </c>
      <c r="EV16" s="21">
        <v>1.5</v>
      </c>
      <c r="EW16" s="21">
        <v>3</v>
      </c>
      <c r="EX16" s="21">
        <v>410.9055</v>
      </c>
      <c r="EY16" s="24"/>
      <c r="EZ16" s="21">
        <v>2.9</v>
      </c>
      <c r="FA16" s="21">
        <v>-0.42</v>
      </c>
      <c r="FB16" s="21">
        <v>1.4</v>
      </c>
      <c r="FC16" s="21">
        <v>0.1</v>
      </c>
      <c r="FD16" s="21">
        <v>3.6</v>
      </c>
      <c r="FE16" s="21">
        <v>0.2</v>
      </c>
      <c r="FF16" s="21"/>
      <c r="FG16" s="21">
        <v>7.78</v>
      </c>
    </row>
    <row r="17" ht="24" customHeight="1">
      <c r="A17" s="13" t="s">
        <v>79</v>
      </c>
      <c r="B17" s="13" t="s">
        <v>727</v>
      </c>
      <c r="C17" s="21"/>
      <c r="D17" s="21"/>
      <c r="E17" s="21">
        <v>0.1</v>
      </c>
      <c r="F17" s="21">
        <v>0.2</v>
      </c>
      <c r="G17" s="21">
        <v>96.7</v>
      </c>
      <c r="H17" s="21">
        <v>38</v>
      </c>
      <c r="I17" s="21"/>
      <c r="J17" s="21">
        <v>-11</v>
      </c>
      <c r="K17" s="21">
        <v>7.3</v>
      </c>
      <c r="L17" s="21">
        <v>0.1</v>
      </c>
      <c r="M17" s="21"/>
      <c r="N17" s="21"/>
      <c r="O17" s="21"/>
      <c r="P17" s="21">
        <v>-18.4</v>
      </c>
      <c r="Q17" s="21">
        <v>-35.8</v>
      </c>
      <c r="R17" s="21">
        <v>-33.1</v>
      </c>
      <c r="S17" s="21">
        <v>29.3</v>
      </c>
      <c r="T17" s="21">
        <v>7.4</v>
      </c>
      <c r="U17" s="21">
        <v>17</v>
      </c>
      <c r="V17" s="21"/>
      <c r="W17" s="21"/>
      <c r="X17" s="21"/>
      <c r="Y17" s="21">
        <v>2.4</v>
      </c>
      <c r="Z17" s="21">
        <v>9.4</v>
      </c>
      <c r="AA17" s="21">
        <v>0</v>
      </c>
      <c r="AB17" s="21">
        <v>-7</v>
      </c>
      <c r="AC17" s="21"/>
      <c r="AD17" s="21">
        <v>1.3</v>
      </c>
      <c r="AE17" s="21"/>
      <c r="AF17" s="21">
        <v>-3.3</v>
      </c>
      <c r="AG17" s="21">
        <v>3.3</v>
      </c>
      <c r="AH17" s="21">
        <v>7.4</v>
      </c>
      <c r="AI17" s="21">
        <v>2.8</v>
      </c>
      <c r="AJ17" s="21"/>
      <c r="AK17" s="21"/>
      <c r="AL17" s="21"/>
      <c r="AM17" s="21"/>
      <c r="AN17" s="21"/>
      <c r="AO17" s="21">
        <v>8.7</v>
      </c>
      <c r="AP17" s="21">
        <v>5.7</v>
      </c>
      <c r="AQ17" s="21"/>
      <c r="AR17" s="21">
        <v>0</v>
      </c>
      <c r="AS17" s="21">
        <v>0</v>
      </c>
      <c r="AT17" s="21"/>
      <c r="AU17" s="21"/>
      <c r="AV17" s="21"/>
      <c r="AW17" s="21">
        <v>-0.9</v>
      </c>
      <c r="AX17" s="21">
        <v>63.2</v>
      </c>
      <c r="AY17" s="21">
        <v>11.5</v>
      </c>
      <c r="AZ17" s="21">
        <v>14.2</v>
      </c>
      <c r="BA17" s="21">
        <v>3</v>
      </c>
      <c r="BB17" s="21">
        <v>1</v>
      </c>
      <c r="BC17" s="21">
        <v>2.7</v>
      </c>
      <c r="BD17" s="21">
        <v>1.2</v>
      </c>
      <c r="BE17" s="21">
        <v>10</v>
      </c>
      <c r="BF17" s="21"/>
      <c r="BG17" s="21">
        <v>-1.5</v>
      </c>
      <c r="BH17" s="21">
        <v>1</v>
      </c>
      <c r="BI17" s="21">
        <v>3.4</v>
      </c>
      <c r="BJ17" s="21">
        <v>0.7</v>
      </c>
      <c r="BK17" s="21">
        <v>-1.4</v>
      </c>
      <c r="BL17" s="21">
        <v>-3.5</v>
      </c>
      <c r="BM17" s="21">
        <v>4.5</v>
      </c>
      <c r="BN17" s="21">
        <v>-27</v>
      </c>
      <c r="BO17" s="21">
        <v>-1.7</v>
      </c>
      <c r="BP17" s="21">
        <v>-57.5</v>
      </c>
      <c r="BQ17" s="21">
        <v>-7.2</v>
      </c>
      <c r="BR17" s="21"/>
      <c r="BS17" s="21"/>
      <c r="BT17" s="21">
        <v>39</v>
      </c>
      <c r="BU17" s="21"/>
      <c r="BV17" s="21">
        <v>1</v>
      </c>
      <c r="BW17" s="21">
        <v>0.1</v>
      </c>
      <c r="BX17" s="21">
        <v>1.9</v>
      </c>
      <c r="BY17" s="21"/>
      <c r="BZ17" s="21">
        <v>13.8</v>
      </c>
      <c r="CA17" s="21">
        <v>0</v>
      </c>
      <c r="CB17" s="21">
        <v>17.2</v>
      </c>
      <c r="CC17" s="21">
        <v>21.9</v>
      </c>
      <c r="CD17" s="21">
        <v>-37.3</v>
      </c>
      <c r="CE17" s="21"/>
      <c r="CF17" s="21">
        <v>-0.2</v>
      </c>
      <c r="CG17" s="21"/>
      <c r="CH17" s="21"/>
      <c r="CI17" s="21"/>
      <c r="CJ17" s="21">
        <v>20.5</v>
      </c>
      <c r="CK17" s="21"/>
      <c r="CL17" s="21">
        <v>0</v>
      </c>
      <c r="CM17" s="21">
        <v>-17.8</v>
      </c>
      <c r="CN17" s="21">
        <v>25.7</v>
      </c>
      <c r="CO17" s="21">
        <v>24.3</v>
      </c>
      <c r="CP17" s="21">
        <v>11.2</v>
      </c>
      <c r="CQ17" s="21">
        <v>1.9</v>
      </c>
      <c r="CR17" s="21"/>
      <c r="CS17" s="21"/>
      <c r="CT17" s="21"/>
      <c r="CU17" s="21"/>
      <c r="CV17" s="21">
        <v>0</v>
      </c>
      <c r="CW17" s="21">
        <v>-0.4</v>
      </c>
      <c r="CX17" s="21"/>
      <c r="CY17" s="21"/>
      <c r="CZ17" s="21"/>
      <c r="DA17" s="21"/>
      <c r="DB17" s="21"/>
      <c r="DC17" s="21"/>
      <c r="DD17" s="21"/>
      <c r="DE17" s="21">
        <v>3</v>
      </c>
      <c r="DF17" s="21">
        <v>0</v>
      </c>
      <c r="DG17" s="21">
        <v>0.5</v>
      </c>
      <c r="DH17" s="21"/>
      <c r="DI17" s="21">
        <v>-0.2</v>
      </c>
      <c r="DJ17" s="21">
        <v>1.2</v>
      </c>
      <c r="DK17" s="21">
        <v>3</v>
      </c>
      <c r="DL17" s="21">
        <v>-1.2</v>
      </c>
      <c r="DM17" s="21">
        <v>0.3</v>
      </c>
      <c r="DN17" s="21">
        <v>0</v>
      </c>
      <c r="DO17" s="21">
        <v>2.4</v>
      </c>
      <c r="DP17" s="21">
        <v>0.6</v>
      </c>
      <c r="DQ17" s="21"/>
      <c r="DR17" s="21">
        <v>0</v>
      </c>
      <c r="DS17" s="21">
        <v>0</v>
      </c>
      <c r="DT17" s="21">
        <v>4.7</v>
      </c>
      <c r="DU17" s="21">
        <v>14.3</v>
      </c>
      <c r="DV17" s="21">
        <v>1.5</v>
      </c>
      <c r="DW17" s="21">
        <v>0.8</v>
      </c>
      <c r="DX17" s="21">
        <v>0.5</v>
      </c>
      <c r="DY17" s="21"/>
      <c r="DZ17" s="21">
        <v>0</v>
      </c>
      <c r="EA17" s="21">
        <v>0.1</v>
      </c>
      <c r="EB17" s="21">
        <v>-0.7</v>
      </c>
      <c r="EC17" s="21">
        <v>-1.4</v>
      </c>
      <c r="ED17" s="21">
        <v>2.6</v>
      </c>
      <c r="EE17" s="21">
        <v>-0.1</v>
      </c>
      <c r="EF17" s="21">
        <v>0.03357</v>
      </c>
      <c r="EG17" s="21">
        <v>-4.9</v>
      </c>
      <c r="EH17" s="21">
        <v>0.4</v>
      </c>
      <c r="EI17" s="21">
        <v>2.4</v>
      </c>
      <c r="EJ17" s="21">
        <v>2.2</v>
      </c>
      <c r="EK17" s="21">
        <v>0.1</v>
      </c>
      <c r="EL17" s="21">
        <v>0.4</v>
      </c>
      <c r="EM17" s="21">
        <v>1.8</v>
      </c>
      <c r="EN17" s="21">
        <v>1.5</v>
      </c>
      <c r="EO17" s="21">
        <v>0.2</v>
      </c>
      <c r="EP17" s="21">
        <v>0.2</v>
      </c>
      <c r="EQ17" s="21">
        <v>0.2</v>
      </c>
      <c r="ER17" s="21">
        <v>0</v>
      </c>
      <c r="ES17" s="21">
        <v>0</v>
      </c>
      <c r="ET17" s="21"/>
      <c r="EU17" s="21">
        <v>0.6</v>
      </c>
      <c r="EV17" s="21">
        <v>1.5</v>
      </c>
      <c r="EW17" s="21">
        <v>1.9</v>
      </c>
      <c r="EX17" s="21">
        <v>307.43357</v>
      </c>
      <c r="EY17" s="24"/>
      <c r="EZ17" s="21">
        <v>2.9</v>
      </c>
      <c r="FA17" s="21">
        <v>-0.07</v>
      </c>
      <c r="FB17" s="21">
        <v>1.2</v>
      </c>
      <c r="FC17" s="21">
        <v>-0.1</v>
      </c>
      <c r="FD17" s="21">
        <v>3.7</v>
      </c>
      <c r="FE17" s="21">
        <v>0.2</v>
      </c>
      <c r="FF17" s="21"/>
      <c r="FG17" s="21">
        <v>7.83</v>
      </c>
    </row>
    <row r="18" ht="24" customHeight="1">
      <c r="A18" s="14" t="s">
        <v>79</v>
      </c>
      <c r="B18" s="14" t="s">
        <v>728</v>
      </c>
      <c r="C18" s="22"/>
      <c r="D18" s="22"/>
      <c r="E18" s="22">
        <v>0.1</v>
      </c>
      <c r="F18" s="22">
        <v>0.2</v>
      </c>
      <c r="G18" s="22">
        <v>104.6</v>
      </c>
      <c r="H18" s="22">
        <v>40.3</v>
      </c>
      <c r="I18" s="22"/>
      <c r="J18" s="22">
        <v>-12.2</v>
      </c>
      <c r="K18" s="22">
        <v>15.3</v>
      </c>
      <c r="L18" s="22">
        <v>0</v>
      </c>
      <c r="M18" s="22"/>
      <c r="N18" s="22"/>
      <c r="O18" s="22"/>
      <c r="P18" s="22">
        <v>-17.1</v>
      </c>
      <c r="Q18" s="22">
        <v>-37.3</v>
      </c>
      <c r="R18" s="22">
        <v>-34.2</v>
      </c>
      <c r="S18" s="22">
        <v>32.2</v>
      </c>
      <c r="T18" s="22">
        <v>9.4</v>
      </c>
      <c r="U18" s="22">
        <v>18.3</v>
      </c>
      <c r="V18" s="22"/>
      <c r="W18" s="22"/>
      <c r="X18" s="22"/>
      <c r="Y18" s="22">
        <v>2.4</v>
      </c>
      <c r="Z18" s="22">
        <v>9.4</v>
      </c>
      <c r="AA18" s="22">
        <v>0</v>
      </c>
      <c r="AB18" s="22">
        <v>-7.2</v>
      </c>
      <c r="AC18" s="22"/>
      <c r="AD18" s="22">
        <v>1.4</v>
      </c>
      <c r="AE18" s="22"/>
      <c r="AF18" s="22">
        <v>-3.3</v>
      </c>
      <c r="AG18" s="22">
        <v>3.3</v>
      </c>
      <c r="AH18" s="22">
        <v>7.7</v>
      </c>
      <c r="AI18" s="22">
        <v>2.7</v>
      </c>
      <c r="AJ18" s="22"/>
      <c r="AK18" s="22"/>
      <c r="AL18" s="22"/>
      <c r="AM18" s="22"/>
      <c r="AN18" s="22"/>
      <c r="AO18" s="22">
        <v>7.9</v>
      </c>
      <c r="AP18" s="22">
        <v>9.8</v>
      </c>
      <c r="AQ18" s="22"/>
      <c r="AR18" s="22">
        <v>0</v>
      </c>
      <c r="AS18" s="22">
        <v>0</v>
      </c>
      <c r="AT18" s="22"/>
      <c r="AU18" s="22"/>
      <c r="AV18" s="22"/>
      <c r="AW18" s="22">
        <v>-0.9</v>
      </c>
      <c r="AX18" s="22">
        <v>65.4</v>
      </c>
      <c r="AY18" s="22">
        <v>12.4</v>
      </c>
      <c r="AZ18" s="22">
        <v>18.3</v>
      </c>
      <c r="BA18" s="22">
        <v>2.8</v>
      </c>
      <c r="BB18" s="22">
        <v>1.9</v>
      </c>
      <c r="BC18" s="22">
        <v>2.7</v>
      </c>
      <c r="BD18" s="22">
        <v>0.8</v>
      </c>
      <c r="BE18" s="22">
        <v>10.5</v>
      </c>
      <c r="BF18" s="22"/>
      <c r="BG18" s="22">
        <v>-1.2</v>
      </c>
      <c r="BH18" s="22">
        <v>0</v>
      </c>
      <c r="BI18" s="22">
        <v>3.7</v>
      </c>
      <c r="BJ18" s="22">
        <v>0.7</v>
      </c>
      <c r="BK18" s="22">
        <v>-1.4</v>
      </c>
      <c r="BL18" s="22">
        <v>-3.1</v>
      </c>
      <c r="BM18" s="22">
        <v>3.5</v>
      </c>
      <c r="BN18" s="22">
        <v>-24.3</v>
      </c>
      <c r="BO18" s="22">
        <v>1.1</v>
      </c>
      <c r="BP18" s="22">
        <v>-54.6</v>
      </c>
      <c r="BQ18" s="22">
        <v>-5.2</v>
      </c>
      <c r="BR18" s="22"/>
      <c r="BS18" s="22"/>
      <c r="BT18" s="22">
        <v>39.8</v>
      </c>
      <c r="BU18" s="22"/>
      <c r="BV18" s="22">
        <v>0.4</v>
      </c>
      <c r="BW18" s="22">
        <v>0.3</v>
      </c>
      <c r="BX18" s="22">
        <v>2</v>
      </c>
      <c r="BY18" s="22"/>
      <c r="BZ18" s="22">
        <v>13.7</v>
      </c>
      <c r="CA18" s="22">
        <v>0</v>
      </c>
      <c r="CB18" s="22">
        <v>20.4</v>
      </c>
      <c r="CC18" s="22">
        <v>25</v>
      </c>
      <c r="CD18" s="22">
        <v>-33.8</v>
      </c>
      <c r="CE18" s="22"/>
      <c r="CF18" s="22">
        <v>-0.2</v>
      </c>
      <c r="CG18" s="22"/>
      <c r="CH18" s="22"/>
      <c r="CI18" s="22"/>
      <c r="CJ18" s="22">
        <v>23.3</v>
      </c>
      <c r="CK18" s="22"/>
      <c r="CL18" s="22">
        <v>0</v>
      </c>
      <c r="CM18" s="22">
        <v>-15.9</v>
      </c>
      <c r="CN18" s="22">
        <v>28.4</v>
      </c>
      <c r="CO18" s="22">
        <v>28.7</v>
      </c>
      <c r="CP18" s="22">
        <v>12.5</v>
      </c>
      <c r="CQ18" s="22">
        <v>2.3</v>
      </c>
      <c r="CR18" s="22"/>
      <c r="CS18" s="22"/>
      <c r="CT18" s="22"/>
      <c r="CU18" s="22"/>
      <c r="CV18" s="22">
        <v>0</v>
      </c>
      <c r="CW18" s="22">
        <v>-0.2</v>
      </c>
      <c r="CX18" s="22"/>
      <c r="CY18" s="22"/>
      <c r="CZ18" s="22"/>
      <c r="DA18" s="22"/>
      <c r="DB18" s="22"/>
      <c r="DC18" s="22"/>
      <c r="DD18" s="22"/>
      <c r="DE18" s="22">
        <v>2.71</v>
      </c>
      <c r="DF18" s="22">
        <v>0</v>
      </c>
      <c r="DG18" s="22">
        <v>0.5</v>
      </c>
      <c r="DH18" s="22"/>
      <c r="DI18" s="22">
        <v>-0.2</v>
      </c>
      <c r="DJ18" s="22">
        <v>1.2</v>
      </c>
      <c r="DK18" s="22">
        <v>3</v>
      </c>
      <c r="DL18" s="22">
        <v>-1.6</v>
      </c>
      <c r="DM18" s="22">
        <v>0.3</v>
      </c>
      <c r="DN18" s="22">
        <v>0</v>
      </c>
      <c r="DO18" s="22">
        <v>2.6</v>
      </c>
      <c r="DP18" s="22">
        <v>0.6</v>
      </c>
      <c r="DQ18" s="22"/>
      <c r="DR18" s="22">
        <v>0</v>
      </c>
      <c r="DS18" s="22">
        <v>0</v>
      </c>
      <c r="DT18" s="22">
        <v>4.9</v>
      </c>
      <c r="DU18" s="22">
        <v>15.4</v>
      </c>
      <c r="DV18" s="22">
        <v>1.5</v>
      </c>
      <c r="DW18" s="22">
        <v>0.8</v>
      </c>
      <c r="DX18" s="22">
        <v>0.5</v>
      </c>
      <c r="DY18" s="22"/>
      <c r="DZ18" s="22">
        <v>0</v>
      </c>
      <c r="EA18" s="22">
        <v>0</v>
      </c>
      <c r="EB18" s="22">
        <v>-0.7</v>
      </c>
      <c r="EC18" s="22">
        <v>-1.4</v>
      </c>
      <c r="ED18" s="22">
        <v>2.6</v>
      </c>
      <c r="EE18" s="22">
        <v>-0.1</v>
      </c>
      <c r="EF18" s="22">
        <v>0.07735</v>
      </c>
      <c r="EG18" s="22">
        <v>-5</v>
      </c>
      <c r="EH18" s="22">
        <v>0.4</v>
      </c>
      <c r="EI18" s="22">
        <v>2.3</v>
      </c>
      <c r="EJ18" s="22">
        <v>2.1</v>
      </c>
      <c r="EK18" s="22">
        <v>0.1</v>
      </c>
      <c r="EL18" s="22">
        <v>0.4</v>
      </c>
      <c r="EM18" s="22">
        <v>1.8</v>
      </c>
      <c r="EN18" s="22">
        <v>1.6</v>
      </c>
      <c r="EO18" s="22">
        <v>0.2</v>
      </c>
      <c r="EP18" s="22">
        <v>0.2</v>
      </c>
      <c r="EQ18" s="22">
        <v>0.2</v>
      </c>
      <c r="ER18" s="22">
        <v>0</v>
      </c>
      <c r="ES18" s="22">
        <v>0</v>
      </c>
      <c r="ET18" s="22"/>
      <c r="EU18" s="22">
        <v>0.8</v>
      </c>
      <c r="EV18" s="22">
        <v>1.5</v>
      </c>
      <c r="EW18" s="22">
        <v>3.1</v>
      </c>
      <c r="EX18" s="22">
        <v>375.88735</v>
      </c>
      <c r="EY18" s="24"/>
      <c r="EZ18" s="22">
        <v>2.9</v>
      </c>
      <c r="FA18" s="22">
        <v>-0.12</v>
      </c>
      <c r="FB18" s="22">
        <v>1.2</v>
      </c>
      <c r="FC18" s="22">
        <v>-0.1</v>
      </c>
      <c r="FD18" s="22">
        <v>3.6</v>
      </c>
      <c r="FE18" s="22">
        <v>0.2</v>
      </c>
      <c r="FF18" s="22"/>
      <c r="FG18" s="22">
        <v>7.68</v>
      </c>
    </row>
    <row r="19" ht="24" customHeight="1">
      <c r="A19" s="12" t="s">
        <v>79</v>
      </c>
      <c r="B19" s="12" t="s">
        <v>729</v>
      </c>
      <c r="C19" s="20"/>
      <c r="D19" s="20"/>
      <c r="E19" s="20">
        <v>0.1</v>
      </c>
      <c r="F19" s="20">
        <v>0.2</v>
      </c>
      <c r="G19" s="20">
        <v>101.5</v>
      </c>
      <c r="H19" s="20">
        <v>38.3</v>
      </c>
      <c r="I19" s="20"/>
      <c r="J19" s="20">
        <v>-12.1</v>
      </c>
      <c r="K19" s="20">
        <v>7.5</v>
      </c>
      <c r="L19" s="20">
        <v>0.1</v>
      </c>
      <c r="M19" s="20"/>
      <c r="N19" s="20"/>
      <c r="O19" s="20"/>
      <c r="P19" s="20">
        <v>-17.4</v>
      </c>
      <c r="Q19" s="20">
        <v>-37.5</v>
      </c>
      <c r="R19" s="20">
        <v>-34.8</v>
      </c>
      <c r="S19" s="20">
        <v>29.2</v>
      </c>
      <c r="T19" s="20">
        <v>8.6</v>
      </c>
      <c r="U19" s="20">
        <v>17.8</v>
      </c>
      <c r="V19" s="20"/>
      <c r="W19" s="20"/>
      <c r="X19" s="20"/>
      <c r="Y19" s="20">
        <v>2.8</v>
      </c>
      <c r="Z19" s="20">
        <v>3.2</v>
      </c>
      <c r="AA19" s="20">
        <v>0</v>
      </c>
      <c r="AB19" s="20">
        <v>-6.9</v>
      </c>
      <c r="AC19" s="20"/>
      <c r="AD19" s="20">
        <v>1.9</v>
      </c>
      <c r="AE19" s="20"/>
      <c r="AF19" s="20">
        <v>-3.3</v>
      </c>
      <c r="AG19" s="20">
        <v>3.3</v>
      </c>
      <c r="AH19" s="20">
        <v>7</v>
      </c>
      <c r="AI19" s="20">
        <v>2.7</v>
      </c>
      <c r="AJ19" s="20"/>
      <c r="AK19" s="20"/>
      <c r="AL19" s="20"/>
      <c r="AM19" s="20"/>
      <c r="AN19" s="20"/>
      <c r="AO19" s="20">
        <v>7.9</v>
      </c>
      <c r="AP19" s="20">
        <v>15.9</v>
      </c>
      <c r="AQ19" s="20"/>
      <c r="AR19" s="20">
        <v>0</v>
      </c>
      <c r="AS19" s="20">
        <v>0</v>
      </c>
      <c r="AT19" s="20"/>
      <c r="AU19" s="20"/>
      <c r="AV19" s="20"/>
      <c r="AW19" s="20">
        <v>-1</v>
      </c>
      <c r="AX19" s="20">
        <v>63</v>
      </c>
      <c r="AY19" s="20">
        <v>12.3</v>
      </c>
      <c r="AZ19" s="20">
        <v>17.6</v>
      </c>
      <c r="BA19" s="20">
        <v>2.6</v>
      </c>
      <c r="BB19" s="20">
        <v>0.6</v>
      </c>
      <c r="BC19" s="20">
        <v>2.7</v>
      </c>
      <c r="BD19" s="20">
        <v>0.9</v>
      </c>
      <c r="BE19" s="20">
        <v>9.1</v>
      </c>
      <c r="BF19" s="20"/>
      <c r="BG19" s="20">
        <v>-1.5</v>
      </c>
      <c r="BH19" s="20">
        <v>0.8</v>
      </c>
      <c r="BI19" s="20">
        <v>3.2</v>
      </c>
      <c r="BJ19" s="20">
        <v>0.7</v>
      </c>
      <c r="BK19" s="20">
        <v>-1.5</v>
      </c>
      <c r="BL19" s="20">
        <v>-4</v>
      </c>
      <c r="BM19" s="20">
        <v>3</v>
      </c>
      <c r="BN19" s="20">
        <v>-25.9</v>
      </c>
      <c r="BO19" s="20">
        <v>-0.6</v>
      </c>
      <c r="BP19" s="20">
        <v>-56.2</v>
      </c>
      <c r="BQ19" s="20">
        <v>-7.5</v>
      </c>
      <c r="BR19" s="20"/>
      <c r="BS19" s="20"/>
      <c r="BT19" s="20">
        <v>38.8</v>
      </c>
      <c r="BU19" s="20"/>
      <c r="BV19" s="20">
        <v>0.6</v>
      </c>
      <c r="BW19" s="20">
        <v>0.3</v>
      </c>
      <c r="BX19" s="20">
        <v>2</v>
      </c>
      <c r="BY19" s="20"/>
      <c r="BZ19" s="20">
        <v>13.7</v>
      </c>
      <c r="CA19" s="20">
        <v>0</v>
      </c>
      <c r="CB19" s="20">
        <v>17.7</v>
      </c>
      <c r="CC19" s="20">
        <v>22.4</v>
      </c>
      <c r="CD19" s="20">
        <v>-36.9</v>
      </c>
      <c r="CE19" s="20"/>
      <c r="CF19" s="20">
        <v>-0.2</v>
      </c>
      <c r="CG19" s="20"/>
      <c r="CH19" s="20"/>
      <c r="CI19" s="20"/>
      <c r="CJ19" s="20">
        <v>21.1</v>
      </c>
      <c r="CK19" s="20"/>
      <c r="CL19" s="20">
        <v>0</v>
      </c>
      <c r="CM19" s="20">
        <v>-17</v>
      </c>
      <c r="CN19" s="20">
        <v>27.6</v>
      </c>
      <c r="CO19" s="20">
        <v>28.1</v>
      </c>
      <c r="CP19" s="20">
        <v>12.2</v>
      </c>
      <c r="CQ19" s="20">
        <v>2.1</v>
      </c>
      <c r="CR19" s="20"/>
      <c r="CS19" s="20"/>
      <c r="CT19" s="20"/>
      <c r="CU19" s="20"/>
      <c r="CV19" s="20">
        <v>0</v>
      </c>
      <c r="CW19" s="20">
        <v>-0.7</v>
      </c>
      <c r="CX19" s="20"/>
      <c r="CY19" s="20"/>
      <c r="CZ19" s="20"/>
      <c r="DA19" s="20"/>
      <c r="DB19" s="20"/>
      <c r="DC19" s="20"/>
      <c r="DD19" s="20"/>
      <c r="DE19" s="20">
        <v>3.03</v>
      </c>
      <c r="DF19" s="20">
        <v>0</v>
      </c>
      <c r="DG19" s="20">
        <v>0.5</v>
      </c>
      <c r="DH19" s="20"/>
      <c r="DI19" s="20">
        <v>-0.2</v>
      </c>
      <c r="DJ19" s="20">
        <v>1.1</v>
      </c>
      <c r="DK19" s="20">
        <v>2.9</v>
      </c>
      <c r="DL19" s="20">
        <v>-1.6</v>
      </c>
      <c r="DM19" s="20">
        <v>0.3</v>
      </c>
      <c r="DN19" s="20">
        <v>0</v>
      </c>
      <c r="DO19" s="20">
        <v>2.5</v>
      </c>
      <c r="DP19" s="20">
        <v>0.7</v>
      </c>
      <c r="DQ19" s="20"/>
      <c r="DR19" s="20">
        <v>0</v>
      </c>
      <c r="DS19" s="20">
        <v>0</v>
      </c>
      <c r="DT19" s="20">
        <v>4.7</v>
      </c>
      <c r="DU19" s="20">
        <v>14.6</v>
      </c>
      <c r="DV19" s="20">
        <v>1.5</v>
      </c>
      <c r="DW19" s="20">
        <v>0.8</v>
      </c>
      <c r="DX19" s="20">
        <v>0.5</v>
      </c>
      <c r="DY19" s="20"/>
      <c r="DZ19" s="20">
        <v>0</v>
      </c>
      <c r="EA19" s="20">
        <v>0</v>
      </c>
      <c r="EB19" s="20">
        <v>-0.7</v>
      </c>
      <c r="EC19" s="20">
        <v>-1.4</v>
      </c>
      <c r="ED19" s="20">
        <v>2.6</v>
      </c>
      <c r="EE19" s="20">
        <v>-0.1</v>
      </c>
      <c r="EF19" s="20">
        <v>0.00133</v>
      </c>
      <c r="EG19" s="20">
        <v>-5</v>
      </c>
      <c r="EH19" s="20">
        <v>0.4</v>
      </c>
      <c r="EI19" s="20">
        <v>2.1</v>
      </c>
      <c r="EJ19" s="20">
        <v>2.1</v>
      </c>
      <c r="EK19" s="20">
        <v>0.1</v>
      </c>
      <c r="EL19" s="20">
        <v>0.4</v>
      </c>
      <c r="EM19" s="20">
        <v>1.8</v>
      </c>
      <c r="EN19" s="20">
        <v>1.6</v>
      </c>
      <c r="EO19" s="20">
        <v>0.2</v>
      </c>
      <c r="EP19" s="20">
        <v>0.2</v>
      </c>
      <c r="EQ19" s="20">
        <v>0.2</v>
      </c>
      <c r="ER19" s="20">
        <v>0</v>
      </c>
      <c r="ES19" s="20">
        <v>0</v>
      </c>
      <c r="ET19" s="20"/>
      <c r="EU19" s="20">
        <v>0.8</v>
      </c>
      <c r="EV19" s="20">
        <v>1.5</v>
      </c>
      <c r="EW19" s="20">
        <v>1.3</v>
      </c>
      <c r="EX19" s="20">
        <v>325.53133</v>
      </c>
      <c r="EY19" s="24"/>
      <c r="EZ19" s="20">
        <v>2.9</v>
      </c>
      <c r="FA19" s="20">
        <v>-0.16</v>
      </c>
      <c r="FB19" s="20">
        <v>1.4</v>
      </c>
      <c r="FC19" s="20">
        <v>-0.4</v>
      </c>
      <c r="FD19" s="20">
        <v>3.6</v>
      </c>
      <c r="FE19" s="20">
        <v>0.2</v>
      </c>
      <c r="FF19" s="20"/>
      <c r="FG19" s="20">
        <v>7.54</v>
      </c>
    </row>
    <row r="20" ht="24" customHeight="1">
      <c r="A20" s="13" t="s">
        <v>79</v>
      </c>
      <c r="B20" s="13" t="s">
        <v>730</v>
      </c>
      <c r="C20" s="21"/>
      <c r="D20" s="21"/>
      <c r="E20" s="21">
        <v>0.1</v>
      </c>
      <c r="F20" s="21">
        <v>0.2</v>
      </c>
      <c r="G20" s="21">
        <v>112</v>
      </c>
      <c r="H20" s="21">
        <v>41.2</v>
      </c>
      <c r="I20" s="21"/>
      <c r="J20" s="21">
        <v>-10.1</v>
      </c>
      <c r="K20" s="21">
        <v>16.6</v>
      </c>
      <c r="L20" s="21">
        <v>0</v>
      </c>
      <c r="M20" s="21"/>
      <c r="N20" s="21"/>
      <c r="O20" s="21"/>
      <c r="P20" s="21">
        <v>-15.6</v>
      </c>
      <c r="Q20" s="21">
        <v>-35.9</v>
      </c>
      <c r="R20" s="21">
        <v>-32.9</v>
      </c>
      <c r="S20" s="21">
        <v>32</v>
      </c>
      <c r="T20" s="21">
        <v>10.4</v>
      </c>
      <c r="U20" s="21">
        <v>18.7</v>
      </c>
      <c r="V20" s="21"/>
      <c r="W20" s="21"/>
      <c r="X20" s="21"/>
      <c r="Y20" s="21">
        <v>3.1</v>
      </c>
      <c r="Z20" s="21">
        <v>3.2</v>
      </c>
      <c r="AA20" s="21">
        <v>0</v>
      </c>
      <c r="AB20" s="21">
        <v>-7.6</v>
      </c>
      <c r="AC20" s="21"/>
      <c r="AD20" s="21">
        <v>2.1</v>
      </c>
      <c r="AE20" s="21"/>
      <c r="AF20" s="21">
        <v>-3.3</v>
      </c>
      <c r="AG20" s="21">
        <v>3.3</v>
      </c>
      <c r="AH20" s="21">
        <v>7.8</v>
      </c>
      <c r="AI20" s="21">
        <v>2.7</v>
      </c>
      <c r="AJ20" s="21"/>
      <c r="AK20" s="21"/>
      <c r="AL20" s="21"/>
      <c r="AM20" s="21"/>
      <c r="AN20" s="21"/>
      <c r="AO20" s="21">
        <v>8.5</v>
      </c>
      <c r="AP20" s="21">
        <v>13.8</v>
      </c>
      <c r="AQ20" s="21"/>
      <c r="AR20" s="21">
        <v>0</v>
      </c>
      <c r="AS20" s="21">
        <v>0</v>
      </c>
      <c r="AT20" s="21"/>
      <c r="AU20" s="21"/>
      <c r="AV20" s="21"/>
      <c r="AW20" s="21">
        <v>-0.9</v>
      </c>
      <c r="AX20" s="21">
        <v>64</v>
      </c>
      <c r="AY20" s="21">
        <v>12.8</v>
      </c>
      <c r="AZ20" s="21">
        <v>19.2</v>
      </c>
      <c r="BA20" s="21">
        <v>2</v>
      </c>
      <c r="BB20" s="21">
        <v>0.8</v>
      </c>
      <c r="BC20" s="21">
        <v>2.7</v>
      </c>
      <c r="BD20" s="21">
        <v>0.6</v>
      </c>
      <c r="BE20" s="21">
        <v>7.8</v>
      </c>
      <c r="BF20" s="21"/>
      <c r="BG20" s="21">
        <v>-1.4</v>
      </c>
      <c r="BH20" s="21">
        <v>0.7</v>
      </c>
      <c r="BI20" s="21">
        <v>3.4</v>
      </c>
      <c r="BJ20" s="21">
        <v>0.7</v>
      </c>
      <c r="BK20" s="21">
        <v>-1.5</v>
      </c>
      <c r="BL20" s="21">
        <v>-3.8</v>
      </c>
      <c r="BM20" s="21">
        <v>4.9</v>
      </c>
      <c r="BN20" s="21">
        <v>-24.7</v>
      </c>
      <c r="BO20" s="21">
        <v>0.8</v>
      </c>
      <c r="BP20" s="21">
        <v>-54.9</v>
      </c>
      <c r="BQ20" s="21">
        <v>-6.4</v>
      </c>
      <c r="BR20" s="21"/>
      <c r="BS20" s="21"/>
      <c r="BT20" s="21">
        <v>38.2</v>
      </c>
      <c r="BU20" s="21"/>
      <c r="BV20" s="21">
        <v>0.1</v>
      </c>
      <c r="BW20" s="21">
        <v>0.3</v>
      </c>
      <c r="BX20" s="21">
        <v>1.9</v>
      </c>
      <c r="BY20" s="21"/>
      <c r="BZ20" s="21">
        <v>13.7</v>
      </c>
      <c r="CA20" s="21">
        <v>0</v>
      </c>
      <c r="CB20" s="21">
        <v>19.8</v>
      </c>
      <c r="CC20" s="21">
        <v>24.4</v>
      </c>
      <c r="CD20" s="21">
        <v>-35.2</v>
      </c>
      <c r="CE20" s="21"/>
      <c r="CF20" s="21">
        <v>-0.2</v>
      </c>
      <c r="CG20" s="21"/>
      <c r="CH20" s="21"/>
      <c r="CI20" s="21"/>
      <c r="CJ20" s="21">
        <v>21.5</v>
      </c>
      <c r="CK20" s="21"/>
      <c r="CL20" s="21">
        <v>0</v>
      </c>
      <c r="CM20" s="21">
        <v>-16.2</v>
      </c>
      <c r="CN20" s="21">
        <v>31</v>
      </c>
      <c r="CO20" s="21">
        <v>31.4</v>
      </c>
      <c r="CP20" s="21">
        <v>13.7</v>
      </c>
      <c r="CQ20" s="21">
        <v>2.4</v>
      </c>
      <c r="CR20" s="21"/>
      <c r="CS20" s="21"/>
      <c r="CT20" s="21"/>
      <c r="CU20" s="21"/>
      <c r="CV20" s="21">
        <v>0.4</v>
      </c>
      <c r="CW20" s="21">
        <v>-0.1</v>
      </c>
      <c r="CX20" s="21"/>
      <c r="CY20" s="21"/>
      <c r="CZ20" s="21"/>
      <c r="DA20" s="21"/>
      <c r="DB20" s="21"/>
      <c r="DC20" s="21"/>
      <c r="DD20" s="21"/>
      <c r="DE20" s="21">
        <v>3.62</v>
      </c>
      <c r="DF20" s="21">
        <v>0</v>
      </c>
      <c r="DG20" s="21">
        <v>0.5</v>
      </c>
      <c r="DH20" s="21"/>
      <c r="DI20" s="21">
        <v>-0.2</v>
      </c>
      <c r="DJ20" s="21">
        <v>1.2</v>
      </c>
      <c r="DK20" s="21">
        <v>2.8</v>
      </c>
      <c r="DL20" s="21">
        <v>-1.5</v>
      </c>
      <c r="DM20" s="21">
        <v>0.4</v>
      </c>
      <c r="DN20" s="21">
        <v>0</v>
      </c>
      <c r="DO20" s="21">
        <v>2.7</v>
      </c>
      <c r="DP20" s="21">
        <v>0.6</v>
      </c>
      <c r="DQ20" s="21"/>
      <c r="DR20" s="21">
        <v>0</v>
      </c>
      <c r="DS20" s="21">
        <v>0</v>
      </c>
      <c r="DT20" s="21">
        <v>4.9</v>
      </c>
      <c r="DU20" s="21">
        <v>15.5</v>
      </c>
      <c r="DV20" s="21">
        <v>1.5</v>
      </c>
      <c r="DW20" s="21">
        <v>0.8</v>
      </c>
      <c r="DX20" s="21">
        <v>0.5</v>
      </c>
      <c r="DY20" s="21"/>
      <c r="DZ20" s="21">
        <v>0</v>
      </c>
      <c r="EA20" s="21">
        <v>0.2</v>
      </c>
      <c r="EB20" s="21">
        <v>-0.6</v>
      </c>
      <c r="EC20" s="21">
        <v>-1.4</v>
      </c>
      <c r="ED20" s="21">
        <v>2.6</v>
      </c>
      <c r="EE20" s="21">
        <v>-0.1</v>
      </c>
      <c r="EF20" s="21">
        <v>0.00019</v>
      </c>
      <c r="EG20" s="21">
        <v>-4.9</v>
      </c>
      <c r="EH20" s="21">
        <v>0.4</v>
      </c>
      <c r="EI20" s="21">
        <v>2</v>
      </c>
      <c r="EJ20" s="21">
        <v>2.1</v>
      </c>
      <c r="EK20" s="21">
        <v>0.1</v>
      </c>
      <c r="EL20" s="21">
        <v>0.4</v>
      </c>
      <c r="EM20" s="21">
        <v>1.8</v>
      </c>
      <c r="EN20" s="21">
        <v>1.6</v>
      </c>
      <c r="EO20" s="21">
        <v>0.2</v>
      </c>
      <c r="EP20" s="21">
        <v>0.2</v>
      </c>
      <c r="EQ20" s="21">
        <v>0.2</v>
      </c>
      <c r="ER20" s="21">
        <v>0</v>
      </c>
      <c r="ES20" s="21">
        <v>0</v>
      </c>
      <c r="ET20" s="21"/>
      <c r="EU20" s="21">
        <v>0.8</v>
      </c>
      <c r="EV20" s="21">
        <v>1.5</v>
      </c>
      <c r="EW20" s="21">
        <v>1.8</v>
      </c>
      <c r="EX20" s="21">
        <v>386.42019</v>
      </c>
      <c r="EY20" s="24"/>
      <c r="EZ20" s="21">
        <v>2.9</v>
      </c>
      <c r="FA20" s="21">
        <v>-0.13</v>
      </c>
      <c r="FB20" s="21">
        <v>1.4</v>
      </c>
      <c r="FC20" s="21">
        <v>-0.3</v>
      </c>
      <c r="FD20" s="21">
        <v>3.7</v>
      </c>
      <c r="FE20" s="21">
        <v>0.2</v>
      </c>
      <c r="FF20" s="21"/>
      <c r="FG20" s="21">
        <v>7.77</v>
      </c>
    </row>
    <row r="21" ht="24" customHeight="1">
      <c r="A21" s="13" t="s">
        <v>79</v>
      </c>
      <c r="B21" s="13" t="s">
        <v>731</v>
      </c>
      <c r="C21" s="21"/>
      <c r="D21" s="21"/>
      <c r="E21" s="21">
        <v>0.1</v>
      </c>
      <c r="F21" s="21">
        <v>0.2</v>
      </c>
      <c r="G21" s="21">
        <v>91.7</v>
      </c>
      <c r="H21" s="21">
        <v>36.8</v>
      </c>
      <c r="I21" s="21"/>
      <c r="J21" s="21">
        <v>-10.3</v>
      </c>
      <c r="K21" s="21">
        <v>12.5</v>
      </c>
      <c r="L21" s="21">
        <v>0</v>
      </c>
      <c r="M21" s="21"/>
      <c r="N21" s="21"/>
      <c r="O21" s="21"/>
      <c r="P21" s="21">
        <v>-21</v>
      </c>
      <c r="Q21" s="21">
        <v>-35.3</v>
      </c>
      <c r="R21" s="21">
        <v>-31.5</v>
      </c>
      <c r="S21" s="21">
        <v>25.3</v>
      </c>
      <c r="T21" s="21">
        <v>8.1</v>
      </c>
      <c r="U21" s="21">
        <v>17.4</v>
      </c>
      <c r="V21" s="21"/>
      <c r="W21" s="21"/>
      <c r="X21" s="21"/>
      <c r="Y21" s="21">
        <v>4.2</v>
      </c>
      <c r="Z21" s="21">
        <v>4.2</v>
      </c>
      <c r="AA21" s="21">
        <v>0</v>
      </c>
      <c r="AB21" s="21">
        <v>-7.2</v>
      </c>
      <c r="AC21" s="21"/>
      <c r="AD21" s="21">
        <v>2.1</v>
      </c>
      <c r="AE21" s="21"/>
      <c r="AF21" s="21">
        <v>-3.3</v>
      </c>
      <c r="AG21" s="21">
        <v>3.4</v>
      </c>
      <c r="AH21" s="21">
        <v>7.9</v>
      </c>
      <c r="AI21" s="21">
        <v>2.7</v>
      </c>
      <c r="AJ21" s="21"/>
      <c r="AK21" s="21"/>
      <c r="AL21" s="21"/>
      <c r="AM21" s="21"/>
      <c r="AN21" s="21"/>
      <c r="AO21" s="21">
        <v>10.4</v>
      </c>
      <c r="AP21" s="21">
        <v>16.2</v>
      </c>
      <c r="AQ21" s="21"/>
      <c r="AR21" s="21">
        <v>0</v>
      </c>
      <c r="AS21" s="21">
        <v>0</v>
      </c>
      <c r="AT21" s="21"/>
      <c r="AU21" s="21"/>
      <c r="AV21" s="21"/>
      <c r="AW21" s="21">
        <v>-1.2</v>
      </c>
      <c r="AX21" s="21">
        <v>55.6</v>
      </c>
      <c r="AY21" s="21">
        <v>3</v>
      </c>
      <c r="AZ21" s="21">
        <v>15.8</v>
      </c>
      <c r="BA21" s="21">
        <v>2.2</v>
      </c>
      <c r="BB21" s="21">
        <v>-0.1</v>
      </c>
      <c r="BC21" s="21">
        <v>2.7</v>
      </c>
      <c r="BD21" s="21">
        <v>1.9</v>
      </c>
      <c r="BE21" s="21">
        <v>9</v>
      </c>
      <c r="BF21" s="21"/>
      <c r="BG21" s="21">
        <v>-1.9</v>
      </c>
      <c r="BH21" s="21">
        <v>-1.1</v>
      </c>
      <c r="BI21" s="21">
        <v>3.1</v>
      </c>
      <c r="BJ21" s="21">
        <v>0.7</v>
      </c>
      <c r="BK21" s="21">
        <v>-1.5</v>
      </c>
      <c r="BL21" s="21">
        <v>-2.6</v>
      </c>
      <c r="BM21" s="21">
        <v>6</v>
      </c>
      <c r="BN21" s="21">
        <v>-26.2</v>
      </c>
      <c r="BO21" s="21">
        <v>-0.8</v>
      </c>
      <c r="BP21" s="21">
        <v>-56.6</v>
      </c>
      <c r="BQ21" s="21">
        <v>-5.8</v>
      </c>
      <c r="BR21" s="21"/>
      <c r="BS21" s="21"/>
      <c r="BT21" s="21">
        <v>37.6</v>
      </c>
      <c r="BU21" s="21"/>
      <c r="BV21" s="21">
        <v>-0.1</v>
      </c>
      <c r="BW21" s="21">
        <v>0.2</v>
      </c>
      <c r="BX21" s="21">
        <v>1.8</v>
      </c>
      <c r="BY21" s="21"/>
      <c r="BZ21" s="21">
        <v>13.8</v>
      </c>
      <c r="CA21" s="21">
        <v>0</v>
      </c>
      <c r="CB21" s="21">
        <v>17.4</v>
      </c>
      <c r="CC21" s="21">
        <v>22</v>
      </c>
      <c r="CD21" s="21">
        <v>-37.6</v>
      </c>
      <c r="CE21" s="21"/>
      <c r="CF21" s="21">
        <v>-0.2</v>
      </c>
      <c r="CG21" s="21"/>
      <c r="CH21" s="21"/>
      <c r="CI21" s="21"/>
      <c r="CJ21" s="21">
        <v>12.9</v>
      </c>
      <c r="CK21" s="21"/>
      <c r="CL21" s="21">
        <v>0</v>
      </c>
      <c r="CM21" s="21">
        <v>-18.4</v>
      </c>
      <c r="CN21" s="21">
        <v>25.8</v>
      </c>
      <c r="CO21" s="21">
        <v>25.2</v>
      </c>
      <c r="CP21" s="21">
        <v>11.5</v>
      </c>
      <c r="CQ21" s="21">
        <v>1.9</v>
      </c>
      <c r="CR21" s="21"/>
      <c r="CS21" s="21"/>
      <c r="CT21" s="21"/>
      <c r="CU21" s="21"/>
      <c r="CV21" s="21">
        <v>0.4</v>
      </c>
      <c r="CW21" s="21">
        <v>-0.4</v>
      </c>
      <c r="CX21" s="21"/>
      <c r="CY21" s="21"/>
      <c r="CZ21" s="21"/>
      <c r="DA21" s="21"/>
      <c r="DB21" s="21"/>
      <c r="DC21" s="21"/>
      <c r="DD21" s="21"/>
      <c r="DE21" s="21">
        <v>2.64</v>
      </c>
      <c r="DF21" s="21">
        <v>0</v>
      </c>
      <c r="DG21" s="21">
        <v>0.5</v>
      </c>
      <c r="DH21" s="21"/>
      <c r="DI21" s="21">
        <v>-0.2</v>
      </c>
      <c r="DJ21" s="21">
        <v>1</v>
      </c>
      <c r="DK21" s="21">
        <v>0.4</v>
      </c>
      <c r="DL21" s="21">
        <v>-1.2</v>
      </c>
      <c r="DM21" s="21">
        <v>0.4</v>
      </c>
      <c r="DN21" s="21">
        <v>0</v>
      </c>
      <c r="DO21" s="21">
        <v>3.1</v>
      </c>
      <c r="DP21" s="21">
        <v>0.6</v>
      </c>
      <c r="DQ21" s="21"/>
      <c r="DR21" s="21">
        <v>0</v>
      </c>
      <c r="DS21" s="21">
        <v>0</v>
      </c>
      <c r="DT21" s="21">
        <v>4.4</v>
      </c>
      <c r="DU21" s="21">
        <v>13.6</v>
      </c>
      <c r="DV21" s="21">
        <v>1.5</v>
      </c>
      <c r="DW21" s="21">
        <v>0.8</v>
      </c>
      <c r="DX21" s="21">
        <v>0.5</v>
      </c>
      <c r="DY21" s="21"/>
      <c r="DZ21" s="21">
        <v>0</v>
      </c>
      <c r="EA21" s="21">
        <v>0.1</v>
      </c>
      <c r="EB21" s="21">
        <v>-0.7</v>
      </c>
      <c r="EC21" s="21">
        <v>-1.5</v>
      </c>
      <c r="ED21" s="21">
        <v>2.6</v>
      </c>
      <c r="EE21" s="21">
        <v>-0.1</v>
      </c>
      <c r="EF21" s="21">
        <v>0</v>
      </c>
      <c r="EG21" s="21">
        <v>-4.7</v>
      </c>
      <c r="EH21" s="21">
        <v>0.4</v>
      </c>
      <c r="EI21" s="21">
        <v>1.9</v>
      </c>
      <c r="EJ21" s="21">
        <v>2.2</v>
      </c>
      <c r="EK21" s="21">
        <v>0.1</v>
      </c>
      <c r="EL21" s="21">
        <v>0.4</v>
      </c>
      <c r="EM21" s="21">
        <v>1.8</v>
      </c>
      <c r="EN21" s="21">
        <v>1.6</v>
      </c>
      <c r="EO21" s="21">
        <v>0.2</v>
      </c>
      <c r="EP21" s="21">
        <v>0.2</v>
      </c>
      <c r="EQ21" s="21">
        <v>0.2</v>
      </c>
      <c r="ER21" s="21">
        <v>0</v>
      </c>
      <c r="ES21" s="21">
        <v>0</v>
      </c>
      <c r="ET21" s="21"/>
      <c r="EU21" s="21">
        <v>0.8</v>
      </c>
      <c r="EV21" s="21">
        <v>1.5</v>
      </c>
      <c r="EW21" s="21">
        <v>2.7</v>
      </c>
      <c r="EX21" s="21">
        <v>288.34</v>
      </c>
      <c r="EY21" s="24"/>
      <c r="EZ21" s="21">
        <v>2.8</v>
      </c>
      <c r="FA21" s="21">
        <v>-0.29</v>
      </c>
      <c r="FB21" s="21">
        <v>1.3</v>
      </c>
      <c r="FC21" s="21">
        <v>-0.2</v>
      </c>
      <c r="FD21" s="21">
        <v>3.6</v>
      </c>
      <c r="FE21" s="21">
        <v>0.2</v>
      </c>
      <c r="FF21" s="21"/>
      <c r="FG21" s="21">
        <v>7.41</v>
      </c>
    </row>
    <row r="22" ht="24" customHeight="1">
      <c r="A22" s="13" t="s">
        <v>79</v>
      </c>
      <c r="B22" s="13" t="s">
        <v>130</v>
      </c>
      <c r="C22" s="21"/>
      <c r="D22" s="21"/>
      <c r="E22" s="21">
        <v>0.1</v>
      </c>
      <c r="F22" s="21">
        <v>0.2</v>
      </c>
      <c r="G22" s="21">
        <v>103.2</v>
      </c>
      <c r="H22" s="21">
        <v>39.8</v>
      </c>
      <c r="I22" s="21"/>
      <c r="J22" s="21">
        <v>-11.7</v>
      </c>
      <c r="K22" s="21">
        <v>12</v>
      </c>
      <c r="L22" s="21">
        <v>0</v>
      </c>
      <c r="M22" s="21"/>
      <c r="N22" s="21"/>
      <c r="O22" s="21"/>
      <c r="P22" s="21">
        <v>-16.4</v>
      </c>
      <c r="Q22" s="21">
        <v>-35.3</v>
      </c>
      <c r="R22" s="21">
        <v>-31.8</v>
      </c>
      <c r="S22" s="21">
        <v>30.9</v>
      </c>
      <c r="T22" s="21">
        <v>8.2</v>
      </c>
      <c r="U22" s="21">
        <v>17.5</v>
      </c>
      <c r="V22" s="21"/>
      <c r="W22" s="21"/>
      <c r="X22" s="21"/>
      <c r="Y22" s="21">
        <v>4.9</v>
      </c>
      <c r="Z22" s="21">
        <v>7.2</v>
      </c>
      <c r="AA22" s="21">
        <v>0</v>
      </c>
      <c r="AB22" s="21">
        <v>-7.5</v>
      </c>
      <c r="AC22" s="21"/>
      <c r="AD22" s="21">
        <v>1.8</v>
      </c>
      <c r="AE22" s="21"/>
      <c r="AF22" s="21">
        <v>-3.3</v>
      </c>
      <c r="AG22" s="21">
        <v>3.3</v>
      </c>
      <c r="AH22" s="21">
        <v>6.6</v>
      </c>
      <c r="AI22" s="21">
        <v>2.7</v>
      </c>
      <c r="AJ22" s="21"/>
      <c r="AK22" s="21"/>
      <c r="AL22" s="21"/>
      <c r="AM22" s="21"/>
      <c r="AN22" s="21"/>
      <c r="AO22" s="21">
        <v>9.1</v>
      </c>
      <c r="AP22" s="21">
        <v>16.3</v>
      </c>
      <c r="AQ22" s="21"/>
      <c r="AR22" s="21">
        <v>0</v>
      </c>
      <c r="AS22" s="21">
        <v>0</v>
      </c>
      <c r="AT22" s="21"/>
      <c r="AU22" s="21"/>
      <c r="AV22" s="21"/>
      <c r="AW22" s="21">
        <v>-1.3</v>
      </c>
      <c r="AX22" s="21">
        <v>55.6</v>
      </c>
      <c r="AY22" s="21">
        <v>0</v>
      </c>
      <c r="AZ22" s="21">
        <v>16.1</v>
      </c>
      <c r="BA22" s="21">
        <v>2.9</v>
      </c>
      <c r="BB22" s="21">
        <v>-0.1</v>
      </c>
      <c r="BC22" s="21">
        <v>2.7</v>
      </c>
      <c r="BD22" s="21">
        <v>1.1</v>
      </c>
      <c r="BE22" s="21">
        <v>8.9</v>
      </c>
      <c r="BF22" s="21"/>
      <c r="BG22" s="21">
        <v>-1.6</v>
      </c>
      <c r="BH22" s="21">
        <v>-2.9</v>
      </c>
      <c r="BI22" s="21">
        <v>3.6</v>
      </c>
      <c r="BJ22" s="21">
        <v>0.7</v>
      </c>
      <c r="BK22" s="21">
        <v>-1.5</v>
      </c>
      <c r="BL22" s="21">
        <v>-2</v>
      </c>
      <c r="BM22" s="21">
        <v>5.3</v>
      </c>
      <c r="BN22" s="21">
        <v>-25.6</v>
      </c>
      <c r="BO22" s="21">
        <v>-0.1</v>
      </c>
      <c r="BP22" s="21">
        <v>-56</v>
      </c>
      <c r="BQ22" s="21">
        <v>-6.1</v>
      </c>
      <c r="BR22" s="21"/>
      <c r="BS22" s="21"/>
      <c r="BT22" s="21">
        <v>38.9</v>
      </c>
      <c r="BU22" s="21"/>
      <c r="BV22" s="21">
        <v>-0.3</v>
      </c>
      <c r="BW22" s="21">
        <v>0.4</v>
      </c>
      <c r="BX22" s="21">
        <v>1.9</v>
      </c>
      <c r="BY22" s="21"/>
      <c r="BZ22" s="21">
        <v>13.8</v>
      </c>
      <c r="CA22" s="21">
        <v>0</v>
      </c>
      <c r="CB22" s="21">
        <v>17.4</v>
      </c>
      <c r="CC22" s="21">
        <v>22</v>
      </c>
      <c r="CD22" s="21">
        <v>-37.9</v>
      </c>
      <c r="CE22" s="21"/>
      <c r="CF22" s="21">
        <v>-0.2</v>
      </c>
      <c r="CG22" s="21"/>
      <c r="CH22" s="21"/>
      <c r="CI22" s="21"/>
      <c r="CJ22" s="21">
        <v>14</v>
      </c>
      <c r="CK22" s="21"/>
      <c r="CL22" s="21">
        <v>0</v>
      </c>
      <c r="CM22" s="21">
        <v>-17.6</v>
      </c>
      <c r="CN22" s="21">
        <v>29</v>
      </c>
      <c r="CO22" s="21">
        <v>28.7</v>
      </c>
      <c r="CP22" s="21">
        <v>13</v>
      </c>
      <c r="CQ22" s="21">
        <v>2</v>
      </c>
      <c r="CR22" s="21"/>
      <c r="CS22" s="21"/>
      <c r="CT22" s="21"/>
      <c r="CU22" s="21"/>
      <c r="CV22" s="21">
        <v>0.4</v>
      </c>
      <c r="CW22" s="21">
        <v>-0.6</v>
      </c>
      <c r="CX22" s="21"/>
      <c r="CY22" s="21"/>
      <c r="CZ22" s="21"/>
      <c r="DA22" s="21"/>
      <c r="DB22" s="21"/>
      <c r="DC22" s="21"/>
      <c r="DD22" s="21"/>
      <c r="DE22" s="21">
        <v>3.44</v>
      </c>
      <c r="DF22" s="21">
        <v>0</v>
      </c>
      <c r="DG22" s="21">
        <v>0.5</v>
      </c>
      <c r="DH22" s="21"/>
      <c r="DI22" s="21">
        <v>-0.2</v>
      </c>
      <c r="DJ22" s="21">
        <v>0.9</v>
      </c>
      <c r="DK22" s="21">
        <v>3.2</v>
      </c>
      <c r="DL22" s="21">
        <v>-1.5</v>
      </c>
      <c r="DM22" s="21">
        <v>0.4</v>
      </c>
      <c r="DN22" s="21">
        <v>0.2</v>
      </c>
      <c r="DO22" s="21">
        <v>0</v>
      </c>
      <c r="DP22" s="21">
        <v>0.6</v>
      </c>
      <c r="DQ22" s="21"/>
      <c r="DR22" s="21">
        <v>-0.1</v>
      </c>
      <c r="DS22" s="21">
        <v>0</v>
      </c>
      <c r="DT22" s="21">
        <v>4.7</v>
      </c>
      <c r="DU22" s="21">
        <v>14.9</v>
      </c>
      <c r="DV22" s="21">
        <v>1.5</v>
      </c>
      <c r="DW22" s="21">
        <v>0.8</v>
      </c>
      <c r="DX22" s="21">
        <v>0.5</v>
      </c>
      <c r="DY22" s="21"/>
      <c r="DZ22" s="21">
        <v>0</v>
      </c>
      <c r="EA22" s="21">
        <v>-0.1</v>
      </c>
      <c r="EB22" s="21">
        <v>-0.7</v>
      </c>
      <c r="EC22" s="21">
        <v>-1.5</v>
      </c>
      <c r="ED22" s="21">
        <v>2.6</v>
      </c>
      <c r="EE22" s="21">
        <v>-0.1</v>
      </c>
      <c r="EF22" s="21">
        <v>0</v>
      </c>
      <c r="EG22" s="21">
        <v>-4.8</v>
      </c>
      <c r="EH22" s="21">
        <v>0.4</v>
      </c>
      <c r="EI22" s="21">
        <v>2.1</v>
      </c>
      <c r="EJ22" s="21">
        <v>2.2</v>
      </c>
      <c r="EK22" s="21">
        <v>0.1</v>
      </c>
      <c r="EL22" s="21">
        <v>0.4</v>
      </c>
      <c r="EM22" s="21">
        <v>1.7</v>
      </c>
      <c r="EN22" s="21">
        <v>1.6</v>
      </c>
      <c r="EO22" s="21">
        <v>0.2</v>
      </c>
      <c r="EP22" s="21">
        <v>0.2</v>
      </c>
      <c r="EQ22" s="21">
        <v>0.2</v>
      </c>
      <c r="ER22" s="21">
        <v>0</v>
      </c>
      <c r="ES22" s="21">
        <v>0</v>
      </c>
      <c r="ET22" s="21"/>
      <c r="EU22" s="21">
        <v>0.6</v>
      </c>
      <c r="EV22" s="21">
        <v>1.3</v>
      </c>
      <c r="EW22" s="21">
        <v>0.6</v>
      </c>
      <c r="EX22" s="21">
        <v>319.24</v>
      </c>
      <c r="EY22" s="24"/>
      <c r="EZ22" s="21">
        <v>2.9</v>
      </c>
      <c r="FA22" s="21">
        <v>-0.63</v>
      </c>
      <c r="FB22" s="21">
        <v>2</v>
      </c>
      <c r="FC22" s="21">
        <v>-0.3</v>
      </c>
      <c r="FD22" s="21">
        <v>3.8</v>
      </c>
      <c r="FE22" s="21">
        <v>0.2</v>
      </c>
      <c r="FF22" s="21"/>
      <c r="FG22" s="21">
        <v>7.97</v>
      </c>
    </row>
    <row r="23" ht="24" customHeight="1">
      <c r="A23" s="13" t="s">
        <v>79</v>
      </c>
      <c r="B23" s="13" t="s">
        <v>732</v>
      </c>
      <c r="C23" s="21"/>
      <c r="D23" s="21"/>
      <c r="E23" s="21">
        <v>0.1</v>
      </c>
      <c r="F23" s="21">
        <v>0.2</v>
      </c>
      <c r="G23" s="21">
        <v>84.9</v>
      </c>
      <c r="H23" s="21">
        <v>34.7</v>
      </c>
      <c r="I23" s="21"/>
      <c r="J23" s="21">
        <v>-12.3</v>
      </c>
      <c r="K23" s="21">
        <v>-1</v>
      </c>
      <c r="L23" s="21">
        <v>0</v>
      </c>
      <c r="M23" s="21"/>
      <c r="N23" s="21"/>
      <c r="O23" s="21"/>
      <c r="P23" s="21">
        <v>-20.8</v>
      </c>
      <c r="Q23" s="21">
        <v>-41</v>
      </c>
      <c r="R23" s="21">
        <v>-37.4</v>
      </c>
      <c r="S23" s="21">
        <v>25.5</v>
      </c>
      <c r="T23" s="21">
        <v>3.8</v>
      </c>
      <c r="U23" s="21">
        <v>14.3</v>
      </c>
      <c r="V23" s="21"/>
      <c r="W23" s="21"/>
      <c r="X23" s="21"/>
      <c r="Y23" s="21">
        <v>2.4</v>
      </c>
      <c r="Z23" s="21">
        <v>2.4</v>
      </c>
      <c r="AA23" s="21">
        <v>0</v>
      </c>
      <c r="AB23" s="21">
        <v>-13.5</v>
      </c>
      <c r="AC23" s="21"/>
      <c r="AD23" s="21">
        <v>1.2</v>
      </c>
      <c r="AE23" s="21"/>
      <c r="AF23" s="21">
        <v>-3.3</v>
      </c>
      <c r="AG23" s="21">
        <v>3.3</v>
      </c>
      <c r="AH23" s="21">
        <v>5.8</v>
      </c>
      <c r="AI23" s="21">
        <v>2.7</v>
      </c>
      <c r="AJ23" s="21"/>
      <c r="AK23" s="21"/>
      <c r="AL23" s="21"/>
      <c r="AM23" s="21"/>
      <c r="AN23" s="21"/>
      <c r="AO23" s="21">
        <v>7</v>
      </c>
      <c r="AP23" s="21">
        <v>6.1</v>
      </c>
      <c r="AQ23" s="21"/>
      <c r="AR23" s="21">
        <v>0</v>
      </c>
      <c r="AS23" s="21">
        <v>0</v>
      </c>
      <c r="AT23" s="21"/>
      <c r="AU23" s="21"/>
      <c r="AV23" s="21"/>
      <c r="AW23" s="21">
        <v>-1.4</v>
      </c>
      <c r="AX23" s="21">
        <v>54.6</v>
      </c>
      <c r="AY23" s="21">
        <v>0</v>
      </c>
      <c r="AZ23" s="21">
        <v>14.7</v>
      </c>
      <c r="BA23" s="21">
        <v>2.8</v>
      </c>
      <c r="BB23" s="21">
        <v>-0.8</v>
      </c>
      <c r="BC23" s="21">
        <v>2.7</v>
      </c>
      <c r="BD23" s="21">
        <v>1.2</v>
      </c>
      <c r="BE23" s="21">
        <v>7.9</v>
      </c>
      <c r="BF23" s="21"/>
      <c r="BG23" s="21">
        <v>-1.5</v>
      </c>
      <c r="BH23" s="21">
        <v>-4.2</v>
      </c>
      <c r="BI23" s="21">
        <v>0</v>
      </c>
      <c r="BJ23" s="21">
        <v>0.7</v>
      </c>
      <c r="BK23" s="21">
        <v>-1.6</v>
      </c>
      <c r="BL23" s="21">
        <v>-3</v>
      </c>
      <c r="BM23" s="21">
        <v>2.5</v>
      </c>
      <c r="BN23" s="21">
        <v>-33.1</v>
      </c>
      <c r="BO23" s="21">
        <v>-7.8</v>
      </c>
      <c r="BP23" s="21">
        <v>-58.2</v>
      </c>
      <c r="BQ23" s="21">
        <v>-9.1</v>
      </c>
      <c r="BR23" s="21"/>
      <c r="BS23" s="21"/>
      <c r="BT23" s="21">
        <v>28.5</v>
      </c>
      <c r="BU23" s="21"/>
      <c r="BV23" s="21">
        <v>0.7</v>
      </c>
      <c r="BW23" s="21">
        <v>0.2</v>
      </c>
      <c r="BX23" s="21">
        <v>1.9</v>
      </c>
      <c r="BY23" s="21"/>
      <c r="BZ23" s="21">
        <v>13.8</v>
      </c>
      <c r="CA23" s="21">
        <v>0</v>
      </c>
      <c r="CB23" s="21">
        <v>10.3</v>
      </c>
      <c r="CC23" s="21">
        <v>14.7</v>
      </c>
      <c r="CD23" s="21">
        <v>-46.2</v>
      </c>
      <c r="CE23" s="21"/>
      <c r="CF23" s="21">
        <v>-0.2</v>
      </c>
      <c r="CG23" s="21"/>
      <c r="CH23" s="21"/>
      <c r="CI23" s="21"/>
      <c r="CJ23" s="21">
        <v>12.9</v>
      </c>
      <c r="CK23" s="21"/>
      <c r="CL23" s="21">
        <v>0</v>
      </c>
      <c r="CM23" s="21">
        <v>-24.3</v>
      </c>
      <c r="CN23" s="21">
        <v>20.8</v>
      </c>
      <c r="CO23" s="21">
        <v>22</v>
      </c>
      <c r="CP23" s="21">
        <v>9.4</v>
      </c>
      <c r="CQ23" s="21">
        <v>0.9</v>
      </c>
      <c r="CR23" s="21"/>
      <c r="CS23" s="21"/>
      <c r="CT23" s="21"/>
      <c r="CU23" s="21"/>
      <c r="CV23" s="21">
        <v>-0.4</v>
      </c>
      <c r="CW23" s="21">
        <v>0</v>
      </c>
      <c r="CX23" s="21"/>
      <c r="CY23" s="21"/>
      <c r="CZ23" s="21"/>
      <c r="DA23" s="21"/>
      <c r="DB23" s="21"/>
      <c r="DC23" s="21"/>
      <c r="DD23" s="21"/>
      <c r="DE23" s="21">
        <v>4.09</v>
      </c>
      <c r="DF23" s="21">
        <v>0</v>
      </c>
      <c r="DG23" s="21">
        <v>0.5</v>
      </c>
      <c r="DH23" s="21"/>
      <c r="DI23" s="21">
        <v>-0.2</v>
      </c>
      <c r="DJ23" s="21">
        <v>0.9</v>
      </c>
      <c r="DK23" s="21">
        <v>3.1</v>
      </c>
      <c r="DL23" s="21">
        <v>-1.4</v>
      </c>
      <c r="DM23" s="21">
        <v>0.3</v>
      </c>
      <c r="DN23" s="21">
        <v>0.4</v>
      </c>
      <c r="DO23" s="21">
        <v>0</v>
      </c>
      <c r="DP23" s="21">
        <v>0.6</v>
      </c>
      <c r="DQ23" s="21"/>
      <c r="DR23" s="21">
        <v>-0.4</v>
      </c>
      <c r="DS23" s="21">
        <v>-0.3</v>
      </c>
      <c r="DT23" s="21">
        <v>3.5</v>
      </c>
      <c r="DU23" s="21">
        <v>11.6</v>
      </c>
      <c r="DV23" s="21">
        <v>1.5</v>
      </c>
      <c r="DW23" s="21">
        <v>0.8</v>
      </c>
      <c r="DX23" s="21">
        <v>0.5</v>
      </c>
      <c r="DY23" s="21"/>
      <c r="DZ23" s="21">
        <v>-0.5</v>
      </c>
      <c r="EA23" s="21">
        <v>-0.2</v>
      </c>
      <c r="EB23" s="21">
        <v>-0.6</v>
      </c>
      <c r="EC23" s="21">
        <v>-1.4</v>
      </c>
      <c r="ED23" s="21">
        <v>2.6</v>
      </c>
      <c r="EE23" s="21">
        <v>-0.1</v>
      </c>
      <c r="EF23" s="21">
        <v>0</v>
      </c>
      <c r="EG23" s="21">
        <v>-4.8</v>
      </c>
      <c r="EH23" s="21">
        <v>0.4</v>
      </c>
      <c r="EI23" s="21">
        <v>2</v>
      </c>
      <c r="EJ23" s="21">
        <v>2.1</v>
      </c>
      <c r="EK23" s="21">
        <v>0.1</v>
      </c>
      <c r="EL23" s="21">
        <v>0.4</v>
      </c>
      <c r="EM23" s="21">
        <v>1.5</v>
      </c>
      <c r="EN23" s="21">
        <v>1.5</v>
      </c>
      <c r="EO23" s="21">
        <v>0.2</v>
      </c>
      <c r="EP23" s="21">
        <v>0.2</v>
      </c>
      <c r="EQ23" s="21">
        <v>0.2</v>
      </c>
      <c r="ER23" s="21">
        <v>0</v>
      </c>
      <c r="ES23" s="21">
        <v>0</v>
      </c>
      <c r="ET23" s="21"/>
      <c r="EU23" s="21">
        <v>0.7</v>
      </c>
      <c r="EV23" s="21">
        <v>1.1</v>
      </c>
      <c r="EW23" s="21">
        <v>0.6</v>
      </c>
      <c r="EX23" s="21">
        <v>127.99</v>
      </c>
      <c r="EY23" s="24"/>
      <c r="EZ23" s="21">
        <v>3</v>
      </c>
      <c r="FA23" s="21">
        <v>-0.37</v>
      </c>
      <c r="FB23" s="21">
        <v>1.9</v>
      </c>
      <c r="FC23" s="21">
        <v>-0.6</v>
      </c>
      <c r="FD23" s="21">
        <v>3.6</v>
      </c>
      <c r="FE23" s="21">
        <v>0.2</v>
      </c>
      <c r="FF23" s="21"/>
      <c r="FG23" s="21">
        <v>7.73</v>
      </c>
    </row>
    <row r="24" ht="24" customHeight="1">
      <c r="A24" s="13" t="s">
        <v>79</v>
      </c>
      <c r="B24" s="13" t="s">
        <v>733</v>
      </c>
      <c r="C24" s="21"/>
      <c r="D24" s="21"/>
      <c r="E24" s="21">
        <v>0.1</v>
      </c>
      <c r="F24" s="21">
        <v>0.2</v>
      </c>
      <c r="G24" s="21">
        <v>68.8</v>
      </c>
      <c r="H24" s="21">
        <v>31.5</v>
      </c>
      <c r="I24" s="21"/>
      <c r="J24" s="21">
        <v>-13.9</v>
      </c>
      <c r="K24" s="21">
        <v>-5.1</v>
      </c>
      <c r="L24" s="21">
        <v>0.1</v>
      </c>
      <c r="M24" s="21"/>
      <c r="N24" s="21"/>
      <c r="O24" s="21"/>
      <c r="P24" s="21">
        <v>-28.8</v>
      </c>
      <c r="Q24" s="21">
        <v>-48</v>
      </c>
      <c r="R24" s="21">
        <v>-44.6</v>
      </c>
      <c r="S24" s="21">
        <v>16.5</v>
      </c>
      <c r="T24" s="21">
        <v>-3.8</v>
      </c>
      <c r="U24" s="21">
        <v>9.4</v>
      </c>
      <c r="V24" s="21"/>
      <c r="W24" s="21"/>
      <c r="X24" s="21"/>
      <c r="Y24" s="21">
        <v>1.5</v>
      </c>
      <c r="Z24" s="21">
        <v>1.9</v>
      </c>
      <c r="AA24" s="21">
        <v>0</v>
      </c>
      <c r="AB24" s="21">
        <v>-8.3</v>
      </c>
      <c r="AC24" s="21"/>
      <c r="AD24" s="21">
        <v>1.8</v>
      </c>
      <c r="AE24" s="21"/>
      <c r="AF24" s="21">
        <v>-3.3</v>
      </c>
      <c r="AG24" s="21">
        <v>3</v>
      </c>
      <c r="AH24" s="21">
        <v>3.5</v>
      </c>
      <c r="AI24" s="21">
        <v>2.6</v>
      </c>
      <c r="AJ24" s="21"/>
      <c r="AK24" s="21"/>
      <c r="AL24" s="21"/>
      <c r="AM24" s="21"/>
      <c r="AN24" s="21"/>
      <c r="AO24" s="21">
        <v>12.5</v>
      </c>
      <c r="AP24" s="21">
        <v>6.1</v>
      </c>
      <c r="AQ24" s="21"/>
      <c r="AR24" s="21">
        <v>0</v>
      </c>
      <c r="AS24" s="21">
        <v>0</v>
      </c>
      <c r="AT24" s="21"/>
      <c r="AU24" s="21"/>
      <c r="AV24" s="21"/>
      <c r="AW24" s="21">
        <v>-1.3</v>
      </c>
      <c r="AX24" s="21">
        <v>36.9</v>
      </c>
      <c r="AY24" s="21">
        <v>0.4</v>
      </c>
      <c r="AZ24" s="21">
        <v>6.8</v>
      </c>
      <c r="BA24" s="21">
        <v>3.2</v>
      </c>
      <c r="BB24" s="21">
        <v>-1.2</v>
      </c>
      <c r="BC24" s="21">
        <v>2.7</v>
      </c>
      <c r="BD24" s="21">
        <v>1.3</v>
      </c>
      <c r="BE24" s="21">
        <v>4.1</v>
      </c>
      <c r="BF24" s="21"/>
      <c r="BG24" s="21">
        <v>-1.6</v>
      </c>
      <c r="BH24" s="21">
        <v>-2.2</v>
      </c>
      <c r="BI24" s="21">
        <v>0</v>
      </c>
      <c r="BJ24" s="21">
        <v>0.7</v>
      </c>
      <c r="BK24" s="21">
        <v>-1.6</v>
      </c>
      <c r="BL24" s="21">
        <v>-2.9</v>
      </c>
      <c r="BM24" s="21">
        <v>3</v>
      </c>
      <c r="BN24" s="21">
        <v>-42.1</v>
      </c>
      <c r="BO24" s="21">
        <v>-17</v>
      </c>
      <c r="BP24" s="21">
        <v>-57.8</v>
      </c>
      <c r="BQ24" s="21">
        <v>10.9</v>
      </c>
      <c r="BR24" s="21"/>
      <c r="BS24" s="21"/>
      <c r="BT24" s="21">
        <v>29.5</v>
      </c>
      <c r="BU24" s="21"/>
      <c r="BV24" s="21">
        <v>0.3</v>
      </c>
      <c r="BW24" s="21">
        <v>0.4</v>
      </c>
      <c r="BX24" s="21">
        <v>0.1</v>
      </c>
      <c r="BY24" s="21"/>
      <c r="BZ24" s="21">
        <v>13.9</v>
      </c>
      <c r="CA24" s="21">
        <v>0</v>
      </c>
      <c r="CB24" s="21">
        <v>4.4</v>
      </c>
      <c r="CC24" s="21">
        <v>9</v>
      </c>
      <c r="CD24" s="21">
        <v>-44.9</v>
      </c>
      <c r="CE24" s="21"/>
      <c r="CF24" s="21">
        <v>-0.2</v>
      </c>
      <c r="CG24" s="21"/>
      <c r="CH24" s="21"/>
      <c r="CI24" s="21"/>
      <c r="CJ24" s="21">
        <v>2.4</v>
      </c>
      <c r="CK24" s="21"/>
      <c r="CL24" s="21">
        <v>0</v>
      </c>
      <c r="CM24" s="21">
        <v>-32.1</v>
      </c>
      <c r="CN24" s="21">
        <v>11.9</v>
      </c>
      <c r="CO24" s="21">
        <v>12.7</v>
      </c>
      <c r="CP24" s="21">
        <v>5.6</v>
      </c>
      <c r="CQ24" s="21">
        <v>-0.5</v>
      </c>
      <c r="CR24" s="21"/>
      <c r="CS24" s="21"/>
      <c r="CT24" s="21"/>
      <c r="CU24" s="21"/>
      <c r="CV24" s="21">
        <v>0.4</v>
      </c>
      <c r="CW24" s="21">
        <v>0</v>
      </c>
      <c r="CX24" s="21"/>
      <c r="CY24" s="21"/>
      <c r="CZ24" s="21"/>
      <c r="DA24" s="21"/>
      <c r="DB24" s="21"/>
      <c r="DC24" s="21"/>
      <c r="DD24" s="21"/>
      <c r="DE24" s="21">
        <v>3.57</v>
      </c>
      <c r="DF24" s="21">
        <v>0</v>
      </c>
      <c r="DG24" s="21">
        <v>0.5</v>
      </c>
      <c r="DH24" s="21"/>
      <c r="DI24" s="21">
        <v>-0.2</v>
      </c>
      <c r="DJ24" s="21">
        <v>0.8</v>
      </c>
      <c r="DK24" s="21">
        <v>1.4</v>
      </c>
      <c r="DL24" s="21">
        <v>-1.2</v>
      </c>
      <c r="DM24" s="21">
        <v>0.3</v>
      </c>
      <c r="DN24" s="21">
        <v>3.7</v>
      </c>
      <c r="DO24" s="21">
        <v>0</v>
      </c>
      <c r="DP24" s="21">
        <v>0.6</v>
      </c>
      <c r="DQ24" s="21"/>
      <c r="DR24" s="21">
        <v>-0.7</v>
      </c>
      <c r="DS24" s="21">
        <v>-0.9</v>
      </c>
      <c r="DT24" s="21">
        <v>2.5</v>
      </c>
      <c r="DU24" s="21">
        <v>7.8</v>
      </c>
      <c r="DV24" s="21">
        <v>1.5</v>
      </c>
      <c r="DW24" s="21">
        <v>0.8</v>
      </c>
      <c r="DX24" s="21">
        <v>0.5</v>
      </c>
      <c r="DY24" s="21"/>
      <c r="DZ24" s="21">
        <v>-2.5</v>
      </c>
      <c r="EA24" s="21">
        <v>-0.1</v>
      </c>
      <c r="EB24" s="21">
        <v>-0.7</v>
      </c>
      <c r="EC24" s="21">
        <v>-0.8</v>
      </c>
      <c r="ED24" s="21">
        <v>2.6</v>
      </c>
      <c r="EE24" s="21">
        <v>0.1</v>
      </c>
      <c r="EF24" s="21">
        <v>0</v>
      </c>
      <c r="EG24" s="21">
        <v>-4.8</v>
      </c>
      <c r="EH24" s="21">
        <v>0.4</v>
      </c>
      <c r="EI24" s="21">
        <v>2.1</v>
      </c>
      <c r="EJ24" s="21">
        <v>2.2</v>
      </c>
      <c r="EK24" s="21">
        <v>0.1</v>
      </c>
      <c r="EL24" s="21">
        <v>0.4</v>
      </c>
      <c r="EM24" s="21">
        <v>1.3</v>
      </c>
      <c r="EN24" s="21">
        <v>1.5</v>
      </c>
      <c r="EO24" s="21">
        <v>0.2</v>
      </c>
      <c r="EP24" s="21">
        <v>0.2</v>
      </c>
      <c r="EQ24" s="21">
        <v>0.2</v>
      </c>
      <c r="ER24" s="21">
        <v>0</v>
      </c>
      <c r="ES24" s="21">
        <v>0</v>
      </c>
      <c r="ET24" s="21"/>
      <c r="EU24" s="21">
        <v>0.4</v>
      </c>
      <c r="EV24" s="21">
        <v>0.9</v>
      </c>
      <c r="EW24" s="21">
        <v>1</v>
      </c>
      <c r="EX24" s="21">
        <v>-15.43</v>
      </c>
      <c r="EY24" s="24"/>
      <c r="EZ24" s="21">
        <v>3</v>
      </c>
      <c r="FA24" s="21">
        <v>-0.49</v>
      </c>
      <c r="FB24" s="21">
        <v>1.5</v>
      </c>
      <c r="FC24" s="21">
        <v>0.7</v>
      </c>
      <c r="FD24" s="21">
        <v>1.1</v>
      </c>
      <c r="FE24" s="21">
        <v>0.2</v>
      </c>
      <c r="FF24" s="21"/>
      <c r="FG24" s="21">
        <v>6.01</v>
      </c>
    </row>
    <row r="25" ht="24" customHeight="1">
      <c r="A25" s="13" t="s">
        <v>79</v>
      </c>
      <c r="B25" s="13" t="s">
        <v>734</v>
      </c>
      <c r="C25" s="21"/>
      <c r="D25" s="21"/>
      <c r="E25" s="21">
        <v>0.1</v>
      </c>
      <c r="F25" s="21">
        <v>0.2</v>
      </c>
      <c r="G25" s="21">
        <v>84.7</v>
      </c>
      <c r="H25" s="21">
        <v>38.6</v>
      </c>
      <c r="I25" s="21"/>
      <c r="J25" s="21">
        <v>-12</v>
      </c>
      <c r="K25" s="21">
        <v>9.7</v>
      </c>
      <c r="L25" s="21">
        <v>0.1</v>
      </c>
      <c r="M25" s="21"/>
      <c r="N25" s="21"/>
      <c r="O25" s="21"/>
      <c r="P25" s="21">
        <v>-24.6</v>
      </c>
      <c r="Q25" s="21">
        <v>-36.8</v>
      </c>
      <c r="R25" s="21">
        <v>-32.7</v>
      </c>
      <c r="S25" s="21">
        <v>21.7</v>
      </c>
      <c r="T25" s="21">
        <v>-0.7</v>
      </c>
      <c r="U25" s="21">
        <v>11.5</v>
      </c>
      <c r="V25" s="21"/>
      <c r="W25" s="21"/>
      <c r="X25" s="21"/>
      <c r="Y25" s="21">
        <v>1</v>
      </c>
      <c r="Z25" s="21">
        <v>2.6</v>
      </c>
      <c r="AA25" s="21">
        <v>0</v>
      </c>
      <c r="AB25" s="21">
        <v>-5.4</v>
      </c>
      <c r="AC25" s="21"/>
      <c r="AD25" s="21">
        <v>1.2</v>
      </c>
      <c r="AE25" s="21"/>
      <c r="AF25" s="21">
        <v>-3.3</v>
      </c>
      <c r="AG25" s="21">
        <v>3.4</v>
      </c>
      <c r="AH25" s="21">
        <v>2.3</v>
      </c>
      <c r="AI25" s="21">
        <v>1.2</v>
      </c>
      <c r="AJ25" s="21"/>
      <c r="AK25" s="21"/>
      <c r="AL25" s="21"/>
      <c r="AM25" s="21"/>
      <c r="AN25" s="21"/>
      <c r="AO25" s="21">
        <v>14.7</v>
      </c>
      <c r="AP25" s="21">
        <v>-1.6</v>
      </c>
      <c r="AQ25" s="21"/>
      <c r="AR25" s="21">
        <v>0</v>
      </c>
      <c r="AS25" s="21">
        <v>0</v>
      </c>
      <c r="AT25" s="21"/>
      <c r="AU25" s="21"/>
      <c r="AV25" s="21"/>
      <c r="AW25" s="21">
        <v>-1.4</v>
      </c>
      <c r="AX25" s="21">
        <v>62.9</v>
      </c>
      <c r="AY25" s="21">
        <v>11.1</v>
      </c>
      <c r="AZ25" s="21">
        <v>13.3</v>
      </c>
      <c r="BA25" s="21">
        <v>1.2</v>
      </c>
      <c r="BB25" s="21">
        <v>-0.1</v>
      </c>
      <c r="BC25" s="21">
        <v>2.7</v>
      </c>
      <c r="BD25" s="21">
        <v>0.2</v>
      </c>
      <c r="BE25" s="21">
        <v>9.4</v>
      </c>
      <c r="BF25" s="21"/>
      <c r="BG25" s="21">
        <v>-1.3</v>
      </c>
      <c r="BH25" s="21">
        <v>3</v>
      </c>
      <c r="BI25" s="21">
        <v>0</v>
      </c>
      <c r="BJ25" s="21">
        <v>0.7</v>
      </c>
      <c r="BK25" s="21">
        <v>-1.4</v>
      </c>
      <c r="BL25" s="21">
        <v>-1.8</v>
      </c>
      <c r="BM25" s="21">
        <v>7.6</v>
      </c>
      <c r="BN25" s="21">
        <v>-39.1</v>
      </c>
      <c r="BO25" s="21">
        <v>-14.3</v>
      </c>
      <c r="BP25" s="21">
        <v>-55.2</v>
      </c>
      <c r="BQ25" s="21">
        <v>12.8</v>
      </c>
      <c r="BR25" s="21"/>
      <c r="BS25" s="21"/>
      <c r="BT25" s="21">
        <v>29.5</v>
      </c>
      <c r="BU25" s="21"/>
      <c r="BV25" s="21">
        <v>-0.7</v>
      </c>
      <c r="BW25" s="21">
        <v>0.3</v>
      </c>
      <c r="BX25" s="21">
        <v>-0.1</v>
      </c>
      <c r="BY25" s="21"/>
      <c r="BZ25" s="21">
        <v>13.8</v>
      </c>
      <c r="CA25" s="21">
        <v>0</v>
      </c>
      <c r="CB25" s="21">
        <v>9</v>
      </c>
      <c r="CC25" s="21">
        <v>13.5</v>
      </c>
      <c r="CD25" s="21">
        <v>-36.6</v>
      </c>
      <c r="CE25" s="21"/>
      <c r="CF25" s="21">
        <v>-0.2</v>
      </c>
      <c r="CG25" s="21"/>
      <c r="CH25" s="21"/>
      <c r="CI25" s="21"/>
      <c r="CJ25" s="21">
        <v>18.2</v>
      </c>
      <c r="CK25" s="21"/>
      <c r="CL25" s="21">
        <v>0</v>
      </c>
      <c r="CM25" s="21">
        <v>-28.4</v>
      </c>
      <c r="CN25" s="21">
        <v>16.9</v>
      </c>
      <c r="CO25" s="21">
        <v>17.1</v>
      </c>
      <c r="CP25" s="21">
        <v>7.8</v>
      </c>
      <c r="CQ25" s="21">
        <v>0.1</v>
      </c>
      <c r="CR25" s="21"/>
      <c r="CS25" s="21"/>
      <c r="CT25" s="21"/>
      <c r="CU25" s="21"/>
      <c r="CV25" s="21">
        <v>1.4</v>
      </c>
      <c r="CW25" s="21">
        <v>0</v>
      </c>
      <c r="CX25" s="21"/>
      <c r="CY25" s="21"/>
      <c r="CZ25" s="21"/>
      <c r="DA25" s="21"/>
      <c r="DB25" s="21"/>
      <c r="DC25" s="21"/>
      <c r="DD25" s="21"/>
      <c r="DE25" s="21">
        <v>3.01</v>
      </c>
      <c r="DF25" s="21">
        <v>0</v>
      </c>
      <c r="DG25" s="21">
        <v>0.5</v>
      </c>
      <c r="DH25" s="21"/>
      <c r="DI25" s="21">
        <v>0</v>
      </c>
      <c r="DJ25" s="21">
        <v>1</v>
      </c>
      <c r="DK25" s="21">
        <v>2.7</v>
      </c>
      <c r="DL25" s="21">
        <v>-0.8</v>
      </c>
      <c r="DM25" s="21">
        <v>0.3</v>
      </c>
      <c r="DN25" s="21">
        <v>10.8</v>
      </c>
      <c r="DO25" s="21">
        <v>0</v>
      </c>
      <c r="DP25" s="21">
        <v>0.6</v>
      </c>
      <c r="DQ25" s="21"/>
      <c r="DR25" s="21">
        <v>-0.8</v>
      </c>
      <c r="DS25" s="21">
        <v>-1.2</v>
      </c>
      <c r="DT25" s="21">
        <v>1.2</v>
      </c>
      <c r="DU25" s="21">
        <v>3.9</v>
      </c>
      <c r="DV25" s="21">
        <v>1.5</v>
      </c>
      <c r="DW25" s="21">
        <v>0.8</v>
      </c>
      <c r="DX25" s="21">
        <v>0.5</v>
      </c>
      <c r="DY25" s="21"/>
      <c r="DZ25" s="21">
        <v>-3</v>
      </c>
      <c r="EA25" s="21">
        <v>0.1</v>
      </c>
      <c r="EB25" s="21">
        <v>-0.7</v>
      </c>
      <c r="EC25" s="21">
        <v>-0.7</v>
      </c>
      <c r="ED25" s="21">
        <v>2.4</v>
      </c>
      <c r="EE25" s="21">
        <v>-0.3</v>
      </c>
      <c r="EF25" s="21">
        <v>0</v>
      </c>
      <c r="EG25" s="21">
        <v>-4.9</v>
      </c>
      <c r="EH25" s="21">
        <v>0.4</v>
      </c>
      <c r="EI25" s="21">
        <v>2.1</v>
      </c>
      <c r="EJ25" s="21">
        <v>2.2</v>
      </c>
      <c r="EK25" s="21">
        <v>0.1</v>
      </c>
      <c r="EL25" s="21">
        <v>0.4</v>
      </c>
      <c r="EM25" s="21">
        <v>1.3</v>
      </c>
      <c r="EN25" s="21">
        <v>1.5</v>
      </c>
      <c r="EO25" s="21">
        <v>0.2</v>
      </c>
      <c r="EP25" s="21">
        <v>0.2</v>
      </c>
      <c r="EQ25" s="21">
        <v>0.2</v>
      </c>
      <c r="ER25" s="21">
        <v>0</v>
      </c>
      <c r="ES25" s="21">
        <v>0</v>
      </c>
      <c r="ET25" s="21"/>
      <c r="EU25" s="21">
        <v>0.5</v>
      </c>
      <c r="EV25" s="21">
        <v>1</v>
      </c>
      <c r="EW25" s="21">
        <v>1.6</v>
      </c>
      <c r="EX25" s="21">
        <v>176.41</v>
      </c>
      <c r="EY25" s="24"/>
      <c r="EZ25" s="21">
        <v>2.8</v>
      </c>
      <c r="FA25" s="21">
        <v>-0.06</v>
      </c>
      <c r="FB25" s="21">
        <v>1.9</v>
      </c>
      <c r="FC25" s="21">
        <v>0.6</v>
      </c>
      <c r="FD25" s="21">
        <v>1.4</v>
      </c>
      <c r="FE25" s="21">
        <v>0.8</v>
      </c>
      <c r="FF25" s="21"/>
      <c r="FG25" s="21">
        <v>7.44</v>
      </c>
    </row>
    <row r="26" ht="24" customHeight="1">
      <c r="A26" s="14" t="s">
        <v>79</v>
      </c>
      <c r="B26" s="14" t="s">
        <v>735</v>
      </c>
      <c r="C26" s="22"/>
      <c r="D26" s="22"/>
      <c r="E26" s="22">
        <v>0.1</v>
      </c>
      <c r="F26" s="22">
        <v>0.2</v>
      </c>
      <c r="G26" s="22">
        <v>100.5</v>
      </c>
      <c r="H26" s="22">
        <v>40.1</v>
      </c>
      <c r="I26" s="22"/>
      <c r="J26" s="22">
        <v>-9.7</v>
      </c>
      <c r="K26" s="22">
        <v>15.5</v>
      </c>
      <c r="L26" s="22">
        <v>0</v>
      </c>
      <c r="M26" s="22"/>
      <c r="N26" s="22"/>
      <c r="O26" s="22"/>
      <c r="P26" s="22">
        <v>-12.8</v>
      </c>
      <c r="Q26" s="22">
        <v>-34.1</v>
      </c>
      <c r="R26" s="22">
        <v>-29.4</v>
      </c>
      <c r="S26" s="22">
        <v>37.4</v>
      </c>
      <c r="T26" s="22">
        <v>12.4</v>
      </c>
      <c r="U26" s="22">
        <v>20.7</v>
      </c>
      <c r="V26" s="22"/>
      <c r="W26" s="22"/>
      <c r="X26" s="22"/>
      <c r="Y26" s="22">
        <v>1.3</v>
      </c>
      <c r="Z26" s="22">
        <v>2.9</v>
      </c>
      <c r="AA26" s="22">
        <v>0</v>
      </c>
      <c r="AB26" s="22">
        <v>-2.9</v>
      </c>
      <c r="AC26" s="22"/>
      <c r="AD26" s="22">
        <v>2.3</v>
      </c>
      <c r="AE26" s="22"/>
      <c r="AF26" s="22">
        <v>-3.3</v>
      </c>
      <c r="AG26" s="22">
        <v>3.8</v>
      </c>
      <c r="AH26" s="22">
        <v>5.1</v>
      </c>
      <c r="AI26" s="22">
        <v>1.4</v>
      </c>
      <c r="AJ26" s="22"/>
      <c r="AK26" s="22"/>
      <c r="AL26" s="22"/>
      <c r="AM26" s="22"/>
      <c r="AN26" s="22"/>
      <c r="AO26" s="22">
        <v>15</v>
      </c>
      <c r="AP26" s="22">
        <v>0.4</v>
      </c>
      <c r="AQ26" s="22"/>
      <c r="AR26" s="22">
        <v>0</v>
      </c>
      <c r="AS26" s="22">
        <v>0</v>
      </c>
      <c r="AT26" s="22"/>
      <c r="AU26" s="22"/>
      <c r="AV26" s="22"/>
      <c r="AW26" s="22">
        <v>-1.5</v>
      </c>
      <c r="AX26" s="22">
        <v>66.4</v>
      </c>
      <c r="AY26" s="22">
        <v>13.5</v>
      </c>
      <c r="AZ26" s="22">
        <v>16.9</v>
      </c>
      <c r="BA26" s="22">
        <v>0.5</v>
      </c>
      <c r="BB26" s="22">
        <v>0.2</v>
      </c>
      <c r="BC26" s="22">
        <v>2.7</v>
      </c>
      <c r="BD26" s="22">
        <v>1.5</v>
      </c>
      <c r="BE26" s="22">
        <v>10.8</v>
      </c>
      <c r="BF26" s="22"/>
      <c r="BG26" s="22">
        <v>-1.2</v>
      </c>
      <c r="BH26" s="22">
        <v>0.8</v>
      </c>
      <c r="BI26" s="22">
        <v>0</v>
      </c>
      <c r="BJ26" s="22">
        <v>0.7</v>
      </c>
      <c r="BK26" s="22">
        <v>-1.4</v>
      </c>
      <c r="BL26" s="22">
        <v>-1.6</v>
      </c>
      <c r="BM26" s="22">
        <v>0.4</v>
      </c>
      <c r="BN26" s="22">
        <v>-31.8</v>
      </c>
      <c r="BO26" s="22">
        <v>-6.7</v>
      </c>
      <c r="BP26" s="22">
        <v>-47.6</v>
      </c>
      <c r="BQ26" s="22">
        <v>2.7</v>
      </c>
      <c r="BR26" s="22"/>
      <c r="BS26" s="22"/>
      <c r="BT26" s="22">
        <v>29.3</v>
      </c>
      <c r="BU26" s="22"/>
      <c r="BV26" s="22">
        <v>0.7</v>
      </c>
      <c r="BW26" s="22">
        <v>0.1</v>
      </c>
      <c r="BX26" s="22">
        <v>0</v>
      </c>
      <c r="BY26" s="22"/>
      <c r="BZ26" s="22">
        <v>13.7</v>
      </c>
      <c r="CA26" s="22">
        <v>0</v>
      </c>
      <c r="CB26" s="22">
        <v>16</v>
      </c>
      <c r="CC26" s="22">
        <v>20.5</v>
      </c>
      <c r="CD26" s="22">
        <v>-26.3</v>
      </c>
      <c r="CE26" s="22"/>
      <c r="CF26" s="22">
        <v>-0.2</v>
      </c>
      <c r="CG26" s="22"/>
      <c r="CH26" s="22"/>
      <c r="CI26" s="22"/>
      <c r="CJ26" s="22">
        <v>20.6</v>
      </c>
      <c r="CK26" s="22"/>
      <c r="CL26" s="22">
        <v>0</v>
      </c>
      <c r="CM26" s="22">
        <v>-14.8</v>
      </c>
      <c r="CN26" s="22">
        <v>-4.3</v>
      </c>
      <c r="CO26" s="22">
        <v>-3.8</v>
      </c>
      <c r="CP26" s="22">
        <v>-1.6</v>
      </c>
      <c r="CQ26" s="22">
        <v>2.9</v>
      </c>
      <c r="CR26" s="22"/>
      <c r="CS26" s="22"/>
      <c r="CT26" s="22"/>
      <c r="CU26" s="22"/>
      <c r="CV26" s="22">
        <v>1.3</v>
      </c>
      <c r="CW26" s="22">
        <v>0</v>
      </c>
      <c r="CX26" s="22"/>
      <c r="CY26" s="22"/>
      <c r="CZ26" s="22"/>
      <c r="DA26" s="22"/>
      <c r="DB26" s="22"/>
      <c r="DC26" s="22"/>
      <c r="DD26" s="22"/>
      <c r="DE26" s="22">
        <v>3.26</v>
      </c>
      <c r="DF26" s="22">
        <v>0</v>
      </c>
      <c r="DG26" s="22">
        <v>0.5</v>
      </c>
      <c r="DH26" s="22"/>
      <c r="DI26" s="22">
        <v>0.2</v>
      </c>
      <c r="DJ26" s="22">
        <v>1.1</v>
      </c>
      <c r="DK26" s="22">
        <v>2.7</v>
      </c>
      <c r="DL26" s="22">
        <v>-0.6</v>
      </c>
      <c r="DM26" s="22">
        <v>0.3</v>
      </c>
      <c r="DN26" s="22">
        <v>14.1</v>
      </c>
      <c r="DO26" s="22">
        <v>0</v>
      </c>
      <c r="DP26" s="22">
        <v>0.7</v>
      </c>
      <c r="DQ26" s="22"/>
      <c r="DR26" s="22">
        <v>-0.8</v>
      </c>
      <c r="DS26" s="22">
        <v>-1.3</v>
      </c>
      <c r="DT26" s="22">
        <v>1.5</v>
      </c>
      <c r="DU26" s="22">
        <v>4.9</v>
      </c>
      <c r="DV26" s="22">
        <v>1.5</v>
      </c>
      <c r="DW26" s="22">
        <v>0.8</v>
      </c>
      <c r="DX26" s="22">
        <v>0.5</v>
      </c>
      <c r="DY26" s="22"/>
      <c r="DZ26" s="22">
        <v>-2.9</v>
      </c>
      <c r="EA26" s="22">
        <v>0.4</v>
      </c>
      <c r="EB26" s="22">
        <v>-0.6</v>
      </c>
      <c r="EC26" s="22">
        <v>-0.7</v>
      </c>
      <c r="ED26" s="22">
        <v>2.5</v>
      </c>
      <c r="EE26" s="22">
        <v>-0.2</v>
      </c>
      <c r="EF26" s="22">
        <v>0</v>
      </c>
      <c r="EG26" s="22">
        <v>-4.8</v>
      </c>
      <c r="EH26" s="22">
        <v>0.4</v>
      </c>
      <c r="EI26" s="22">
        <v>2</v>
      </c>
      <c r="EJ26" s="22">
        <v>2.2</v>
      </c>
      <c r="EK26" s="22">
        <v>0.1</v>
      </c>
      <c r="EL26" s="22">
        <v>0.4</v>
      </c>
      <c r="EM26" s="22">
        <v>1.6</v>
      </c>
      <c r="EN26" s="22">
        <v>1.7</v>
      </c>
      <c r="EO26" s="22">
        <v>0.2</v>
      </c>
      <c r="EP26" s="22">
        <v>0.2</v>
      </c>
      <c r="EQ26" s="22">
        <v>0.2</v>
      </c>
      <c r="ER26" s="22">
        <v>0</v>
      </c>
      <c r="ES26" s="22">
        <v>0.2</v>
      </c>
      <c r="ET26" s="22"/>
      <c r="EU26" s="22">
        <v>0.5</v>
      </c>
      <c r="EV26" s="22">
        <v>1.2</v>
      </c>
      <c r="EW26" s="22">
        <v>2</v>
      </c>
      <c r="EX26" s="22">
        <v>282.26</v>
      </c>
      <c r="EY26" s="24"/>
      <c r="EZ26" s="22">
        <v>3</v>
      </c>
      <c r="FA26" s="22">
        <v>-0.09</v>
      </c>
      <c r="FB26" s="22">
        <v>2</v>
      </c>
      <c r="FC26" s="22">
        <v>0.5</v>
      </c>
      <c r="FD26" s="22">
        <v>1.3</v>
      </c>
      <c r="FE26" s="22">
        <v>2.2</v>
      </c>
      <c r="FF26" s="22"/>
      <c r="FG26" s="22">
        <v>8.91</v>
      </c>
    </row>
    <row r="27" ht="24" customHeight="1">
      <c r="A27" s="12" t="s">
        <v>79</v>
      </c>
      <c r="B27" s="12" t="s">
        <v>736</v>
      </c>
      <c r="C27" s="20"/>
      <c r="D27" s="20"/>
      <c r="E27" s="20">
        <v>0.1</v>
      </c>
      <c r="F27" s="20">
        <v>0.2</v>
      </c>
      <c r="G27" s="20">
        <v>103</v>
      </c>
      <c r="H27" s="20">
        <v>41.9</v>
      </c>
      <c r="I27" s="20"/>
      <c r="J27" s="20">
        <v>-7</v>
      </c>
      <c r="K27" s="20">
        <v>23.1</v>
      </c>
      <c r="L27" s="20">
        <v>0.1</v>
      </c>
      <c r="M27" s="20"/>
      <c r="N27" s="20"/>
      <c r="O27" s="20"/>
      <c r="P27" s="20">
        <v>-11</v>
      </c>
      <c r="Q27" s="20">
        <v>-22.8</v>
      </c>
      <c r="R27" s="20">
        <v>-19.2</v>
      </c>
      <c r="S27" s="20">
        <v>36.8</v>
      </c>
      <c r="T27" s="20">
        <v>14.7</v>
      </c>
      <c r="U27" s="20">
        <v>22.3</v>
      </c>
      <c r="V27" s="20"/>
      <c r="W27" s="20"/>
      <c r="X27" s="20"/>
      <c r="Y27" s="20">
        <v>1.4</v>
      </c>
      <c r="Z27" s="20">
        <v>3</v>
      </c>
      <c r="AA27" s="20">
        <v>0</v>
      </c>
      <c r="AB27" s="20">
        <v>-2.3</v>
      </c>
      <c r="AC27" s="20"/>
      <c r="AD27" s="20">
        <v>2.1</v>
      </c>
      <c r="AE27" s="20"/>
      <c r="AF27" s="20">
        <v>-3.1</v>
      </c>
      <c r="AG27" s="20">
        <v>4.1</v>
      </c>
      <c r="AH27" s="20">
        <v>6.7</v>
      </c>
      <c r="AI27" s="20">
        <v>1.6</v>
      </c>
      <c r="AJ27" s="20"/>
      <c r="AK27" s="20"/>
      <c r="AL27" s="20"/>
      <c r="AM27" s="20"/>
      <c r="AN27" s="20"/>
      <c r="AO27" s="20">
        <v>17</v>
      </c>
      <c r="AP27" s="20">
        <v>10.5</v>
      </c>
      <c r="AQ27" s="20"/>
      <c r="AR27" s="20">
        <v>0</v>
      </c>
      <c r="AS27" s="20">
        <v>0</v>
      </c>
      <c r="AT27" s="20"/>
      <c r="AU27" s="20"/>
      <c r="AV27" s="20"/>
      <c r="AW27" s="20">
        <v>-1.6</v>
      </c>
      <c r="AX27" s="20">
        <v>70.8</v>
      </c>
      <c r="AY27" s="20">
        <v>13.8</v>
      </c>
      <c r="AZ27" s="20">
        <v>19.7</v>
      </c>
      <c r="BA27" s="20">
        <v>1.6</v>
      </c>
      <c r="BB27" s="20">
        <v>-0.1</v>
      </c>
      <c r="BC27" s="20">
        <v>2.7</v>
      </c>
      <c r="BD27" s="20">
        <v>2.7</v>
      </c>
      <c r="BE27" s="20">
        <v>10.6</v>
      </c>
      <c r="BF27" s="20"/>
      <c r="BG27" s="20">
        <v>-1.5</v>
      </c>
      <c r="BH27" s="20">
        <v>2.8</v>
      </c>
      <c r="BI27" s="20">
        <v>0</v>
      </c>
      <c r="BJ27" s="20">
        <v>0.7</v>
      </c>
      <c r="BK27" s="20">
        <v>-0.8</v>
      </c>
      <c r="BL27" s="20">
        <v>-0.5</v>
      </c>
      <c r="BM27" s="20">
        <v>9.9</v>
      </c>
      <c r="BN27" s="20">
        <v>-28.9</v>
      </c>
      <c r="BO27" s="20">
        <v>-3.6</v>
      </c>
      <c r="BP27" s="20">
        <v>-45.2</v>
      </c>
      <c r="BQ27" s="20">
        <v>4.6</v>
      </c>
      <c r="BR27" s="20"/>
      <c r="BS27" s="20"/>
      <c r="BT27" s="20">
        <v>27.6</v>
      </c>
      <c r="BU27" s="20"/>
      <c r="BV27" s="20">
        <v>-1.4</v>
      </c>
      <c r="BW27" s="20">
        <v>0.4</v>
      </c>
      <c r="BX27" s="20">
        <v>0.3</v>
      </c>
      <c r="BY27" s="20"/>
      <c r="BZ27" s="20">
        <v>13.7</v>
      </c>
      <c r="CA27" s="20">
        <v>0</v>
      </c>
      <c r="CB27" s="20">
        <v>21.9</v>
      </c>
      <c r="CC27" s="20">
        <v>27.1</v>
      </c>
      <c r="CD27" s="20">
        <v>-19.1</v>
      </c>
      <c r="CE27" s="20"/>
      <c r="CF27" s="20">
        <v>-0.2</v>
      </c>
      <c r="CG27" s="20"/>
      <c r="CH27" s="20"/>
      <c r="CI27" s="20"/>
      <c r="CJ27" s="20">
        <v>21.7</v>
      </c>
      <c r="CK27" s="20"/>
      <c r="CL27" s="20">
        <v>0</v>
      </c>
      <c r="CM27" s="20">
        <v>-13.5</v>
      </c>
      <c r="CN27" s="20">
        <v>-1.9</v>
      </c>
      <c r="CO27" s="20">
        <v>-1.3</v>
      </c>
      <c r="CP27" s="20">
        <v>-0.4</v>
      </c>
      <c r="CQ27" s="20">
        <v>3.3</v>
      </c>
      <c r="CR27" s="20"/>
      <c r="CS27" s="20"/>
      <c r="CT27" s="20"/>
      <c r="CU27" s="20"/>
      <c r="CV27" s="20">
        <v>2.7</v>
      </c>
      <c r="CW27" s="20">
        <v>0</v>
      </c>
      <c r="CX27" s="20"/>
      <c r="CY27" s="20"/>
      <c r="CZ27" s="20"/>
      <c r="DA27" s="20"/>
      <c r="DB27" s="20"/>
      <c r="DC27" s="20"/>
      <c r="DD27" s="20"/>
      <c r="DE27" s="20">
        <v>3.4</v>
      </c>
      <c r="DF27" s="20">
        <v>0</v>
      </c>
      <c r="DG27" s="20">
        <v>0.5</v>
      </c>
      <c r="DH27" s="20"/>
      <c r="DI27" s="20">
        <v>0.2</v>
      </c>
      <c r="DJ27" s="20">
        <v>1.2</v>
      </c>
      <c r="DK27" s="20">
        <v>1.6</v>
      </c>
      <c r="DL27" s="20">
        <v>1.2</v>
      </c>
      <c r="DM27" s="20">
        <v>0.3</v>
      </c>
      <c r="DN27" s="20">
        <v>15.1</v>
      </c>
      <c r="DO27" s="20">
        <v>0</v>
      </c>
      <c r="DP27" s="20">
        <v>0.6</v>
      </c>
      <c r="DQ27" s="20"/>
      <c r="DR27" s="20">
        <v>-0.8</v>
      </c>
      <c r="DS27" s="20">
        <v>-1.4</v>
      </c>
      <c r="DT27" s="20">
        <v>1.6</v>
      </c>
      <c r="DU27" s="20">
        <v>5.4</v>
      </c>
      <c r="DV27" s="20">
        <v>1.5</v>
      </c>
      <c r="DW27" s="20">
        <v>0.8</v>
      </c>
      <c r="DX27" s="20">
        <v>0.5</v>
      </c>
      <c r="DY27" s="20"/>
      <c r="DZ27" s="20">
        <v>-3.7</v>
      </c>
      <c r="EA27" s="20">
        <v>0.4</v>
      </c>
      <c r="EB27" s="20">
        <v>-0.6</v>
      </c>
      <c r="EC27" s="20">
        <v>-0.7</v>
      </c>
      <c r="ED27" s="20">
        <v>2.6</v>
      </c>
      <c r="EE27" s="20">
        <v>0</v>
      </c>
      <c r="EF27" s="20">
        <v>0</v>
      </c>
      <c r="EG27" s="20">
        <v>-4.7</v>
      </c>
      <c r="EH27" s="20">
        <v>0.4</v>
      </c>
      <c r="EI27" s="20">
        <v>2</v>
      </c>
      <c r="EJ27" s="20">
        <v>2.4</v>
      </c>
      <c r="EK27" s="20">
        <v>0.1</v>
      </c>
      <c r="EL27" s="20">
        <v>0.4</v>
      </c>
      <c r="EM27" s="20">
        <v>1.8</v>
      </c>
      <c r="EN27" s="20">
        <v>1.7</v>
      </c>
      <c r="EO27" s="20">
        <v>0.2</v>
      </c>
      <c r="EP27" s="20">
        <v>0.2</v>
      </c>
      <c r="EQ27" s="20">
        <v>0.2</v>
      </c>
      <c r="ER27" s="20">
        <v>0.4</v>
      </c>
      <c r="ES27" s="20">
        <v>0.6</v>
      </c>
      <c r="ET27" s="20"/>
      <c r="EU27" s="20">
        <v>0.5</v>
      </c>
      <c r="EV27" s="20">
        <v>1.5</v>
      </c>
      <c r="EW27" s="20">
        <v>1</v>
      </c>
      <c r="EX27" s="20">
        <v>400.2</v>
      </c>
      <c r="EY27" s="24"/>
      <c r="EZ27" s="20">
        <v>3.2</v>
      </c>
      <c r="FA27" s="20">
        <v>0.16</v>
      </c>
      <c r="FB27" s="20">
        <v>2.5</v>
      </c>
      <c r="FC27" s="20">
        <v>0.7</v>
      </c>
      <c r="FD27" s="20">
        <v>1.3</v>
      </c>
      <c r="FE27" s="20">
        <v>2.2</v>
      </c>
      <c r="FF27" s="20"/>
      <c r="FG27" s="20">
        <v>10.06</v>
      </c>
    </row>
    <row r="28" ht="24" customHeight="1">
      <c r="A28" s="13" t="s">
        <v>79</v>
      </c>
      <c r="B28" s="13" t="s">
        <v>737</v>
      </c>
      <c r="C28" s="21"/>
      <c r="D28" s="21"/>
      <c r="E28" s="21">
        <v>0.1</v>
      </c>
      <c r="F28" s="21">
        <v>0.2</v>
      </c>
      <c r="G28" s="21">
        <v>115.5</v>
      </c>
      <c r="H28" s="21">
        <v>43.9</v>
      </c>
      <c r="I28" s="21"/>
      <c r="J28" s="21">
        <v>-2</v>
      </c>
      <c r="K28" s="21">
        <v>33.2</v>
      </c>
      <c r="L28" s="21">
        <v>0.1</v>
      </c>
      <c r="M28" s="21"/>
      <c r="N28" s="21"/>
      <c r="O28" s="21"/>
      <c r="P28" s="21">
        <v>4.9</v>
      </c>
      <c r="Q28" s="21">
        <v>-11.8</v>
      </c>
      <c r="R28" s="21">
        <v>-8.7</v>
      </c>
      <c r="S28" s="21">
        <v>55.6</v>
      </c>
      <c r="T28" s="21">
        <v>21.5</v>
      </c>
      <c r="U28" s="21">
        <v>26.9</v>
      </c>
      <c r="V28" s="21"/>
      <c r="W28" s="21"/>
      <c r="X28" s="21"/>
      <c r="Y28" s="21">
        <v>3.1</v>
      </c>
      <c r="Z28" s="21">
        <v>3.5</v>
      </c>
      <c r="AA28" s="21">
        <v>0</v>
      </c>
      <c r="AB28" s="21">
        <v>-3.1</v>
      </c>
      <c r="AC28" s="21"/>
      <c r="AD28" s="21">
        <v>2.3</v>
      </c>
      <c r="AE28" s="21"/>
      <c r="AF28" s="21">
        <v>-3.1</v>
      </c>
      <c r="AG28" s="21">
        <v>4.4</v>
      </c>
      <c r="AH28" s="21">
        <v>7.9</v>
      </c>
      <c r="AI28" s="21">
        <v>1.8</v>
      </c>
      <c r="AJ28" s="21"/>
      <c r="AK28" s="21"/>
      <c r="AL28" s="21"/>
      <c r="AM28" s="21"/>
      <c r="AN28" s="21"/>
      <c r="AO28" s="21">
        <v>18.1</v>
      </c>
      <c r="AP28" s="21">
        <v>24</v>
      </c>
      <c r="AQ28" s="21"/>
      <c r="AR28" s="21">
        <v>0</v>
      </c>
      <c r="AS28" s="21">
        <v>0</v>
      </c>
      <c r="AT28" s="21"/>
      <c r="AU28" s="21"/>
      <c r="AV28" s="21"/>
      <c r="AW28" s="21">
        <v>-1.6</v>
      </c>
      <c r="AX28" s="21">
        <v>70.4</v>
      </c>
      <c r="AY28" s="21">
        <v>3.3</v>
      </c>
      <c r="AZ28" s="21">
        <v>21.8</v>
      </c>
      <c r="BA28" s="21">
        <v>0.9</v>
      </c>
      <c r="BB28" s="21">
        <v>0.1</v>
      </c>
      <c r="BC28" s="21">
        <v>2.7</v>
      </c>
      <c r="BD28" s="21">
        <v>1.2</v>
      </c>
      <c r="BE28" s="21">
        <v>10.6</v>
      </c>
      <c r="BF28" s="21"/>
      <c r="BG28" s="21">
        <v>-1.8</v>
      </c>
      <c r="BH28" s="21">
        <v>-3.3</v>
      </c>
      <c r="BI28" s="21">
        <v>0</v>
      </c>
      <c r="BJ28" s="21">
        <v>0.7</v>
      </c>
      <c r="BK28" s="21">
        <v>0.1</v>
      </c>
      <c r="BL28" s="21">
        <v>0.2</v>
      </c>
      <c r="BM28" s="21">
        <v>6.1</v>
      </c>
      <c r="BN28" s="21">
        <v>-21.9</v>
      </c>
      <c r="BO28" s="21">
        <v>3.4</v>
      </c>
      <c r="BP28" s="21">
        <v>-38</v>
      </c>
      <c r="BQ28" s="21">
        <v>10.1</v>
      </c>
      <c r="BR28" s="21"/>
      <c r="BS28" s="21"/>
      <c r="BT28" s="21">
        <v>28.2</v>
      </c>
      <c r="BU28" s="21"/>
      <c r="BV28" s="21">
        <v>0.3</v>
      </c>
      <c r="BW28" s="21">
        <v>0.2</v>
      </c>
      <c r="BX28" s="21">
        <v>0.2</v>
      </c>
      <c r="BY28" s="21"/>
      <c r="BZ28" s="21">
        <v>13.6</v>
      </c>
      <c r="CA28" s="21">
        <v>0</v>
      </c>
      <c r="CB28" s="21">
        <v>28.9</v>
      </c>
      <c r="CC28" s="21">
        <v>33.7</v>
      </c>
      <c r="CD28" s="21">
        <v>-8.6</v>
      </c>
      <c r="CE28" s="21"/>
      <c r="CF28" s="21">
        <v>-0.2</v>
      </c>
      <c r="CG28" s="21"/>
      <c r="CH28" s="21"/>
      <c r="CI28" s="21"/>
      <c r="CJ28" s="21">
        <v>20.5</v>
      </c>
      <c r="CK28" s="21"/>
      <c r="CL28" s="21">
        <v>0</v>
      </c>
      <c r="CM28" s="21">
        <v>-5.2</v>
      </c>
      <c r="CN28" s="21">
        <v>5</v>
      </c>
      <c r="CO28" s="21">
        <v>5.6</v>
      </c>
      <c r="CP28" s="21">
        <v>2.9</v>
      </c>
      <c r="CQ28" s="21">
        <v>4.7</v>
      </c>
      <c r="CR28" s="21"/>
      <c r="CS28" s="21"/>
      <c r="CT28" s="21"/>
      <c r="CU28" s="21"/>
      <c r="CV28" s="21">
        <v>2.7</v>
      </c>
      <c r="CW28" s="21">
        <v>0</v>
      </c>
      <c r="CX28" s="21"/>
      <c r="CY28" s="21"/>
      <c r="CZ28" s="21"/>
      <c r="DA28" s="21"/>
      <c r="DB28" s="21"/>
      <c r="DC28" s="21"/>
      <c r="DD28" s="21"/>
      <c r="DE28" s="21">
        <v>3.53</v>
      </c>
      <c r="DF28" s="21">
        <v>0</v>
      </c>
      <c r="DG28" s="21">
        <v>0.5</v>
      </c>
      <c r="DH28" s="21"/>
      <c r="DI28" s="21">
        <v>0.2</v>
      </c>
      <c r="DJ28" s="21">
        <v>1</v>
      </c>
      <c r="DK28" s="21">
        <v>3.5</v>
      </c>
      <c r="DL28" s="21">
        <v>0</v>
      </c>
      <c r="DM28" s="21">
        <v>0.3</v>
      </c>
      <c r="DN28" s="21">
        <v>16.1</v>
      </c>
      <c r="DO28" s="21">
        <v>0</v>
      </c>
      <c r="DP28" s="21">
        <v>0.6</v>
      </c>
      <c r="DQ28" s="21"/>
      <c r="DR28" s="21">
        <v>-0.8</v>
      </c>
      <c r="DS28" s="21">
        <v>-1.4</v>
      </c>
      <c r="DT28" s="21">
        <v>2.4</v>
      </c>
      <c r="DU28" s="21">
        <v>8.2</v>
      </c>
      <c r="DV28" s="21">
        <v>1.5</v>
      </c>
      <c r="DW28" s="21">
        <v>0.8</v>
      </c>
      <c r="DX28" s="21">
        <v>0.5</v>
      </c>
      <c r="DY28" s="21"/>
      <c r="DZ28" s="21">
        <v>-3.7</v>
      </c>
      <c r="EA28" s="21">
        <v>0.1</v>
      </c>
      <c r="EB28" s="21">
        <v>-0.7</v>
      </c>
      <c r="EC28" s="21">
        <v>-0.8</v>
      </c>
      <c r="ED28" s="21">
        <v>2.5</v>
      </c>
      <c r="EE28" s="21">
        <v>-0.1</v>
      </c>
      <c r="EF28" s="21">
        <v>0</v>
      </c>
      <c r="EG28" s="21">
        <v>-4.7</v>
      </c>
      <c r="EH28" s="21">
        <v>0.4</v>
      </c>
      <c r="EI28" s="21">
        <v>1.9</v>
      </c>
      <c r="EJ28" s="21">
        <v>2.4</v>
      </c>
      <c r="EK28" s="21">
        <v>0.1</v>
      </c>
      <c r="EL28" s="21">
        <v>0.4</v>
      </c>
      <c r="EM28" s="21">
        <v>2</v>
      </c>
      <c r="EN28" s="21">
        <v>1.7</v>
      </c>
      <c r="EO28" s="21">
        <v>0.2</v>
      </c>
      <c r="EP28" s="21">
        <v>0.2</v>
      </c>
      <c r="EQ28" s="21">
        <v>0.2</v>
      </c>
      <c r="ER28" s="21">
        <v>0.9</v>
      </c>
      <c r="ES28" s="21">
        <v>1.1</v>
      </c>
      <c r="ET28" s="21"/>
      <c r="EU28" s="21">
        <v>0.5</v>
      </c>
      <c r="EV28" s="21">
        <v>1.6</v>
      </c>
      <c r="EW28" s="21">
        <v>1.1</v>
      </c>
      <c r="EX28" s="21">
        <v>580.03</v>
      </c>
      <c r="EY28" s="24"/>
      <c r="EZ28" s="21">
        <v>2.8</v>
      </c>
      <c r="FA28" s="21">
        <v>-0.06</v>
      </c>
      <c r="FB28" s="21">
        <v>2.6</v>
      </c>
      <c r="FC28" s="21">
        <v>1.8</v>
      </c>
      <c r="FD28" s="21">
        <v>1.6</v>
      </c>
      <c r="FE28" s="21">
        <v>2.2</v>
      </c>
      <c r="FF28" s="21"/>
      <c r="FG28" s="21">
        <v>10.94</v>
      </c>
    </row>
    <row r="29" ht="24" customHeight="1">
      <c r="A29" s="13" t="s">
        <v>79</v>
      </c>
      <c r="B29" s="13" t="s">
        <v>738</v>
      </c>
      <c r="C29" s="21"/>
      <c r="D29" s="21"/>
      <c r="E29" s="21">
        <v>0.1</v>
      </c>
      <c r="F29" s="21">
        <v>0.2</v>
      </c>
      <c r="G29" s="21">
        <v>110.2</v>
      </c>
      <c r="H29" s="21">
        <v>44.2</v>
      </c>
      <c r="I29" s="21"/>
      <c r="J29" s="21">
        <v>-5.5</v>
      </c>
      <c r="K29" s="21">
        <v>29.7</v>
      </c>
      <c r="L29" s="21">
        <v>0</v>
      </c>
      <c r="M29" s="21"/>
      <c r="N29" s="21"/>
      <c r="O29" s="21"/>
      <c r="P29" s="21">
        <v>3.2</v>
      </c>
      <c r="Q29" s="21">
        <v>-9.2</v>
      </c>
      <c r="R29" s="21">
        <v>-6.5</v>
      </c>
      <c r="S29" s="21">
        <v>55</v>
      </c>
      <c r="T29" s="21">
        <v>24.8</v>
      </c>
      <c r="U29" s="21">
        <v>28.8</v>
      </c>
      <c r="V29" s="21"/>
      <c r="W29" s="21"/>
      <c r="X29" s="21"/>
      <c r="Y29" s="21">
        <v>1</v>
      </c>
      <c r="Z29" s="21">
        <v>1.6</v>
      </c>
      <c r="AA29" s="21">
        <v>0</v>
      </c>
      <c r="AB29" s="21">
        <v>0.5</v>
      </c>
      <c r="AC29" s="21"/>
      <c r="AD29" s="21">
        <v>1.7</v>
      </c>
      <c r="AE29" s="21"/>
      <c r="AF29" s="21">
        <v>-3.1</v>
      </c>
      <c r="AG29" s="21">
        <v>4.5</v>
      </c>
      <c r="AH29" s="21">
        <v>6.9</v>
      </c>
      <c r="AI29" s="21">
        <v>1.7</v>
      </c>
      <c r="AJ29" s="21"/>
      <c r="AK29" s="21"/>
      <c r="AL29" s="21"/>
      <c r="AM29" s="21"/>
      <c r="AN29" s="21"/>
      <c r="AO29" s="21">
        <v>18.4</v>
      </c>
      <c r="AP29" s="21">
        <v>24</v>
      </c>
      <c r="AQ29" s="21"/>
      <c r="AR29" s="21">
        <v>0</v>
      </c>
      <c r="AS29" s="21">
        <v>0</v>
      </c>
      <c r="AT29" s="21"/>
      <c r="AU29" s="21"/>
      <c r="AV29" s="21"/>
      <c r="AW29" s="21">
        <v>-1.5</v>
      </c>
      <c r="AX29" s="21">
        <v>71.2</v>
      </c>
      <c r="AY29" s="21">
        <v>0</v>
      </c>
      <c r="AZ29" s="21">
        <v>21</v>
      </c>
      <c r="BA29" s="21">
        <v>1.2</v>
      </c>
      <c r="BB29" s="21">
        <v>0.1</v>
      </c>
      <c r="BC29" s="21">
        <v>2.7</v>
      </c>
      <c r="BD29" s="21">
        <v>-0.2</v>
      </c>
      <c r="BE29" s="21">
        <v>12.3</v>
      </c>
      <c r="BF29" s="21"/>
      <c r="BG29" s="21">
        <v>-1.6</v>
      </c>
      <c r="BH29" s="21">
        <v>-2.4</v>
      </c>
      <c r="BI29" s="21">
        <v>0</v>
      </c>
      <c r="BJ29" s="21">
        <v>0.7</v>
      </c>
      <c r="BK29" s="21">
        <v>-0.8</v>
      </c>
      <c r="BL29" s="21">
        <v>1</v>
      </c>
      <c r="BM29" s="21">
        <v>5.8</v>
      </c>
      <c r="BN29" s="21">
        <v>-18</v>
      </c>
      <c r="BO29" s="21">
        <v>7.3</v>
      </c>
      <c r="BP29" s="21">
        <v>-34.3</v>
      </c>
      <c r="BQ29" s="21">
        <v>15.2</v>
      </c>
      <c r="BR29" s="21"/>
      <c r="BS29" s="21"/>
      <c r="BT29" s="21">
        <v>27.6</v>
      </c>
      <c r="BU29" s="21"/>
      <c r="BV29" s="21">
        <v>-1.3</v>
      </c>
      <c r="BW29" s="21">
        <v>0.4</v>
      </c>
      <c r="BX29" s="21">
        <v>0.1</v>
      </c>
      <c r="BY29" s="21"/>
      <c r="BZ29" s="21">
        <v>13.5</v>
      </c>
      <c r="CA29" s="21">
        <v>0</v>
      </c>
      <c r="CB29" s="21">
        <v>34.9</v>
      </c>
      <c r="CC29" s="21">
        <v>39.7</v>
      </c>
      <c r="CD29" s="21">
        <v>-0.4</v>
      </c>
      <c r="CE29" s="21"/>
      <c r="CF29" s="21">
        <v>-0.1</v>
      </c>
      <c r="CG29" s="21"/>
      <c r="CH29" s="21"/>
      <c r="CI29" s="21"/>
      <c r="CJ29" s="21">
        <v>20.8</v>
      </c>
      <c r="CK29" s="21"/>
      <c r="CL29" s="21">
        <v>0</v>
      </c>
      <c r="CM29" s="21">
        <v>-3.3</v>
      </c>
      <c r="CN29" s="21">
        <v>11.8</v>
      </c>
      <c r="CO29" s="21">
        <v>11.6</v>
      </c>
      <c r="CP29" s="21">
        <v>5</v>
      </c>
      <c r="CQ29" s="21">
        <v>5.2</v>
      </c>
      <c r="CR29" s="21"/>
      <c r="CS29" s="21"/>
      <c r="CT29" s="21"/>
      <c r="CU29" s="21"/>
      <c r="CV29" s="21">
        <v>3</v>
      </c>
      <c r="CW29" s="21">
        <v>0</v>
      </c>
      <c r="CX29" s="21"/>
      <c r="CY29" s="21"/>
      <c r="CZ29" s="21"/>
      <c r="DA29" s="21"/>
      <c r="DB29" s="21"/>
      <c r="DC29" s="21"/>
      <c r="DD29" s="21"/>
      <c r="DE29" s="21">
        <v>2.98</v>
      </c>
      <c r="DF29" s="21">
        <v>0</v>
      </c>
      <c r="DG29" s="21">
        <v>0.5</v>
      </c>
      <c r="DH29" s="21"/>
      <c r="DI29" s="21">
        <v>0</v>
      </c>
      <c r="DJ29" s="21">
        <v>0.9</v>
      </c>
      <c r="DK29" s="21">
        <v>3.5</v>
      </c>
      <c r="DL29" s="21">
        <v>0.8</v>
      </c>
      <c r="DM29" s="21">
        <v>0.3</v>
      </c>
      <c r="DN29" s="21">
        <v>16.3</v>
      </c>
      <c r="DO29" s="21">
        <v>0</v>
      </c>
      <c r="DP29" s="21">
        <v>0.6</v>
      </c>
      <c r="DQ29" s="21"/>
      <c r="DR29" s="21">
        <v>-0.8</v>
      </c>
      <c r="DS29" s="21">
        <v>-1.5</v>
      </c>
      <c r="DT29" s="21">
        <v>2.1</v>
      </c>
      <c r="DU29" s="21">
        <v>6.4</v>
      </c>
      <c r="DV29" s="21">
        <v>1.5</v>
      </c>
      <c r="DW29" s="21">
        <v>0.6</v>
      </c>
      <c r="DX29" s="21">
        <v>0.4</v>
      </c>
      <c r="DY29" s="21"/>
      <c r="DZ29" s="21">
        <v>-3.7</v>
      </c>
      <c r="EA29" s="21">
        <v>0.2</v>
      </c>
      <c r="EB29" s="21">
        <v>-0.7</v>
      </c>
      <c r="EC29" s="21">
        <v>-0.8</v>
      </c>
      <c r="ED29" s="21">
        <v>2.5</v>
      </c>
      <c r="EE29" s="21">
        <v>0</v>
      </c>
      <c r="EF29" s="21">
        <v>0</v>
      </c>
      <c r="EG29" s="21">
        <v>-4.7</v>
      </c>
      <c r="EH29" s="21">
        <v>0.4</v>
      </c>
      <c r="EI29" s="21">
        <v>2</v>
      </c>
      <c r="EJ29" s="21">
        <v>2.7</v>
      </c>
      <c r="EK29" s="21">
        <v>0.1</v>
      </c>
      <c r="EL29" s="21">
        <v>0.4</v>
      </c>
      <c r="EM29" s="21">
        <v>1.8</v>
      </c>
      <c r="EN29" s="21">
        <v>1.7</v>
      </c>
      <c r="EO29" s="21">
        <v>0.2</v>
      </c>
      <c r="EP29" s="21">
        <v>0.2</v>
      </c>
      <c r="EQ29" s="21">
        <v>0.2</v>
      </c>
      <c r="ER29" s="21">
        <v>1.5</v>
      </c>
      <c r="ES29" s="21">
        <v>1.5</v>
      </c>
      <c r="ET29" s="21"/>
      <c r="EU29" s="21">
        <v>0.5</v>
      </c>
      <c r="EV29" s="21">
        <v>1.5</v>
      </c>
      <c r="EW29" s="21">
        <v>2</v>
      </c>
      <c r="EX29" s="21">
        <v>624.48</v>
      </c>
      <c r="EY29" s="24"/>
      <c r="EZ29" s="21">
        <v>2.9</v>
      </c>
      <c r="FA29" s="21">
        <v>0.13</v>
      </c>
      <c r="FB29" s="21">
        <v>2.8</v>
      </c>
      <c r="FC29" s="21">
        <v>2.2</v>
      </c>
      <c r="FD29" s="21">
        <v>1.2</v>
      </c>
      <c r="FE29" s="21">
        <v>2.2</v>
      </c>
      <c r="FF29" s="21"/>
      <c r="FG29" s="21">
        <v>11.43</v>
      </c>
    </row>
    <row r="30" ht="24" customHeight="1">
      <c r="A30" s="13" t="s">
        <v>79</v>
      </c>
      <c r="B30" s="13" t="s">
        <v>739</v>
      </c>
      <c r="C30" s="21"/>
      <c r="D30" s="21"/>
      <c r="E30" s="21">
        <v>0.1</v>
      </c>
      <c r="F30" s="21">
        <v>0.2</v>
      </c>
      <c r="G30" s="21">
        <v>92.6</v>
      </c>
      <c r="H30" s="21">
        <v>38.6</v>
      </c>
      <c r="I30" s="21"/>
      <c r="J30" s="21">
        <v>-8.9</v>
      </c>
      <c r="K30" s="21">
        <v>33.3</v>
      </c>
      <c r="L30" s="21">
        <v>0</v>
      </c>
      <c r="M30" s="21"/>
      <c r="N30" s="21"/>
      <c r="O30" s="21"/>
      <c r="P30" s="21">
        <v>2.2</v>
      </c>
      <c r="Q30" s="21">
        <v>-14.8</v>
      </c>
      <c r="R30" s="21">
        <v>-10.8</v>
      </c>
      <c r="S30" s="21">
        <v>50.6</v>
      </c>
      <c r="T30" s="21">
        <v>23.2</v>
      </c>
      <c r="U30" s="21">
        <v>27.2</v>
      </c>
      <c r="V30" s="21"/>
      <c r="W30" s="21"/>
      <c r="X30" s="21"/>
      <c r="Y30" s="21">
        <v>0.6</v>
      </c>
      <c r="Z30" s="21">
        <v>2.9</v>
      </c>
      <c r="AA30" s="21">
        <v>0.4</v>
      </c>
      <c r="AB30" s="21">
        <v>-5.7</v>
      </c>
      <c r="AC30" s="21"/>
      <c r="AD30" s="21">
        <v>1.1</v>
      </c>
      <c r="AE30" s="21"/>
      <c r="AF30" s="21">
        <v>-3.1</v>
      </c>
      <c r="AG30" s="21">
        <v>4.2</v>
      </c>
      <c r="AH30" s="21">
        <v>6.9</v>
      </c>
      <c r="AI30" s="21">
        <v>1.7</v>
      </c>
      <c r="AJ30" s="21"/>
      <c r="AK30" s="21"/>
      <c r="AL30" s="21"/>
      <c r="AM30" s="21"/>
      <c r="AN30" s="21"/>
      <c r="AO30" s="21">
        <v>16.7</v>
      </c>
      <c r="AP30" s="21">
        <v>14.5</v>
      </c>
      <c r="AQ30" s="21"/>
      <c r="AR30" s="21">
        <v>0</v>
      </c>
      <c r="AS30" s="21">
        <v>0</v>
      </c>
      <c r="AT30" s="21"/>
      <c r="AU30" s="21"/>
      <c r="AV30" s="21"/>
      <c r="AW30" s="21">
        <v>-1.4</v>
      </c>
      <c r="AX30" s="21">
        <v>71.2</v>
      </c>
      <c r="AY30" s="21">
        <v>0</v>
      </c>
      <c r="AZ30" s="21">
        <v>21.2</v>
      </c>
      <c r="BA30" s="21">
        <v>0.7</v>
      </c>
      <c r="BB30" s="21">
        <v>0.5</v>
      </c>
      <c r="BC30" s="21">
        <v>2.7</v>
      </c>
      <c r="BD30" s="21">
        <v>-0.7</v>
      </c>
      <c r="BE30" s="21">
        <v>11.6</v>
      </c>
      <c r="BF30" s="21"/>
      <c r="BG30" s="21">
        <v>-1.9</v>
      </c>
      <c r="BH30" s="21">
        <v>-2.4</v>
      </c>
      <c r="BI30" s="21">
        <v>0</v>
      </c>
      <c r="BJ30" s="21">
        <v>0.7</v>
      </c>
      <c r="BK30" s="21">
        <v>-0.8</v>
      </c>
      <c r="BL30" s="21">
        <v>-0.4</v>
      </c>
      <c r="BM30" s="21">
        <v>5.6</v>
      </c>
      <c r="BN30" s="21">
        <v>-25.4</v>
      </c>
      <c r="BO30" s="21">
        <v>-0.2</v>
      </c>
      <c r="BP30" s="21">
        <v>-41.5</v>
      </c>
      <c r="BQ30" s="21">
        <v>0.7</v>
      </c>
      <c r="BR30" s="21"/>
      <c r="BS30" s="21"/>
      <c r="BT30" s="21">
        <v>28.4</v>
      </c>
      <c r="BU30" s="21"/>
      <c r="BV30" s="21">
        <v>-0.1</v>
      </c>
      <c r="BW30" s="21">
        <v>0.2</v>
      </c>
      <c r="BX30" s="21">
        <v>0.2</v>
      </c>
      <c r="BY30" s="21"/>
      <c r="BZ30" s="21">
        <v>13.5</v>
      </c>
      <c r="CA30" s="21">
        <v>0</v>
      </c>
      <c r="CB30" s="21">
        <v>32.8</v>
      </c>
      <c r="CC30" s="21">
        <v>37.7</v>
      </c>
      <c r="CD30" s="21">
        <v>-4.7</v>
      </c>
      <c r="CE30" s="21"/>
      <c r="CF30" s="21">
        <v>-0.1</v>
      </c>
      <c r="CG30" s="21"/>
      <c r="CH30" s="21"/>
      <c r="CI30" s="21"/>
      <c r="CJ30" s="21">
        <v>21.7</v>
      </c>
      <c r="CK30" s="21"/>
      <c r="CL30" s="21">
        <v>0</v>
      </c>
      <c r="CM30" s="21">
        <v>-3.9</v>
      </c>
      <c r="CN30" s="21">
        <v>9.9</v>
      </c>
      <c r="CO30" s="21">
        <v>9.7</v>
      </c>
      <c r="CP30" s="21">
        <v>4.3</v>
      </c>
      <c r="CQ30" s="21">
        <v>5</v>
      </c>
      <c r="CR30" s="21"/>
      <c r="CS30" s="21"/>
      <c r="CT30" s="21"/>
      <c r="CU30" s="21"/>
      <c r="CV30" s="21">
        <v>3.1</v>
      </c>
      <c r="CW30" s="21">
        <v>0</v>
      </c>
      <c r="CX30" s="21"/>
      <c r="CY30" s="21"/>
      <c r="CZ30" s="21"/>
      <c r="DA30" s="21"/>
      <c r="DB30" s="21"/>
      <c r="DC30" s="21"/>
      <c r="DD30" s="21"/>
      <c r="DE30" s="21">
        <v>2.95</v>
      </c>
      <c r="DF30" s="21">
        <v>0</v>
      </c>
      <c r="DG30" s="21">
        <v>0.5</v>
      </c>
      <c r="DH30" s="21"/>
      <c r="DI30" s="21">
        <v>-0.2</v>
      </c>
      <c r="DJ30" s="21">
        <v>1</v>
      </c>
      <c r="DK30" s="21">
        <v>3.9</v>
      </c>
      <c r="DL30" s="21">
        <v>1.9</v>
      </c>
      <c r="DM30" s="21">
        <v>0.3</v>
      </c>
      <c r="DN30" s="21">
        <v>16.3</v>
      </c>
      <c r="DO30" s="21">
        <v>0</v>
      </c>
      <c r="DP30" s="21">
        <v>0.8</v>
      </c>
      <c r="DQ30" s="21"/>
      <c r="DR30" s="21">
        <v>-0.8</v>
      </c>
      <c r="DS30" s="21">
        <v>-1.5</v>
      </c>
      <c r="DT30" s="21">
        <v>0.8</v>
      </c>
      <c r="DU30" s="21">
        <v>2.3</v>
      </c>
      <c r="DV30" s="21">
        <v>1.5</v>
      </c>
      <c r="DW30" s="21">
        <v>0.6</v>
      </c>
      <c r="DX30" s="21">
        <v>0.4</v>
      </c>
      <c r="DY30" s="21"/>
      <c r="DZ30" s="21">
        <v>-3.7</v>
      </c>
      <c r="EA30" s="21">
        <v>0.3</v>
      </c>
      <c r="EB30" s="21">
        <v>-0.7</v>
      </c>
      <c r="EC30" s="21">
        <v>0.7</v>
      </c>
      <c r="ED30" s="21">
        <v>2.5</v>
      </c>
      <c r="EE30" s="21">
        <v>0</v>
      </c>
      <c r="EF30" s="21">
        <v>0</v>
      </c>
      <c r="EG30" s="21">
        <v>-4.7</v>
      </c>
      <c r="EH30" s="21">
        <v>0.4</v>
      </c>
      <c r="EI30" s="21">
        <v>2</v>
      </c>
      <c r="EJ30" s="21">
        <v>2.7</v>
      </c>
      <c r="EK30" s="21">
        <v>0</v>
      </c>
      <c r="EL30" s="21">
        <v>0.4</v>
      </c>
      <c r="EM30" s="21">
        <v>1.8</v>
      </c>
      <c r="EN30" s="21">
        <v>1.8</v>
      </c>
      <c r="EO30" s="21">
        <v>0.2</v>
      </c>
      <c r="EP30" s="21">
        <v>0.2</v>
      </c>
      <c r="EQ30" s="21">
        <v>0.2</v>
      </c>
      <c r="ER30" s="21">
        <v>2</v>
      </c>
      <c r="ES30" s="21">
        <v>2</v>
      </c>
      <c r="ET30" s="21"/>
      <c r="EU30" s="21">
        <v>0.5</v>
      </c>
      <c r="EV30" s="21">
        <v>1.5</v>
      </c>
      <c r="EW30" s="21">
        <v>2.2</v>
      </c>
      <c r="EX30" s="21">
        <v>514.65</v>
      </c>
      <c r="EY30" s="24"/>
      <c r="EZ30" s="21">
        <v>2.4</v>
      </c>
      <c r="FA30" s="21">
        <v>0.22</v>
      </c>
      <c r="FB30" s="21">
        <v>2</v>
      </c>
      <c r="FC30" s="21">
        <v>0.5</v>
      </c>
      <c r="FD30" s="21">
        <v>1.8</v>
      </c>
      <c r="FE30" s="21">
        <v>2.2</v>
      </c>
      <c r="FF30" s="21"/>
      <c r="FG30" s="21">
        <v>9.12</v>
      </c>
    </row>
    <row r="31" ht="24" customHeight="1">
      <c r="A31" s="13" t="s">
        <v>79</v>
      </c>
      <c r="B31" s="13" t="s">
        <v>740</v>
      </c>
      <c r="C31" s="21"/>
      <c r="D31" s="21"/>
      <c r="E31" s="21">
        <v>0.1</v>
      </c>
      <c r="F31" s="21">
        <v>0.2</v>
      </c>
      <c r="G31" s="21">
        <v>88.9</v>
      </c>
      <c r="H31" s="21">
        <v>37.7</v>
      </c>
      <c r="I31" s="21"/>
      <c r="J31" s="21">
        <v>-10.6</v>
      </c>
      <c r="K31" s="21">
        <v>13</v>
      </c>
      <c r="L31" s="21">
        <v>0</v>
      </c>
      <c r="M31" s="21"/>
      <c r="N31" s="21"/>
      <c r="O31" s="21"/>
      <c r="P31" s="21">
        <v>3.3</v>
      </c>
      <c r="Q31" s="21">
        <v>-12.4</v>
      </c>
      <c r="R31" s="21">
        <v>-8.8</v>
      </c>
      <c r="S31" s="21">
        <v>54.5</v>
      </c>
      <c r="T31" s="21">
        <v>22.7</v>
      </c>
      <c r="U31" s="21">
        <v>27.9</v>
      </c>
      <c r="V31" s="21"/>
      <c r="W31" s="21"/>
      <c r="X31" s="21"/>
      <c r="Y31" s="21">
        <v>4.6</v>
      </c>
      <c r="Z31" s="21">
        <v>1.8</v>
      </c>
      <c r="AA31" s="21">
        <v>0.4</v>
      </c>
      <c r="AB31" s="21">
        <v>-4.9</v>
      </c>
      <c r="AC31" s="21"/>
      <c r="AD31" s="21">
        <v>2.1</v>
      </c>
      <c r="AE31" s="21"/>
      <c r="AF31" s="21">
        <v>-3.3</v>
      </c>
      <c r="AG31" s="21">
        <v>3</v>
      </c>
      <c r="AH31" s="21">
        <v>7.8</v>
      </c>
      <c r="AI31" s="21">
        <v>1</v>
      </c>
      <c r="AJ31" s="21"/>
      <c r="AK31" s="21"/>
      <c r="AL31" s="21"/>
      <c r="AM31" s="21"/>
      <c r="AN31" s="21"/>
      <c r="AO31" s="21">
        <v>17</v>
      </c>
      <c r="AP31" s="21">
        <v>23.9</v>
      </c>
      <c r="AQ31" s="21"/>
      <c r="AR31" s="21">
        <v>0</v>
      </c>
      <c r="AS31" s="21">
        <v>0</v>
      </c>
      <c r="AT31" s="21"/>
      <c r="AU31" s="21"/>
      <c r="AV31" s="21"/>
      <c r="AW31" s="21">
        <v>-1.3</v>
      </c>
      <c r="AX31" s="21">
        <v>71.8</v>
      </c>
      <c r="AY31" s="21">
        <v>0</v>
      </c>
      <c r="AZ31" s="21">
        <v>18.5</v>
      </c>
      <c r="BA31" s="21">
        <v>0.8</v>
      </c>
      <c r="BB31" s="21">
        <v>1</v>
      </c>
      <c r="BC31" s="21">
        <v>2.7</v>
      </c>
      <c r="BD31" s="21">
        <v>0.6</v>
      </c>
      <c r="BE31" s="21">
        <v>10.9</v>
      </c>
      <c r="BF31" s="21"/>
      <c r="BG31" s="21">
        <v>-1.9</v>
      </c>
      <c r="BH31" s="21">
        <v>-2.5</v>
      </c>
      <c r="BI31" s="21">
        <v>0</v>
      </c>
      <c r="BJ31" s="21">
        <v>0.7</v>
      </c>
      <c r="BK31" s="21">
        <v>-1.2</v>
      </c>
      <c r="BL31" s="21">
        <v>-0.4</v>
      </c>
      <c r="BM31" s="21">
        <v>5.7</v>
      </c>
      <c r="BN31" s="21">
        <v>-12</v>
      </c>
      <c r="BO31" s="21">
        <v>-11.3</v>
      </c>
      <c r="BP31" s="21">
        <v>-55.8</v>
      </c>
      <c r="BQ31" s="21">
        <v>-0.6</v>
      </c>
      <c r="BR31" s="21"/>
      <c r="BS31" s="21"/>
      <c r="BT31" s="21">
        <v>59</v>
      </c>
      <c r="BU31" s="21"/>
      <c r="BV31" s="21">
        <v>6.7</v>
      </c>
      <c r="BW31" s="21">
        <v>0.4</v>
      </c>
      <c r="BX31" s="21">
        <v>6</v>
      </c>
      <c r="BY31" s="21"/>
      <c r="BZ31" s="21">
        <v>13.5</v>
      </c>
      <c r="CA31" s="21">
        <v>0</v>
      </c>
      <c r="CB31" s="21">
        <v>30.3</v>
      </c>
      <c r="CC31" s="21">
        <v>35.1</v>
      </c>
      <c r="CD31" s="21">
        <v>-6.2</v>
      </c>
      <c r="CE31" s="21"/>
      <c r="CF31" s="21">
        <v>-0.2</v>
      </c>
      <c r="CG31" s="21"/>
      <c r="CH31" s="21"/>
      <c r="CI31" s="21"/>
      <c r="CJ31" s="21">
        <v>19.8</v>
      </c>
      <c r="CK31" s="21"/>
      <c r="CL31" s="21">
        <v>0</v>
      </c>
      <c r="CM31" s="21">
        <v>-3.5</v>
      </c>
      <c r="CN31" s="21">
        <v>9.8</v>
      </c>
      <c r="CO31" s="21">
        <v>10.4</v>
      </c>
      <c r="CP31" s="21">
        <v>4.3</v>
      </c>
      <c r="CQ31" s="21">
        <v>5</v>
      </c>
      <c r="CR31" s="21"/>
      <c r="CS31" s="21"/>
      <c r="CT31" s="21"/>
      <c r="CU31" s="21"/>
      <c r="CV31" s="21">
        <v>1.5</v>
      </c>
      <c r="CW31" s="21">
        <v>4.5</v>
      </c>
      <c r="CX31" s="21"/>
      <c r="CY31" s="21"/>
      <c r="CZ31" s="21"/>
      <c r="DA31" s="21"/>
      <c r="DB31" s="21"/>
      <c r="DC31" s="21"/>
      <c r="DD31" s="21"/>
      <c r="DE31" s="21">
        <v>3.22</v>
      </c>
      <c r="DF31" s="21">
        <v>0</v>
      </c>
      <c r="DG31" s="21">
        <v>0.5</v>
      </c>
      <c r="DH31" s="21"/>
      <c r="DI31" s="21">
        <v>0</v>
      </c>
      <c r="DJ31" s="21">
        <v>1.1</v>
      </c>
      <c r="DK31" s="21">
        <v>4</v>
      </c>
      <c r="DL31" s="21">
        <v>1.6</v>
      </c>
      <c r="DM31" s="21">
        <v>0.3</v>
      </c>
      <c r="DN31" s="21">
        <v>16.3</v>
      </c>
      <c r="DO31" s="21">
        <v>0</v>
      </c>
      <c r="DP31" s="21">
        <v>0.6</v>
      </c>
      <c r="DQ31" s="21"/>
      <c r="DR31" s="21">
        <v>-0.8</v>
      </c>
      <c r="DS31" s="21">
        <v>-1.5</v>
      </c>
      <c r="DT31" s="21">
        <v>0.6</v>
      </c>
      <c r="DU31" s="21">
        <v>2</v>
      </c>
      <c r="DV31" s="21">
        <v>1.5</v>
      </c>
      <c r="DW31" s="21">
        <v>0.6</v>
      </c>
      <c r="DX31" s="21">
        <v>0.4</v>
      </c>
      <c r="DY31" s="21"/>
      <c r="DZ31" s="21">
        <v>-3.7</v>
      </c>
      <c r="EA31" s="21">
        <v>-0.1</v>
      </c>
      <c r="EB31" s="21">
        <v>-0.7</v>
      </c>
      <c r="EC31" s="21">
        <v>0.9</v>
      </c>
      <c r="ED31" s="21">
        <v>2.5</v>
      </c>
      <c r="EE31" s="21">
        <v>-0.1</v>
      </c>
      <c r="EF31" s="21">
        <v>0</v>
      </c>
      <c r="EG31" s="21">
        <v>-4.8</v>
      </c>
      <c r="EH31" s="21">
        <v>0.4</v>
      </c>
      <c r="EI31" s="21">
        <v>2</v>
      </c>
      <c r="EJ31" s="21">
        <v>2.7</v>
      </c>
      <c r="EK31" s="21">
        <v>0</v>
      </c>
      <c r="EL31" s="21">
        <v>0.4</v>
      </c>
      <c r="EM31" s="21">
        <v>1.8</v>
      </c>
      <c r="EN31" s="21">
        <v>1.7</v>
      </c>
      <c r="EO31" s="21">
        <v>0.2</v>
      </c>
      <c r="EP31" s="21">
        <v>0.2</v>
      </c>
      <c r="EQ31" s="21">
        <v>0.2</v>
      </c>
      <c r="ER31" s="21">
        <v>2.4</v>
      </c>
      <c r="ES31" s="21">
        <v>2.5</v>
      </c>
      <c r="ET31" s="21"/>
      <c r="EU31" s="21">
        <v>0.5</v>
      </c>
      <c r="EV31" s="21">
        <v>1.5</v>
      </c>
      <c r="EW31" s="21">
        <v>2.4</v>
      </c>
      <c r="EX31" s="21">
        <v>535.32</v>
      </c>
      <c r="EY31" s="24"/>
      <c r="EZ31" s="21">
        <v>2.4</v>
      </c>
      <c r="FA31" s="21">
        <v>0.48</v>
      </c>
      <c r="FB31" s="21">
        <v>2.1</v>
      </c>
      <c r="FC31" s="21">
        <v>0.6</v>
      </c>
      <c r="FD31" s="21">
        <v>2</v>
      </c>
      <c r="FE31" s="21">
        <v>2.2</v>
      </c>
      <c r="FF31" s="21"/>
      <c r="FG31" s="21">
        <v>9.78</v>
      </c>
    </row>
    <row r="32" ht="24" customHeight="1">
      <c r="A32" s="13" t="s">
        <v>79</v>
      </c>
      <c r="B32" s="13" t="s">
        <v>741</v>
      </c>
      <c r="C32" s="21"/>
      <c r="D32" s="21"/>
      <c r="E32" s="21">
        <v>0.1</v>
      </c>
      <c r="F32" s="21">
        <v>0.2</v>
      </c>
      <c r="G32" s="21">
        <v>90.8</v>
      </c>
      <c r="H32" s="21">
        <v>38.4</v>
      </c>
      <c r="I32" s="21"/>
      <c r="J32" s="21">
        <v>-8.6</v>
      </c>
      <c r="K32" s="21">
        <v>29.6</v>
      </c>
      <c r="L32" s="21">
        <v>0</v>
      </c>
      <c r="M32" s="21"/>
      <c r="N32" s="21"/>
      <c r="O32" s="21"/>
      <c r="P32" s="21">
        <v>5.3</v>
      </c>
      <c r="Q32" s="21">
        <v>-12.5</v>
      </c>
      <c r="R32" s="21">
        <v>-9.2</v>
      </c>
      <c r="S32" s="21">
        <v>56.6</v>
      </c>
      <c r="T32" s="21">
        <v>24.7</v>
      </c>
      <c r="U32" s="21">
        <v>29</v>
      </c>
      <c r="V32" s="21"/>
      <c r="W32" s="21"/>
      <c r="X32" s="21"/>
      <c r="Y32" s="21">
        <v>4.5</v>
      </c>
      <c r="Z32" s="21">
        <v>1.5</v>
      </c>
      <c r="AA32" s="21">
        <v>0.4</v>
      </c>
      <c r="AB32" s="21">
        <v>-5.1</v>
      </c>
      <c r="AC32" s="21"/>
      <c r="AD32" s="21">
        <v>2.1</v>
      </c>
      <c r="AE32" s="21"/>
      <c r="AF32" s="21">
        <v>-3.3</v>
      </c>
      <c r="AG32" s="21">
        <v>2.7</v>
      </c>
      <c r="AH32" s="21">
        <v>8.3</v>
      </c>
      <c r="AI32" s="21">
        <v>1.2</v>
      </c>
      <c r="AJ32" s="21"/>
      <c r="AK32" s="21"/>
      <c r="AL32" s="21"/>
      <c r="AM32" s="21"/>
      <c r="AN32" s="21"/>
      <c r="AO32" s="21">
        <v>16.9</v>
      </c>
      <c r="AP32" s="21">
        <v>24.5</v>
      </c>
      <c r="AQ32" s="21"/>
      <c r="AR32" s="21">
        <v>0</v>
      </c>
      <c r="AS32" s="21">
        <v>0</v>
      </c>
      <c r="AT32" s="21"/>
      <c r="AU32" s="21"/>
      <c r="AV32" s="21"/>
      <c r="AW32" s="21">
        <v>-1.3</v>
      </c>
      <c r="AX32" s="21">
        <v>72.6</v>
      </c>
      <c r="AY32" s="21">
        <v>0</v>
      </c>
      <c r="AZ32" s="21">
        <v>20.1</v>
      </c>
      <c r="BA32" s="21">
        <v>0.9</v>
      </c>
      <c r="BB32" s="21">
        <v>1</v>
      </c>
      <c r="BC32" s="21">
        <v>2.7</v>
      </c>
      <c r="BD32" s="21">
        <v>1.2</v>
      </c>
      <c r="BE32" s="21">
        <v>11.4</v>
      </c>
      <c r="BF32" s="21"/>
      <c r="BG32" s="21">
        <v>-1.9</v>
      </c>
      <c r="BH32" s="21">
        <v>-2.4</v>
      </c>
      <c r="BI32" s="21">
        <v>0</v>
      </c>
      <c r="BJ32" s="21">
        <v>0.7</v>
      </c>
      <c r="BK32" s="21">
        <v>-0.8</v>
      </c>
      <c r="BL32" s="21">
        <v>-0.4</v>
      </c>
      <c r="BM32" s="21">
        <v>6.6</v>
      </c>
      <c r="BN32" s="21">
        <v>-9</v>
      </c>
      <c r="BO32" s="21">
        <v>-8</v>
      </c>
      <c r="BP32" s="21">
        <v>-52.8</v>
      </c>
      <c r="BQ32" s="21">
        <v>2.1</v>
      </c>
      <c r="BR32" s="21"/>
      <c r="BS32" s="21"/>
      <c r="BT32" s="21">
        <v>58.5</v>
      </c>
      <c r="BU32" s="21"/>
      <c r="BV32" s="21">
        <v>8.5</v>
      </c>
      <c r="BW32" s="21">
        <v>0.4</v>
      </c>
      <c r="BX32" s="21">
        <v>6</v>
      </c>
      <c r="BY32" s="21"/>
      <c r="BZ32" s="21">
        <v>13.5</v>
      </c>
      <c r="CA32" s="21">
        <v>0</v>
      </c>
      <c r="CB32" s="21">
        <v>34.2</v>
      </c>
      <c r="CC32" s="21">
        <v>38.9</v>
      </c>
      <c r="CD32" s="21">
        <v>-0.7</v>
      </c>
      <c r="CE32" s="21"/>
      <c r="CF32" s="21">
        <v>-0.2</v>
      </c>
      <c r="CG32" s="21"/>
      <c r="CH32" s="21"/>
      <c r="CI32" s="21"/>
      <c r="CJ32" s="21">
        <v>21.3</v>
      </c>
      <c r="CK32" s="21"/>
      <c r="CL32" s="21">
        <v>0</v>
      </c>
      <c r="CM32" s="21">
        <v>-1.7</v>
      </c>
      <c r="CN32" s="21">
        <v>11.4</v>
      </c>
      <c r="CO32" s="21">
        <v>11.8</v>
      </c>
      <c r="CP32" s="21">
        <v>5.3</v>
      </c>
      <c r="CQ32" s="21">
        <v>5.3</v>
      </c>
      <c r="CR32" s="21"/>
      <c r="CS32" s="21"/>
      <c r="CT32" s="21"/>
      <c r="CU32" s="21"/>
      <c r="CV32" s="21">
        <v>2.8</v>
      </c>
      <c r="CW32" s="21">
        <v>5.7</v>
      </c>
      <c r="CX32" s="21"/>
      <c r="CY32" s="21"/>
      <c r="CZ32" s="21"/>
      <c r="DA32" s="21"/>
      <c r="DB32" s="21"/>
      <c r="DC32" s="21"/>
      <c r="DD32" s="21"/>
      <c r="DE32" s="21">
        <v>2.81</v>
      </c>
      <c r="DF32" s="21">
        <v>0</v>
      </c>
      <c r="DG32" s="21">
        <v>0.5</v>
      </c>
      <c r="DH32" s="21"/>
      <c r="DI32" s="21">
        <v>0</v>
      </c>
      <c r="DJ32" s="21">
        <v>1.1</v>
      </c>
      <c r="DK32" s="21">
        <v>4.2</v>
      </c>
      <c r="DL32" s="21">
        <v>1.6</v>
      </c>
      <c r="DM32" s="21">
        <v>0.3</v>
      </c>
      <c r="DN32" s="21">
        <v>16.7</v>
      </c>
      <c r="DO32" s="21">
        <v>0</v>
      </c>
      <c r="DP32" s="21">
        <v>0.7</v>
      </c>
      <c r="DQ32" s="21"/>
      <c r="DR32" s="21">
        <v>-0.8</v>
      </c>
      <c r="DS32" s="21">
        <v>-1.5</v>
      </c>
      <c r="DT32" s="21">
        <v>0.6</v>
      </c>
      <c r="DU32" s="21">
        <v>1.8</v>
      </c>
      <c r="DV32" s="21">
        <v>1.5</v>
      </c>
      <c r="DW32" s="21">
        <v>0.6</v>
      </c>
      <c r="DX32" s="21">
        <v>0.4</v>
      </c>
      <c r="DY32" s="21"/>
      <c r="DZ32" s="21">
        <v>-3.7</v>
      </c>
      <c r="EA32" s="21">
        <v>0.3</v>
      </c>
      <c r="EB32" s="21">
        <v>-0.7</v>
      </c>
      <c r="EC32" s="21">
        <v>0.9</v>
      </c>
      <c r="ED32" s="21">
        <v>1.7</v>
      </c>
      <c r="EE32" s="21">
        <v>0</v>
      </c>
      <c r="EF32" s="21">
        <v>0</v>
      </c>
      <c r="EG32" s="21">
        <v>-4.7</v>
      </c>
      <c r="EH32" s="21">
        <v>0.4</v>
      </c>
      <c r="EI32" s="21">
        <v>2</v>
      </c>
      <c r="EJ32" s="21">
        <v>2.7</v>
      </c>
      <c r="EK32" s="21">
        <v>0</v>
      </c>
      <c r="EL32" s="21">
        <v>0.4</v>
      </c>
      <c r="EM32" s="21">
        <v>2</v>
      </c>
      <c r="EN32" s="21">
        <v>1.7</v>
      </c>
      <c r="EO32" s="21">
        <v>0.2</v>
      </c>
      <c r="EP32" s="21">
        <v>0.2</v>
      </c>
      <c r="EQ32" s="21">
        <v>0.2</v>
      </c>
      <c r="ER32" s="21">
        <v>2.8</v>
      </c>
      <c r="ES32" s="21">
        <v>2.7</v>
      </c>
      <c r="ET32" s="21"/>
      <c r="EU32" s="21">
        <v>0.7</v>
      </c>
      <c r="EV32" s="21">
        <v>1.7</v>
      </c>
      <c r="EW32" s="21">
        <v>2.7</v>
      </c>
      <c r="EX32" s="21">
        <v>606.51</v>
      </c>
      <c r="EY32" s="24"/>
      <c r="EZ32" s="21">
        <v>3.1</v>
      </c>
      <c r="FA32" s="21">
        <v>0.3</v>
      </c>
      <c r="FB32" s="21">
        <v>2.4</v>
      </c>
      <c r="FC32" s="21">
        <v>0.8</v>
      </c>
      <c r="FD32" s="21">
        <v>2.4</v>
      </c>
      <c r="FE32" s="21">
        <v>2.2</v>
      </c>
      <c r="FF32" s="21"/>
      <c r="FG32" s="21">
        <v>11.2</v>
      </c>
    </row>
    <row r="33" ht="24" customHeight="1">
      <c r="A33" s="13" t="s">
        <v>79</v>
      </c>
      <c r="B33" s="13" t="s">
        <v>742</v>
      </c>
      <c r="C33" s="21"/>
      <c r="D33" s="21"/>
      <c r="E33" s="21">
        <v>0.1</v>
      </c>
      <c r="F33" s="21">
        <v>0.2</v>
      </c>
      <c r="G33" s="21">
        <v>89</v>
      </c>
      <c r="H33" s="21">
        <v>36.9</v>
      </c>
      <c r="I33" s="21"/>
      <c r="J33" s="21">
        <v>-6.9</v>
      </c>
      <c r="K33" s="21">
        <v>31.9</v>
      </c>
      <c r="L33" s="21">
        <v>0</v>
      </c>
      <c r="M33" s="21"/>
      <c r="N33" s="21"/>
      <c r="O33" s="21"/>
      <c r="P33" s="21">
        <v>5.6</v>
      </c>
      <c r="Q33" s="21">
        <v>-12.1</v>
      </c>
      <c r="R33" s="21">
        <v>-9.5</v>
      </c>
      <c r="S33" s="21">
        <v>56.3</v>
      </c>
      <c r="T33" s="21">
        <v>25.1</v>
      </c>
      <c r="U33" s="21">
        <v>29.1</v>
      </c>
      <c r="V33" s="21"/>
      <c r="W33" s="21"/>
      <c r="X33" s="21"/>
      <c r="Y33" s="21">
        <v>4.7</v>
      </c>
      <c r="Z33" s="21">
        <v>1.4</v>
      </c>
      <c r="AA33" s="21">
        <v>0.4</v>
      </c>
      <c r="AB33" s="21">
        <v>-4.3</v>
      </c>
      <c r="AC33" s="21"/>
      <c r="AD33" s="21">
        <v>2.3</v>
      </c>
      <c r="AE33" s="21"/>
      <c r="AF33" s="21">
        <v>-3.2</v>
      </c>
      <c r="AG33" s="21">
        <v>2.4</v>
      </c>
      <c r="AH33" s="21">
        <v>7.4</v>
      </c>
      <c r="AI33" s="21">
        <v>3.1</v>
      </c>
      <c r="AJ33" s="21"/>
      <c r="AK33" s="21"/>
      <c r="AL33" s="21"/>
      <c r="AM33" s="21"/>
      <c r="AN33" s="21"/>
      <c r="AO33" s="21">
        <v>16.6</v>
      </c>
      <c r="AP33" s="21">
        <v>23.6</v>
      </c>
      <c r="AQ33" s="21"/>
      <c r="AR33" s="21">
        <v>0</v>
      </c>
      <c r="AS33" s="21">
        <v>0</v>
      </c>
      <c r="AT33" s="21"/>
      <c r="AU33" s="21"/>
      <c r="AV33" s="21"/>
      <c r="AW33" s="21">
        <v>-1.3</v>
      </c>
      <c r="AX33" s="21">
        <v>71</v>
      </c>
      <c r="AY33" s="21">
        <v>0</v>
      </c>
      <c r="AZ33" s="21">
        <v>17.2</v>
      </c>
      <c r="BA33" s="21">
        <v>2.7</v>
      </c>
      <c r="BB33" s="21">
        <v>0.8</v>
      </c>
      <c r="BC33" s="21">
        <v>2.7</v>
      </c>
      <c r="BD33" s="21">
        <v>1.6</v>
      </c>
      <c r="BE33" s="21">
        <v>10.9</v>
      </c>
      <c r="BF33" s="21"/>
      <c r="BG33" s="21">
        <v>-1.9</v>
      </c>
      <c r="BH33" s="21">
        <v>-2.6</v>
      </c>
      <c r="BI33" s="21">
        <v>0</v>
      </c>
      <c r="BJ33" s="21">
        <v>0.7</v>
      </c>
      <c r="BK33" s="21">
        <v>-0.8</v>
      </c>
      <c r="BL33" s="21">
        <v>-0.4</v>
      </c>
      <c r="BM33" s="21">
        <v>4.3</v>
      </c>
      <c r="BN33" s="21">
        <v>-9.2</v>
      </c>
      <c r="BO33" s="21">
        <v>-8.2</v>
      </c>
      <c r="BP33" s="21">
        <v>-53</v>
      </c>
      <c r="BQ33" s="21">
        <v>2.4</v>
      </c>
      <c r="BR33" s="21"/>
      <c r="BS33" s="21"/>
      <c r="BT33" s="21">
        <v>59.2</v>
      </c>
      <c r="BU33" s="21"/>
      <c r="BV33" s="21">
        <v>8.9</v>
      </c>
      <c r="BW33" s="21">
        <v>0.4</v>
      </c>
      <c r="BX33" s="21">
        <v>6</v>
      </c>
      <c r="BY33" s="21"/>
      <c r="BZ33" s="21">
        <v>13.5</v>
      </c>
      <c r="CA33" s="21">
        <v>0</v>
      </c>
      <c r="CB33" s="21">
        <v>38.1</v>
      </c>
      <c r="CC33" s="21">
        <v>42.9</v>
      </c>
      <c r="CD33" s="21">
        <v>0.3</v>
      </c>
      <c r="CE33" s="21"/>
      <c r="CF33" s="21">
        <v>-0.2</v>
      </c>
      <c r="CG33" s="21"/>
      <c r="CH33" s="21"/>
      <c r="CI33" s="21"/>
      <c r="CJ33" s="21">
        <v>20.7</v>
      </c>
      <c r="CK33" s="21"/>
      <c r="CL33" s="21">
        <v>0</v>
      </c>
      <c r="CM33" s="21">
        <v>-2.2</v>
      </c>
      <c r="CN33" s="21">
        <v>11.5</v>
      </c>
      <c r="CO33" s="21">
        <v>12.1</v>
      </c>
      <c r="CP33" s="21">
        <v>5.2</v>
      </c>
      <c r="CQ33" s="21">
        <v>5.3</v>
      </c>
      <c r="CR33" s="21"/>
      <c r="CS33" s="21"/>
      <c r="CT33" s="21"/>
      <c r="CU33" s="21"/>
      <c r="CV33" s="21">
        <v>2.1</v>
      </c>
      <c r="CW33" s="21">
        <v>5.9</v>
      </c>
      <c r="CX33" s="21"/>
      <c r="CY33" s="21"/>
      <c r="CZ33" s="21"/>
      <c r="DA33" s="21"/>
      <c r="DB33" s="21"/>
      <c r="DC33" s="21"/>
      <c r="DD33" s="21"/>
      <c r="DE33" s="21">
        <v>3.17</v>
      </c>
      <c r="DF33" s="21">
        <v>0</v>
      </c>
      <c r="DG33" s="21">
        <v>0.5</v>
      </c>
      <c r="DH33" s="21"/>
      <c r="DI33" s="21">
        <v>0</v>
      </c>
      <c r="DJ33" s="21">
        <v>1.1</v>
      </c>
      <c r="DK33" s="21">
        <v>4.2</v>
      </c>
      <c r="DL33" s="21">
        <v>1.7</v>
      </c>
      <c r="DM33" s="21">
        <v>0.3</v>
      </c>
      <c r="DN33" s="21">
        <v>16.7</v>
      </c>
      <c r="DO33" s="21">
        <v>0</v>
      </c>
      <c r="DP33" s="21">
        <v>0.6</v>
      </c>
      <c r="DQ33" s="21"/>
      <c r="DR33" s="21">
        <v>-0.8</v>
      </c>
      <c r="DS33" s="21">
        <v>-1.5</v>
      </c>
      <c r="DT33" s="21">
        <v>0.7</v>
      </c>
      <c r="DU33" s="21">
        <v>2.4</v>
      </c>
      <c r="DV33" s="21">
        <v>1.5</v>
      </c>
      <c r="DW33" s="21">
        <v>0.6</v>
      </c>
      <c r="DX33" s="21">
        <v>0.4</v>
      </c>
      <c r="DY33" s="21"/>
      <c r="DZ33" s="21">
        <v>-3.7</v>
      </c>
      <c r="EA33" s="21">
        <v>0</v>
      </c>
      <c r="EB33" s="21">
        <v>-0.6</v>
      </c>
      <c r="EC33" s="21">
        <v>1</v>
      </c>
      <c r="ED33" s="21">
        <v>1.9</v>
      </c>
      <c r="EE33" s="21">
        <v>0</v>
      </c>
      <c r="EF33" s="21">
        <v>0</v>
      </c>
      <c r="EG33" s="21">
        <v>-4.7</v>
      </c>
      <c r="EH33" s="21">
        <v>0.4</v>
      </c>
      <c r="EI33" s="21">
        <v>2.1</v>
      </c>
      <c r="EJ33" s="21">
        <v>2.8</v>
      </c>
      <c r="EK33" s="21">
        <v>0</v>
      </c>
      <c r="EL33" s="21">
        <v>0.4</v>
      </c>
      <c r="EM33" s="21">
        <v>2.1</v>
      </c>
      <c r="EN33" s="21">
        <v>1.8</v>
      </c>
      <c r="EO33" s="21">
        <v>0.2</v>
      </c>
      <c r="EP33" s="21">
        <v>0.2</v>
      </c>
      <c r="EQ33" s="21">
        <v>0.2</v>
      </c>
      <c r="ER33" s="21">
        <v>3</v>
      </c>
      <c r="ES33" s="21">
        <v>2.9</v>
      </c>
      <c r="ET33" s="21"/>
      <c r="EU33" s="21">
        <v>0.9</v>
      </c>
      <c r="EV33" s="21">
        <v>1.7</v>
      </c>
      <c r="EW33" s="21">
        <v>3</v>
      </c>
      <c r="EX33" s="21">
        <v>613.87</v>
      </c>
      <c r="EY33" s="24"/>
      <c r="EZ33" s="21">
        <v>3</v>
      </c>
      <c r="FA33" s="21">
        <v>0.29</v>
      </c>
      <c r="FB33" s="21">
        <v>2.2</v>
      </c>
      <c r="FC33" s="21">
        <v>1.1</v>
      </c>
      <c r="FD33" s="21">
        <v>2.9</v>
      </c>
      <c r="FE33" s="21">
        <v>2.2</v>
      </c>
      <c r="FF33" s="21"/>
      <c r="FG33" s="21">
        <v>11.69</v>
      </c>
    </row>
    <row r="34" ht="24" customHeight="1">
      <c r="A34" s="14" t="s">
        <v>79</v>
      </c>
      <c r="B34" s="14" t="s">
        <v>743</v>
      </c>
      <c r="C34" s="22"/>
      <c r="D34" s="22"/>
      <c r="E34" s="22">
        <v>0.1</v>
      </c>
      <c r="F34" s="22">
        <v>0.2</v>
      </c>
      <c r="G34" s="22">
        <v>78.6</v>
      </c>
      <c r="H34" s="22">
        <v>34.8</v>
      </c>
      <c r="I34" s="22"/>
      <c r="J34" s="22">
        <v>-9.5</v>
      </c>
      <c r="K34" s="22">
        <v>14.9</v>
      </c>
      <c r="L34" s="22">
        <v>0</v>
      </c>
      <c r="M34" s="22"/>
      <c r="N34" s="22"/>
      <c r="O34" s="22"/>
      <c r="P34" s="22">
        <v>6.2</v>
      </c>
      <c r="Q34" s="22">
        <v>-14.4</v>
      </c>
      <c r="R34" s="22">
        <v>-10.8</v>
      </c>
      <c r="S34" s="22">
        <v>58.3</v>
      </c>
      <c r="T34" s="22">
        <v>24.2</v>
      </c>
      <c r="U34" s="22">
        <v>29.2</v>
      </c>
      <c r="V34" s="22"/>
      <c r="W34" s="22"/>
      <c r="X34" s="22"/>
      <c r="Y34" s="22">
        <v>3.7</v>
      </c>
      <c r="Z34" s="22">
        <v>0.9</v>
      </c>
      <c r="AA34" s="22">
        <v>0.4</v>
      </c>
      <c r="AB34" s="22">
        <v>-6.9</v>
      </c>
      <c r="AC34" s="22"/>
      <c r="AD34" s="22">
        <v>2.2</v>
      </c>
      <c r="AE34" s="22"/>
      <c r="AF34" s="22">
        <v>-3.2</v>
      </c>
      <c r="AG34" s="22">
        <v>2.4</v>
      </c>
      <c r="AH34" s="22">
        <v>8.2</v>
      </c>
      <c r="AI34" s="22">
        <v>3.2</v>
      </c>
      <c r="AJ34" s="22"/>
      <c r="AK34" s="22"/>
      <c r="AL34" s="22"/>
      <c r="AM34" s="22"/>
      <c r="AN34" s="22"/>
      <c r="AO34" s="22">
        <v>15.8</v>
      </c>
      <c r="AP34" s="22">
        <v>21.5</v>
      </c>
      <c r="AQ34" s="22"/>
      <c r="AR34" s="22">
        <v>0</v>
      </c>
      <c r="AS34" s="22">
        <v>0</v>
      </c>
      <c r="AT34" s="22"/>
      <c r="AU34" s="22"/>
      <c r="AV34" s="22"/>
      <c r="AW34" s="22">
        <v>-1.3</v>
      </c>
      <c r="AX34" s="22">
        <v>72.2</v>
      </c>
      <c r="AY34" s="22">
        <v>0</v>
      </c>
      <c r="AZ34" s="22">
        <v>16.8</v>
      </c>
      <c r="BA34" s="22">
        <v>2.8</v>
      </c>
      <c r="BB34" s="22">
        <v>0.5</v>
      </c>
      <c r="BC34" s="22">
        <v>2.7</v>
      </c>
      <c r="BD34" s="22">
        <v>1.2</v>
      </c>
      <c r="BE34" s="22">
        <v>12.3</v>
      </c>
      <c r="BF34" s="22"/>
      <c r="BG34" s="22">
        <v>-1.8</v>
      </c>
      <c r="BH34" s="22">
        <v>-4.3</v>
      </c>
      <c r="BI34" s="22">
        <v>0</v>
      </c>
      <c r="BJ34" s="22">
        <v>0.7</v>
      </c>
      <c r="BK34" s="22">
        <v>-0.8</v>
      </c>
      <c r="BL34" s="22">
        <v>0.4</v>
      </c>
      <c r="BM34" s="22">
        <v>0.7</v>
      </c>
      <c r="BN34" s="22">
        <v>-9.1</v>
      </c>
      <c r="BO34" s="22">
        <v>-8.1</v>
      </c>
      <c r="BP34" s="22">
        <v>-52.6</v>
      </c>
      <c r="BQ34" s="22">
        <v>4.4</v>
      </c>
      <c r="BR34" s="22"/>
      <c r="BS34" s="22"/>
      <c r="BT34" s="22">
        <v>59.8</v>
      </c>
      <c r="BU34" s="22"/>
      <c r="BV34" s="22">
        <v>9.1</v>
      </c>
      <c r="BW34" s="22">
        <v>0.4</v>
      </c>
      <c r="BX34" s="22">
        <v>6</v>
      </c>
      <c r="BY34" s="22"/>
      <c r="BZ34" s="22">
        <v>13.5</v>
      </c>
      <c r="CA34" s="22">
        <v>0</v>
      </c>
      <c r="CB34" s="22">
        <v>38.9</v>
      </c>
      <c r="CC34" s="22">
        <v>43.4</v>
      </c>
      <c r="CD34" s="22">
        <v>2.4</v>
      </c>
      <c r="CE34" s="22"/>
      <c r="CF34" s="22">
        <v>-0.2</v>
      </c>
      <c r="CG34" s="22"/>
      <c r="CH34" s="22"/>
      <c r="CI34" s="22"/>
      <c r="CJ34" s="22">
        <v>19.6</v>
      </c>
      <c r="CK34" s="22"/>
      <c r="CL34" s="22">
        <v>0</v>
      </c>
      <c r="CM34" s="22">
        <v>-1.3</v>
      </c>
      <c r="CN34" s="22">
        <v>11.2</v>
      </c>
      <c r="CO34" s="22">
        <v>11.4</v>
      </c>
      <c r="CP34" s="22">
        <v>4.7</v>
      </c>
      <c r="CQ34" s="22">
        <v>5.2</v>
      </c>
      <c r="CR34" s="22"/>
      <c r="CS34" s="22"/>
      <c r="CT34" s="22"/>
      <c r="CU34" s="22"/>
      <c r="CV34" s="22">
        <v>3.1</v>
      </c>
      <c r="CW34" s="22">
        <v>6.9</v>
      </c>
      <c r="CX34" s="22"/>
      <c r="CY34" s="22"/>
      <c r="CZ34" s="22"/>
      <c r="DA34" s="22"/>
      <c r="DB34" s="22"/>
      <c r="DC34" s="22"/>
      <c r="DD34" s="22"/>
      <c r="DE34" s="22">
        <v>3.01</v>
      </c>
      <c r="DF34" s="22">
        <v>0</v>
      </c>
      <c r="DG34" s="22">
        <v>0.5</v>
      </c>
      <c r="DH34" s="22"/>
      <c r="DI34" s="22">
        <v>0</v>
      </c>
      <c r="DJ34" s="22">
        <v>1.1</v>
      </c>
      <c r="DK34" s="22">
        <v>4.3</v>
      </c>
      <c r="DL34" s="22">
        <v>1.6</v>
      </c>
      <c r="DM34" s="22">
        <v>0.3</v>
      </c>
      <c r="DN34" s="22">
        <v>16.9</v>
      </c>
      <c r="DO34" s="22">
        <v>0</v>
      </c>
      <c r="DP34" s="22">
        <v>0.6</v>
      </c>
      <c r="DQ34" s="22"/>
      <c r="DR34" s="22">
        <v>-0.8</v>
      </c>
      <c r="DS34" s="22">
        <v>-1.5</v>
      </c>
      <c r="DT34" s="22">
        <v>0.7</v>
      </c>
      <c r="DU34" s="22">
        <v>2.8</v>
      </c>
      <c r="DV34" s="22">
        <v>1.5</v>
      </c>
      <c r="DW34" s="22">
        <v>0.6</v>
      </c>
      <c r="DX34" s="22">
        <v>0.4</v>
      </c>
      <c r="DY34" s="22"/>
      <c r="DZ34" s="22">
        <v>-3.8</v>
      </c>
      <c r="EA34" s="22">
        <v>0</v>
      </c>
      <c r="EB34" s="22">
        <v>-0.6</v>
      </c>
      <c r="EC34" s="22">
        <v>0.6</v>
      </c>
      <c r="ED34" s="22">
        <v>1.9</v>
      </c>
      <c r="EE34" s="22">
        <v>-0.1</v>
      </c>
      <c r="EF34" s="22">
        <v>0</v>
      </c>
      <c r="EG34" s="22">
        <v>-4.8</v>
      </c>
      <c r="EH34" s="22">
        <v>0.4</v>
      </c>
      <c r="EI34" s="22">
        <v>1.9</v>
      </c>
      <c r="EJ34" s="22">
        <v>2.7</v>
      </c>
      <c r="EK34" s="22">
        <v>0</v>
      </c>
      <c r="EL34" s="22">
        <v>0.4</v>
      </c>
      <c r="EM34" s="22">
        <v>2.1</v>
      </c>
      <c r="EN34" s="22">
        <v>1.9</v>
      </c>
      <c r="EO34" s="22">
        <v>0.2</v>
      </c>
      <c r="EP34" s="22">
        <v>0.2</v>
      </c>
      <c r="EQ34" s="22">
        <v>0.2</v>
      </c>
      <c r="ER34" s="22">
        <v>3.1</v>
      </c>
      <c r="ES34" s="22">
        <v>3</v>
      </c>
      <c r="ET34" s="22"/>
      <c r="EU34" s="22">
        <v>0.9</v>
      </c>
      <c r="EV34" s="22">
        <v>1.7</v>
      </c>
      <c r="EW34" s="22">
        <v>3.6</v>
      </c>
      <c r="EX34" s="22">
        <v>578.31</v>
      </c>
      <c r="EY34" s="24"/>
      <c r="EZ34" s="22">
        <v>2.4</v>
      </c>
      <c r="FA34" s="22">
        <v>0.3</v>
      </c>
      <c r="FB34" s="22">
        <v>2.1</v>
      </c>
      <c r="FC34" s="22">
        <v>1.4</v>
      </c>
      <c r="FD34" s="22">
        <v>3.1</v>
      </c>
      <c r="FE34" s="22">
        <v>2.2</v>
      </c>
      <c r="FF34" s="22"/>
      <c r="FG34" s="22">
        <v>11.5</v>
      </c>
    </row>
    <row r="35" ht="24" customHeight="1">
      <c r="A35" s="12" t="s">
        <v>79</v>
      </c>
      <c r="B35" s="12" t="s">
        <v>744</v>
      </c>
      <c r="C35" s="20"/>
      <c r="D35" s="20"/>
      <c r="E35" s="20">
        <v>0.1</v>
      </c>
      <c r="F35" s="20">
        <v>0.2</v>
      </c>
      <c r="G35" s="20">
        <v>80.1</v>
      </c>
      <c r="H35" s="20">
        <v>34.5</v>
      </c>
      <c r="I35" s="20"/>
      <c r="J35" s="20">
        <v>-6.8</v>
      </c>
      <c r="K35" s="20">
        <v>13.1</v>
      </c>
      <c r="L35" s="20">
        <v>0</v>
      </c>
      <c r="M35" s="20"/>
      <c r="N35" s="20"/>
      <c r="O35" s="20"/>
      <c r="P35" s="20">
        <v>6.3</v>
      </c>
      <c r="Q35" s="20">
        <v>-9.5</v>
      </c>
      <c r="R35" s="20">
        <v>-5.9</v>
      </c>
      <c r="S35" s="20">
        <v>55.7</v>
      </c>
      <c r="T35" s="20">
        <v>25.4</v>
      </c>
      <c r="U35" s="20">
        <v>28.8</v>
      </c>
      <c r="V35" s="20"/>
      <c r="W35" s="20"/>
      <c r="X35" s="20"/>
      <c r="Y35" s="20">
        <v>4.2</v>
      </c>
      <c r="Z35" s="20">
        <v>0.6</v>
      </c>
      <c r="AA35" s="20">
        <v>0.4</v>
      </c>
      <c r="AB35" s="20">
        <v>-6.3</v>
      </c>
      <c r="AC35" s="20"/>
      <c r="AD35" s="20">
        <v>2.2</v>
      </c>
      <c r="AE35" s="20"/>
      <c r="AF35" s="20">
        <v>-3.4</v>
      </c>
      <c r="AG35" s="20">
        <v>2.4</v>
      </c>
      <c r="AH35" s="20">
        <v>8.6</v>
      </c>
      <c r="AI35" s="20">
        <v>3.1</v>
      </c>
      <c r="AJ35" s="20"/>
      <c r="AK35" s="20"/>
      <c r="AL35" s="20"/>
      <c r="AM35" s="20"/>
      <c r="AN35" s="20"/>
      <c r="AO35" s="20">
        <v>16</v>
      </c>
      <c r="AP35" s="20">
        <v>25</v>
      </c>
      <c r="AQ35" s="20"/>
      <c r="AR35" s="20">
        <v>0</v>
      </c>
      <c r="AS35" s="20">
        <v>0</v>
      </c>
      <c r="AT35" s="20"/>
      <c r="AU35" s="20"/>
      <c r="AV35" s="20"/>
      <c r="AW35" s="20">
        <v>-1.2</v>
      </c>
      <c r="AX35" s="20">
        <v>71.8</v>
      </c>
      <c r="AY35" s="20">
        <v>0</v>
      </c>
      <c r="AZ35" s="20">
        <v>19.3</v>
      </c>
      <c r="BA35" s="20">
        <v>2.7</v>
      </c>
      <c r="BB35" s="20">
        <v>0.2</v>
      </c>
      <c r="BC35" s="20">
        <v>2.7</v>
      </c>
      <c r="BD35" s="20">
        <v>0.6</v>
      </c>
      <c r="BE35" s="20">
        <v>10.8</v>
      </c>
      <c r="BF35" s="20"/>
      <c r="BG35" s="20">
        <v>-1.9</v>
      </c>
      <c r="BH35" s="20">
        <v>-2.1</v>
      </c>
      <c r="BI35" s="20">
        <v>0</v>
      </c>
      <c r="BJ35" s="20">
        <v>0.7</v>
      </c>
      <c r="BK35" s="20">
        <v>-0.8</v>
      </c>
      <c r="BL35" s="20">
        <v>0.1</v>
      </c>
      <c r="BM35" s="20">
        <v>4.8</v>
      </c>
      <c r="BN35" s="20">
        <v>-9</v>
      </c>
      <c r="BO35" s="20">
        <v>-8</v>
      </c>
      <c r="BP35" s="20">
        <v>-52.8</v>
      </c>
      <c r="BQ35" s="20">
        <v>6.3</v>
      </c>
      <c r="BR35" s="20"/>
      <c r="BS35" s="20"/>
      <c r="BT35" s="20">
        <v>58.1</v>
      </c>
      <c r="BU35" s="20"/>
      <c r="BV35" s="20">
        <v>2.6</v>
      </c>
      <c r="BW35" s="20">
        <v>0.2</v>
      </c>
      <c r="BX35" s="20">
        <v>2</v>
      </c>
      <c r="BY35" s="20"/>
      <c r="BZ35" s="20">
        <v>13.5</v>
      </c>
      <c r="CA35" s="20">
        <v>0</v>
      </c>
      <c r="CB35" s="20">
        <v>40.6</v>
      </c>
      <c r="CC35" s="20">
        <v>45.2</v>
      </c>
      <c r="CD35" s="20">
        <v>3.9</v>
      </c>
      <c r="CE35" s="20"/>
      <c r="CF35" s="20">
        <v>-0.1</v>
      </c>
      <c r="CG35" s="20"/>
      <c r="CH35" s="20"/>
      <c r="CI35" s="20"/>
      <c r="CJ35" s="20">
        <v>18.9</v>
      </c>
      <c r="CK35" s="20"/>
      <c r="CL35" s="20">
        <v>0</v>
      </c>
      <c r="CM35" s="20">
        <v>-0.5</v>
      </c>
      <c r="CN35" s="20">
        <v>11.8</v>
      </c>
      <c r="CO35" s="20">
        <v>12.9</v>
      </c>
      <c r="CP35" s="20">
        <v>5.6</v>
      </c>
      <c r="CQ35" s="20">
        <v>5.4</v>
      </c>
      <c r="CR35" s="20"/>
      <c r="CS35" s="20"/>
      <c r="CT35" s="20"/>
      <c r="CU35" s="20"/>
      <c r="CV35" s="20">
        <v>3.8</v>
      </c>
      <c r="CW35" s="20">
        <v>6.5</v>
      </c>
      <c r="CX35" s="20"/>
      <c r="CY35" s="20"/>
      <c r="CZ35" s="20"/>
      <c r="DA35" s="20"/>
      <c r="DB35" s="20"/>
      <c r="DC35" s="20"/>
      <c r="DD35" s="20"/>
      <c r="DE35" s="20">
        <v>3.32</v>
      </c>
      <c r="DF35" s="20">
        <v>0</v>
      </c>
      <c r="DG35" s="20">
        <v>0.5</v>
      </c>
      <c r="DH35" s="20"/>
      <c r="DI35" s="20">
        <v>0</v>
      </c>
      <c r="DJ35" s="20">
        <v>1.2</v>
      </c>
      <c r="DK35" s="20">
        <v>4.2</v>
      </c>
      <c r="DL35" s="20">
        <v>-1</v>
      </c>
      <c r="DM35" s="20">
        <v>0.3</v>
      </c>
      <c r="DN35" s="20">
        <v>17.1</v>
      </c>
      <c r="DO35" s="20">
        <v>0</v>
      </c>
      <c r="DP35" s="20">
        <v>0.6</v>
      </c>
      <c r="DQ35" s="20"/>
      <c r="DR35" s="20">
        <v>-0.8</v>
      </c>
      <c r="DS35" s="20">
        <v>-1.5</v>
      </c>
      <c r="DT35" s="20">
        <v>0.7</v>
      </c>
      <c r="DU35" s="20">
        <v>2.3</v>
      </c>
      <c r="DV35" s="20">
        <v>1.5</v>
      </c>
      <c r="DW35" s="20">
        <v>0.6</v>
      </c>
      <c r="DX35" s="20">
        <v>0.4</v>
      </c>
      <c r="DY35" s="20"/>
      <c r="DZ35" s="20">
        <v>-3.7</v>
      </c>
      <c r="EA35" s="20">
        <v>0</v>
      </c>
      <c r="EB35" s="20">
        <v>-0.7</v>
      </c>
      <c r="EC35" s="20">
        <v>-0.7</v>
      </c>
      <c r="ED35" s="20">
        <v>1.9</v>
      </c>
      <c r="EE35" s="20">
        <v>0</v>
      </c>
      <c r="EF35" s="20">
        <v>0</v>
      </c>
      <c r="EG35" s="20">
        <v>-4.6</v>
      </c>
      <c r="EH35" s="20">
        <v>0.2</v>
      </c>
      <c r="EI35" s="20">
        <v>2.1</v>
      </c>
      <c r="EJ35" s="20">
        <v>2.7</v>
      </c>
      <c r="EK35" s="20">
        <v>0.1</v>
      </c>
      <c r="EL35" s="20">
        <v>1.6</v>
      </c>
      <c r="EM35" s="20">
        <v>2</v>
      </c>
      <c r="EN35" s="20">
        <v>1.7</v>
      </c>
      <c r="EO35" s="20">
        <v>0.2</v>
      </c>
      <c r="EP35" s="20">
        <v>0.2</v>
      </c>
      <c r="EQ35" s="20">
        <v>0.2</v>
      </c>
      <c r="ER35" s="20">
        <v>3.1</v>
      </c>
      <c r="ES35" s="20">
        <v>3</v>
      </c>
      <c r="ET35" s="20"/>
      <c r="EU35" s="20">
        <v>0.9</v>
      </c>
      <c r="EV35" s="20">
        <v>1.6</v>
      </c>
      <c r="EW35" s="20">
        <v>3.2</v>
      </c>
      <c r="EX35" s="20">
        <v>593.82</v>
      </c>
      <c r="EY35" s="24"/>
      <c r="EZ35" s="20">
        <v>2.6</v>
      </c>
      <c r="FA35" s="20">
        <v>0.24</v>
      </c>
      <c r="FB35" s="20">
        <v>2.1</v>
      </c>
      <c r="FC35" s="20">
        <v>1.3</v>
      </c>
      <c r="FD35" s="20">
        <v>3.5</v>
      </c>
      <c r="FE35" s="20">
        <v>2.2</v>
      </c>
      <c r="FF35" s="20"/>
      <c r="FG35" s="20">
        <v>11.94</v>
      </c>
    </row>
    <row r="36" ht="24" customHeight="1">
      <c r="A36" s="13" t="s">
        <v>79</v>
      </c>
      <c r="B36" s="13" t="s">
        <v>745</v>
      </c>
      <c r="C36" s="21"/>
      <c r="D36" s="21"/>
      <c r="E36" s="21">
        <v>0.1</v>
      </c>
      <c r="F36" s="21">
        <v>0.2</v>
      </c>
      <c r="G36" s="21">
        <v>71.1</v>
      </c>
      <c r="H36" s="21">
        <v>30.6</v>
      </c>
      <c r="I36" s="21"/>
      <c r="J36" s="21">
        <v>-8.8</v>
      </c>
      <c r="K36" s="21">
        <v>20.4</v>
      </c>
      <c r="L36" s="21">
        <v>0</v>
      </c>
      <c r="M36" s="21"/>
      <c r="N36" s="21"/>
      <c r="O36" s="21"/>
      <c r="P36" s="21">
        <v>-3.9</v>
      </c>
      <c r="Q36" s="21">
        <v>-18.4</v>
      </c>
      <c r="R36" s="21">
        <v>-14.5</v>
      </c>
      <c r="S36" s="21">
        <v>47</v>
      </c>
      <c r="T36" s="21">
        <v>22.1</v>
      </c>
      <c r="U36" s="21">
        <v>27.2</v>
      </c>
      <c r="V36" s="21"/>
      <c r="W36" s="21"/>
      <c r="X36" s="21"/>
      <c r="Y36" s="21">
        <v>4.5</v>
      </c>
      <c r="Z36" s="21">
        <v>0.1</v>
      </c>
      <c r="AA36" s="21">
        <v>0</v>
      </c>
      <c r="AB36" s="21">
        <v>-8.4</v>
      </c>
      <c r="AC36" s="21"/>
      <c r="AD36" s="21">
        <v>1.7</v>
      </c>
      <c r="AE36" s="21"/>
      <c r="AF36" s="21">
        <v>-3.4</v>
      </c>
      <c r="AG36" s="21">
        <v>2.3</v>
      </c>
      <c r="AH36" s="21">
        <v>6.1</v>
      </c>
      <c r="AI36" s="21">
        <v>3</v>
      </c>
      <c r="AJ36" s="21"/>
      <c r="AK36" s="21"/>
      <c r="AL36" s="21"/>
      <c r="AM36" s="21"/>
      <c r="AN36" s="21"/>
      <c r="AO36" s="21">
        <v>14.4</v>
      </c>
      <c r="AP36" s="21">
        <v>20</v>
      </c>
      <c r="AQ36" s="21"/>
      <c r="AR36" s="21">
        <v>-0.7</v>
      </c>
      <c r="AS36" s="21">
        <v>0</v>
      </c>
      <c r="AT36" s="21"/>
      <c r="AU36" s="21"/>
      <c r="AV36" s="21"/>
      <c r="AW36" s="21">
        <v>-1.3</v>
      </c>
      <c r="AX36" s="21">
        <v>69.4</v>
      </c>
      <c r="AY36" s="21">
        <v>0</v>
      </c>
      <c r="AZ36" s="21">
        <v>14.4</v>
      </c>
      <c r="BA36" s="21">
        <v>3.1</v>
      </c>
      <c r="BB36" s="21">
        <v>0.8</v>
      </c>
      <c r="BC36" s="21">
        <v>2.7</v>
      </c>
      <c r="BD36" s="21">
        <v>1.2</v>
      </c>
      <c r="BE36" s="21">
        <v>10.9</v>
      </c>
      <c r="BF36" s="21"/>
      <c r="BG36" s="21">
        <v>-2.1</v>
      </c>
      <c r="BH36" s="21">
        <v>-1.9</v>
      </c>
      <c r="BI36" s="21">
        <v>0</v>
      </c>
      <c r="BJ36" s="21">
        <v>0.7</v>
      </c>
      <c r="BK36" s="21">
        <v>-0.8</v>
      </c>
      <c r="BL36" s="21">
        <v>0</v>
      </c>
      <c r="BM36" s="21">
        <v>5.6</v>
      </c>
      <c r="BN36" s="21">
        <v>-11.4</v>
      </c>
      <c r="BO36" s="21">
        <v>-10.3</v>
      </c>
      <c r="BP36" s="21">
        <v>-55</v>
      </c>
      <c r="BQ36" s="21">
        <v>6.9</v>
      </c>
      <c r="BR36" s="21"/>
      <c r="BS36" s="21"/>
      <c r="BT36" s="21">
        <v>59.6</v>
      </c>
      <c r="BU36" s="21"/>
      <c r="BV36" s="21">
        <v>2.9</v>
      </c>
      <c r="BW36" s="21">
        <v>0.3</v>
      </c>
      <c r="BX36" s="21">
        <v>2</v>
      </c>
      <c r="BY36" s="21"/>
      <c r="BZ36" s="21">
        <v>13.5</v>
      </c>
      <c r="CA36" s="21">
        <v>0</v>
      </c>
      <c r="CB36" s="21">
        <v>38.6</v>
      </c>
      <c r="CC36" s="21">
        <v>43.3</v>
      </c>
      <c r="CD36" s="21">
        <v>2.1</v>
      </c>
      <c r="CE36" s="21"/>
      <c r="CF36" s="21">
        <v>-0.1</v>
      </c>
      <c r="CG36" s="21"/>
      <c r="CH36" s="21"/>
      <c r="CI36" s="21"/>
      <c r="CJ36" s="21">
        <v>16.4</v>
      </c>
      <c r="CK36" s="21"/>
      <c r="CL36" s="21">
        <v>0</v>
      </c>
      <c r="CM36" s="21">
        <v>-4</v>
      </c>
      <c r="CN36" s="21">
        <v>8.9</v>
      </c>
      <c r="CO36" s="21">
        <v>9.4</v>
      </c>
      <c r="CP36" s="21">
        <v>4</v>
      </c>
      <c r="CQ36" s="21">
        <v>4.8</v>
      </c>
      <c r="CR36" s="21"/>
      <c r="CS36" s="21"/>
      <c r="CT36" s="21"/>
      <c r="CU36" s="21"/>
      <c r="CV36" s="21">
        <v>4.1</v>
      </c>
      <c r="CW36" s="21">
        <v>6.1</v>
      </c>
      <c r="CX36" s="21"/>
      <c r="CY36" s="21"/>
      <c r="CZ36" s="21"/>
      <c r="DA36" s="21"/>
      <c r="DB36" s="21"/>
      <c r="DC36" s="21"/>
      <c r="DD36" s="21"/>
      <c r="DE36" s="21">
        <v>2.99</v>
      </c>
      <c r="DF36" s="21">
        <v>0</v>
      </c>
      <c r="DG36" s="21">
        <v>0.5</v>
      </c>
      <c r="DH36" s="21"/>
      <c r="DI36" s="21">
        <v>0</v>
      </c>
      <c r="DJ36" s="21">
        <v>1</v>
      </c>
      <c r="DK36" s="21">
        <v>4.2</v>
      </c>
      <c r="DL36" s="21">
        <v>-1.2</v>
      </c>
      <c r="DM36" s="21">
        <v>0.3</v>
      </c>
      <c r="DN36" s="21">
        <v>18.2</v>
      </c>
      <c r="DO36" s="21">
        <v>1.8</v>
      </c>
      <c r="DP36" s="21">
        <v>0.6</v>
      </c>
      <c r="DQ36" s="21"/>
      <c r="DR36" s="21">
        <v>-0.5</v>
      </c>
      <c r="DS36" s="21">
        <v>-0.8</v>
      </c>
      <c r="DT36" s="21">
        <v>0.6</v>
      </c>
      <c r="DU36" s="21">
        <v>1.8</v>
      </c>
      <c r="DV36" s="21">
        <v>1.5</v>
      </c>
      <c r="DW36" s="21">
        <v>0.6</v>
      </c>
      <c r="DX36" s="21">
        <v>0.4</v>
      </c>
      <c r="DY36" s="21"/>
      <c r="DZ36" s="21">
        <v>-3.7</v>
      </c>
      <c r="EA36" s="21">
        <v>-0.1</v>
      </c>
      <c r="EB36" s="21">
        <v>-0.6</v>
      </c>
      <c r="EC36" s="21">
        <v>-0.6</v>
      </c>
      <c r="ED36" s="21">
        <v>1.9</v>
      </c>
      <c r="EE36" s="21">
        <v>-0.1</v>
      </c>
      <c r="EF36" s="21">
        <v>0</v>
      </c>
      <c r="EG36" s="21">
        <v>-4.6</v>
      </c>
      <c r="EH36" s="21">
        <v>0.4</v>
      </c>
      <c r="EI36" s="21">
        <v>1.9</v>
      </c>
      <c r="EJ36" s="21">
        <v>2.7</v>
      </c>
      <c r="EK36" s="21">
        <v>0.1</v>
      </c>
      <c r="EL36" s="21">
        <v>1.6</v>
      </c>
      <c r="EM36" s="21">
        <v>2</v>
      </c>
      <c r="EN36" s="21">
        <v>1.6</v>
      </c>
      <c r="EO36" s="21">
        <v>0.2</v>
      </c>
      <c r="EP36" s="21">
        <v>0.2</v>
      </c>
      <c r="EQ36" s="21">
        <v>0.2</v>
      </c>
      <c r="ER36" s="21">
        <v>3</v>
      </c>
      <c r="ES36" s="21">
        <v>2.2</v>
      </c>
      <c r="ET36" s="21"/>
      <c r="EU36" s="21">
        <v>0.9</v>
      </c>
      <c r="EV36" s="21">
        <v>1.5</v>
      </c>
      <c r="EW36" s="21">
        <v>3</v>
      </c>
      <c r="EX36" s="21">
        <v>503.19</v>
      </c>
      <c r="EY36" s="24"/>
      <c r="EZ36" s="21">
        <v>2.6</v>
      </c>
      <c r="FA36" s="21">
        <v>0.22</v>
      </c>
      <c r="FB36" s="21">
        <v>2.1</v>
      </c>
      <c r="FC36" s="21">
        <v>1.6</v>
      </c>
      <c r="FD36" s="21">
        <v>3.8</v>
      </c>
      <c r="FE36" s="21">
        <v>2.2</v>
      </c>
      <c r="FF36" s="21"/>
      <c r="FG36" s="21">
        <v>12.52</v>
      </c>
    </row>
    <row r="37" ht="24" customHeight="1">
      <c r="A37" s="13" t="s">
        <v>79</v>
      </c>
      <c r="B37" s="13" t="s">
        <v>746</v>
      </c>
      <c r="C37" s="21"/>
      <c r="D37" s="21"/>
      <c r="E37" s="21">
        <v>0.1</v>
      </c>
      <c r="F37" s="21">
        <v>0.2</v>
      </c>
      <c r="G37" s="21">
        <v>102.9</v>
      </c>
      <c r="H37" s="21">
        <v>33.1</v>
      </c>
      <c r="I37" s="21"/>
      <c r="J37" s="21">
        <v>-8.5</v>
      </c>
      <c r="K37" s="21">
        <v>14.4</v>
      </c>
      <c r="L37" s="21">
        <v>0</v>
      </c>
      <c r="M37" s="21"/>
      <c r="N37" s="21"/>
      <c r="O37" s="21"/>
      <c r="P37" s="21">
        <v>4.5</v>
      </c>
      <c r="Q37" s="21">
        <v>-14.9</v>
      </c>
      <c r="R37" s="21">
        <v>-11.7</v>
      </c>
      <c r="S37" s="21">
        <v>55.9</v>
      </c>
      <c r="T37" s="21">
        <v>21.7</v>
      </c>
      <c r="U37" s="21">
        <v>27.4</v>
      </c>
      <c r="V37" s="21"/>
      <c r="W37" s="21"/>
      <c r="X37" s="21"/>
      <c r="Y37" s="21">
        <v>4.5</v>
      </c>
      <c r="Z37" s="21">
        <v>0.2</v>
      </c>
      <c r="AA37" s="21">
        <v>0</v>
      </c>
      <c r="AB37" s="21">
        <v>-9.5</v>
      </c>
      <c r="AC37" s="21"/>
      <c r="AD37" s="21">
        <v>1.5</v>
      </c>
      <c r="AE37" s="21"/>
      <c r="AF37" s="21">
        <v>-3.3</v>
      </c>
      <c r="AG37" s="21">
        <v>2.3</v>
      </c>
      <c r="AH37" s="21">
        <v>7.3</v>
      </c>
      <c r="AI37" s="21">
        <v>3</v>
      </c>
      <c r="AJ37" s="21"/>
      <c r="AK37" s="21"/>
      <c r="AL37" s="21"/>
      <c r="AM37" s="21"/>
      <c r="AN37" s="21"/>
      <c r="AO37" s="21">
        <v>15</v>
      </c>
      <c r="AP37" s="21">
        <v>19.8</v>
      </c>
      <c r="AQ37" s="21"/>
      <c r="AR37" s="21">
        <v>-0.7</v>
      </c>
      <c r="AS37" s="21">
        <v>0</v>
      </c>
      <c r="AT37" s="21"/>
      <c r="AU37" s="21"/>
      <c r="AV37" s="21"/>
      <c r="AW37" s="21">
        <v>-1.2</v>
      </c>
      <c r="AX37" s="21">
        <v>71.3</v>
      </c>
      <c r="AY37" s="21">
        <v>0</v>
      </c>
      <c r="AZ37" s="21">
        <v>18.9</v>
      </c>
      <c r="BA37" s="21">
        <v>2.6</v>
      </c>
      <c r="BB37" s="21">
        <v>1.2</v>
      </c>
      <c r="BC37" s="21">
        <v>2.7</v>
      </c>
      <c r="BD37" s="21">
        <v>2</v>
      </c>
      <c r="BE37" s="21">
        <v>10.7</v>
      </c>
      <c r="BF37" s="21"/>
      <c r="BG37" s="21">
        <v>-1.9</v>
      </c>
      <c r="BH37" s="21">
        <v>-4</v>
      </c>
      <c r="BI37" s="21">
        <v>0</v>
      </c>
      <c r="BJ37" s="21">
        <v>0.7</v>
      </c>
      <c r="BK37" s="21">
        <v>-0.8</v>
      </c>
      <c r="BL37" s="21">
        <v>-0.6</v>
      </c>
      <c r="BM37" s="21">
        <v>4</v>
      </c>
      <c r="BN37" s="21">
        <v>-11.6</v>
      </c>
      <c r="BO37" s="21">
        <v>-10.6</v>
      </c>
      <c r="BP37" s="21">
        <v>-55.1</v>
      </c>
      <c r="BQ37" s="21">
        <v>4.1</v>
      </c>
      <c r="BR37" s="21"/>
      <c r="BS37" s="21"/>
      <c r="BT37" s="21">
        <v>59.2</v>
      </c>
      <c r="BU37" s="21"/>
      <c r="BV37" s="21">
        <v>4.5</v>
      </c>
      <c r="BW37" s="21">
        <v>0.2</v>
      </c>
      <c r="BX37" s="21">
        <v>2</v>
      </c>
      <c r="BY37" s="21"/>
      <c r="BZ37" s="21">
        <v>13.5</v>
      </c>
      <c r="CA37" s="21">
        <v>0</v>
      </c>
      <c r="CB37" s="21">
        <v>37.1</v>
      </c>
      <c r="CC37" s="21">
        <v>41.8</v>
      </c>
      <c r="CD37" s="21">
        <v>3.5</v>
      </c>
      <c r="CE37" s="21"/>
      <c r="CF37" s="21">
        <v>-0.1</v>
      </c>
      <c r="CG37" s="21"/>
      <c r="CH37" s="21"/>
      <c r="CI37" s="21"/>
      <c r="CJ37" s="21">
        <v>20.4</v>
      </c>
      <c r="CK37" s="21"/>
      <c r="CL37" s="21">
        <v>0</v>
      </c>
      <c r="CM37" s="21">
        <v>-6.7</v>
      </c>
      <c r="CN37" s="21">
        <v>6</v>
      </c>
      <c r="CO37" s="21">
        <v>7.9</v>
      </c>
      <c r="CP37" s="21">
        <v>2.8</v>
      </c>
      <c r="CQ37" s="21">
        <v>4.7</v>
      </c>
      <c r="CR37" s="21"/>
      <c r="CS37" s="21"/>
      <c r="CT37" s="21"/>
      <c r="CU37" s="21"/>
      <c r="CV37" s="21">
        <v>0.2</v>
      </c>
      <c r="CW37" s="21">
        <v>6.7</v>
      </c>
      <c r="CX37" s="21"/>
      <c r="CY37" s="21"/>
      <c r="CZ37" s="21"/>
      <c r="DA37" s="21"/>
      <c r="DB37" s="21"/>
      <c r="DC37" s="21"/>
      <c r="DD37" s="21"/>
      <c r="DE37" s="21">
        <v>2.84</v>
      </c>
      <c r="DF37" s="21">
        <v>0</v>
      </c>
      <c r="DG37" s="21">
        <v>0.5</v>
      </c>
      <c r="DH37" s="21"/>
      <c r="DI37" s="21">
        <v>0.2</v>
      </c>
      <c r="DJ37" s="21">
        <v>1</v>
      </c>
      <c r="DK37" s="21">
        <v>4.3</v>
      </c>
      <c r="DL37" s="21">
        <v>0.7</v>
      </c>
      <c r="DM37" s="21">
        <v>0.3</v>
      </c>
      <c r="DN37" s="21">
        <v>20.3</v>
      </c>
      <c r="DO37" s="21">
        <v>1</v>
      </c>
      <c r="DP37" s="21">
        <v>0.6</v>
      </c>
      <c r="DQ37" s="21"/>
      <c r="DR37" s="21">
        <v>-0.8</v>
      </c>
      <c r="DS37" s="21">
        <v>-1.6</v>
      </c>
      <c r="DT37" s="21">
        <v>0.9</v>
      </c>
      <c r="DU37" s="21">
        <v>2.3</v>
      </c>
      <c r="DV37" s="21">
        <v>1.5</v>
      </c>
      <c r="DW37" s="21">
        <v>0.6</v>
      </c>
      <c r="DX37" s="21">
        <v>0.4</v>
      </c>
      <c r="DY37" s="21"/>
      <c r="DZ37" s="21">
        <v>-2.4</v>
      </c>
      <c r="EA37" s="21">
        <v>0</v>
      </c>
      <c r="EB37" s="21">
        <v>-0.7</v>
      </c>
      <c r="EC37" s="21">
        <v>-0.8</v>
      </c>
      <c r="ED37" s="21">
        <v>2.3</v>
      </c>
      <c r="EE37" s="21">
        <v>-0.1</v>
      </c>
      <c r="EF37" s="21">
        <v>0</v>
      </c>
      <c r="EG37" s="21">
        <v>-4.6</v>
      </c>
      <c r="EH37" s="21">
        <v>0.4</v>
      </c>
      <c r="EI37" s="21">
        <v>2.1</v>
      </c>
      <c r="EJ37" s="21">
        <v>2.6</v>
      </c>
      <c r="EK37" s="21">
        <v>0</v>
      </c>
      <c r="EL37" s="21">
        <v>1.6</v>
      </c>
      <c r="EM37" s="21">
        <v>1.9</v>
      </c>
      <c r="EN37" s="21">
        <v>1.7</v>
      </c>
      <c r="EO37" s="21">
        <v>0.2</v>
      </c>
      <c r="EP37" s="21">
        <v>0.2</v>
      </c>
      <c r="EQ37" s="21">
        <v>0.2</v>
      </c>
      <c r="ER37" s="21">
        <v>3.1</v>
      </c>
      <c r="ES37" s="21">
        <v>2.8</v>
      </c>
      <c r="ET37" s="21"/>
      <c r="EU37" s="21">
        <v>0.7</v>
      </c>
      <c r="EV37" s="21">
        <v>1.5</v>
      </c>
      <c r="EW37" s="21">
        <v>3.2</v>
      </c>
      <c r="EX37" s="21">
        <v>552.24</v>
      </c>
      <c r="EY37" s="24"/>
      <c r="EZ37" s="21">
        <v>2.8</v>
      </c>
      <c r="FA37" s="21">
        <v>-0.22</v>
      </c>
      <c r="FB37" s="21">
        <v>2.1</v>
      </c>
      <c r="FC37" s="21">
        <v>1.3</v>
      </c>
      <c r="FD37" s="21">
        <v>3.5</v>
      </c>
      <c r="FE37" s="21">
        <v>2.2</v>
      </c>
      <c r="FF37" s="21"/>
      <c r="FG37" s="21">
        <v>11.68</v>
      </c>
    </row>
    <row r="38" ht="24" customHeight="1">
      <c r="A38" s="13" t="s">
        <v>79</v>
      </c>
      <c r="B38" s="13" t="s">
        <v>747</v>
      </c>
      <c r="C38" s="21"/>
      <c r="D38" s="21"/>
      <c r="E38" s="21">
        <v>0.1</v>
      </c>
      <c r="F38" s="21">
        <v>0.2</v>
      </c>
      <c r="G38" s="21">
        <v>93.3</v>
      </c>
      <c r="H38" s="21">
        <v>31.8</v>
      </c>
      <c r="I38" s="21"/>
      <c r="J38" s="21">
        <v>-10.6</v>
      </c>
      <c r="K38" s="21">
        <v>11</v>
      </c>
      <c r="L38" s="21">
        <v>0</v>
      </c>
      <c r="M38" s="21"/>
      <c r="N38" s="21"/>
      <c r="O38" s="21"/>
      <c r="P38" s="21">
        <v>-2.4</v>
      </c>
      <c r="Q38" s="21">
        <v>-18.2</v>
      </c>
      <c r="R38" s="21">
        <v>-14.7</v>
      </c>
      <c r="S38" s="21">
        <v>48.4</v>
      </c>
      <c r="T38" s="21">
        <v>22.7</v>
      </c>
      <c r="U38" s="21">
        <v>27.4</v>
      </c>
      <c r="V38" s="21"/>
      <c r="W38" s="21"/>
      <c r="X38" s="21"/>
      <c r="Y38" s="21">
        <v>4.4</v>
      </c>
      <c r="Z38" s="21">
        <v>0.3</v>
      </c>
      <c r="AA38" s="21">
        <v>0</v>
      </c>
      <c r="AB38" s="21">
        <v>-5.9</v>
      </c>
      <c r="AC38" s="21"/>
      <c r="AD38" s="21">
        <v>1.9</v>
      </c>
      <c r="AE38" s="21"/>
      <c r="AF38" s="21">
        <v>-3.3</v>
      </c>
      <c r="AG38" s="21">
        <v>2.3</v>
      </c>
      <c r="AH38" s="21">
        <v>7.3</v>
      </c>
      <c r="AI38" s="21">
        <v>3</v>
      </c>
      <c r="AJ38" s="21"/>
      <c r="AK38" s="21"/>
      <c r="AL38" s="21"/>
      <c r="AM38" s="21"/>
      <c r="AN38" s="21"/>
      <c r="AO38" s="21">
        <v>16.1</v>
      </c>
      <c r="AP38" s="21">
        <v>12.9</v>
      </c>
      <c r="AQ38" s="21"/>
      <c r="AR38" s="21">
        <v>1</v>
      </c>
      <c r="AS38" s="21">
        <v>0</v>
      </c>
      <c r="AT38" s="21"/>
      <c r="AU38" s="21"/>
      <c r="AV38" s="21"/>
      <c r="AW38" s="21">
        <v>-1.3</v>
      </c>
      <c r="AX38" s="21">
        <v>57.1</v>
      </c>
      <c r="AY38" s="21">
        <v>0</v>
      </c>
      <c r="AZ38" s="21">
        <v>14.7</v>
      </c>
      <c r="BA38" s="21">
        <v>2.9</v>
      </c>
      <c r="BB38" s="21">
        <v>1.3</v>
      </c>
      <c r="BC38" s="21">
        <v>2.7</v>
      </c>
      <c r="BD38" s="21">
        <v>1.1</v>
      </c>
      <c r="BE38" s="21">
        <v>10.9</v>
      </c>
      <c r="BF38" s="21"/>
      <c r="BG38" s="21">
        <v>-2.2</v>
      </c>
      <c r="BH38" s="21">
        <v>-2.2</v>
      </c>
      <c r="BI38" s="21">
        <v>0</v>
      </c>
      <c r="BJ38" s="21">
        <v>0.7</v>
      </c>
      <c r="BK38" s="21">
        <v>-1.3</v>
      </c>
      <c r="BL38" s="21">
        <v>-0.8</v>
      </c>
      <c r="BM38" s="21">
        <v>4.9</v>
      </c>
      <c r="BN38" s="21">
        <v>-10.9</v>
      </c>
      <c r="BO38" s="21">
        <v>-9.9</v>
      </c>
      <c r="BP38" s="21">
        <v>-54.6</v>
      </c>
      <c r="BQ38" s="21">
        <v>2.3</v>
      </c>
      <c r="BR38" s="21"/>
      <c r="BS38" s="21"/>
      <c r="BT38" s="21">
        <v>59.5</v>
      </c>
      <c r="BU38" s="21"/>
      <c r="BV38" s="21">
        <v>3.1</v>
      </c>
      <c r="BW38" s="21">
        <v>0.4</v>
      </c>
      <c r="BX38" s="21">
        <v>2</v>
      </c>
      <c r="BY38" s="21"/>
      <c r="BZ38" s="21">
        <v>13.5</v>
      </c>
      <c r="CA38" s="21">
        <v>0</v>
      </c>
      <c r="CB38" s="21">
        <v>35</v>
      </c>
      <c r="CC38" s="21">
        <v>39.9</v>
      </c>
      <c r="CD38" s="21">
        <v>0.3</v>
      </c>
      <c r="CE38" s="21"/>
      <c r="CF38" s="21">
        <v>-0.1</v>
      </c>
      <c r="CG38" s="21"/>
      <c r="CH38" s="21"/>
      <c r="CI38" s="21"/>
      <c r="CJ38" s="21">
        <v>14.9</v>
      </c>
      <c r="CK38" s="21"/>
      <c r="CL38" s="21">
        <v>0</v>
      </c>
      <c r="CM38" s="21">
        <v>-3.6</v>
      </c>
      <c r="CN38" s="21">
        <v>9.7</v>
      </c>
      <c r="CO38" s="21">
        <v>9.6</v>
      </c>
      <c r="CP38" s="21">
        <v>4.3</v>
      </c>
      <c r="CQ38" s="21">
        <v>5</v>
      </c>
      <c r="CR38" s="21"/>
      <c r="CS38" s="21"/>
      <c r="CT38" s="21"/>
      <c r="CU38" s="21"/>
      <c r="CV38" s="21">
        <v>0</v>
      </c>
      <c r="CW38" s="21">
        <v>6.3</v>
      </c>
      <c r="CX38" s="21"/>
      <c r="CY38" s="21"/>
      <c r="CZ38" s="21"/>
      <c r="DA38" s="21"/>
      <c r="DB38" s="21"/>
      <c r="DC38" s="21"/>
      <c r="DD38" s="21"/>
      <c r="DE38" s="21">
        <v>3.17</v>
      </c>
      <c r="DF38" s="21">
        <v>0</v>
      </c>
      <c r="DG38" s="21">
        <v>0.5</v>
      </c>
      <c r="DH38" s="21"/>
      <c r="DI38" s="21">
        <v>0</v>
      </c>
      <c r="DJ38" s="21">
        <v>1.2</v>
      </c>
      <c r="DK38" s="21">
        <v>4.2</v>
      </c>
      <c r="DL38" s="21">
        <v>1.4</v>
      </c>
      <c r="DM38" s="21">
        <v>0.3</v>
      </c>
      <c r="DN38" s="21">
        <v>17.9</v>
      </c>
      <c r="DO38" s="21">
        <v>0.8</v>
      </c>
      <c r="DP38" s="21">
        <v>0.6</v>
      </c>
      <c r="DQ38" s="21"/>
      <c r="DR38" s="21">
        <v>-0.4</v>
      </c>
      <c r="DS38" s="21">
        <v>-0.5</v>
      </c>
      <c r="DT38" s="21">
        <v>1.3</v>
      </c>
      <c r="DU38" s="21">
        <v>2.9</v>
      </c>
      <c r="DV38" s="21">
        <v>1.5</v>
      </c>
      <c r="DW38" s="21">
        <v>0.6</v>
      </c>
      <c r="DX38" s="21">
        <v>0.4</v>
      </c>
      <c r="DY38" s="21"/>
      <c r="DZ38" s="21">
        <v>-1.9</v>
      </c>
      <c r="EA38" s="21">
        <v>0</v>
      </c>
      <c r="EB38" s="21">
        <v>-0.7</v>
      </c>
      <c r="EC38" s="21">
        <v>-0.7</v>
      </c>
      <c r="ED38" s="21">
        <v>1.6</v>
      </c>
      <c r="EE38" s="21">
        <v>0</v>
      </c>
      <c r="EF38" s="21">
        <v>0</v>
      </c>
      <c r="EG38" s="21">
        <v>-4.6</v>
      </c>
      <c r="EH38" s="21">
        <v>0.4</v>
      </c>
      <c r="EI38" s="21">
        <v>2</v>
      </c>
      <c r="EJ38" s="21">
        <v>2.7</v>
      </c>
      <c r="EK38" s="21">
        <v>0.1</v>
      </c>
      <c r="EL38" s="21">
        <v>1.6</v>
      </c>
      <c r="EM38" s="21">
        <v>1.9</v>
      </c>
      <c r="EN38" s="21">
        <v>1.7</v>
      </c>
      <c r="EO38" s="21">
        <v>0.2</v>
      </c>
      <c r="EP38" s="21">
        <v>0.2</v>
      </c>
      <c r="EQ38" s="21">
        <v>0.2</v>
      </c>
      <c r="ER38" s="21">
        <v>3</v>
      </c>
      <c r="ES38" s="21">
        <v>1.6</v>
      </c>
      <c r="ET38" s="21"/>
      <c r="EU38" s="21">
        <v>0.9</v>
      </c>
      <c r="EV38" s="21">
        <v>1.5</v>
      </c>
      <c r="EW38" s="21">
        <v>1</v>
      </c>
      <c r="EX38" s="21">
        <v>492.77</v>
      </c>
      <c r="EY38" s="24"/>
      <c r="EZ38" s="21">
        <v>3.1</v>
      </c>
      <c r="FA38" s="21">
        <v>-0.38</v>
      </c>
      <c r="FB38" s="21">
        <v>2.4</v>
      </c>
      <c r="FC38" s="21">
        <v>1</v>
      </c>
      <c r="FD38" s="21">
        <v>3.6</v>
      </c>
      <c r="FE38" s="21">
        <v>2.2</v>
      </c>
      <c r="FF38" s="21"/>
      <c r="FG38" s="21">
        <v>11.92</v>
      </c>
    </row>
    <row r="39" ht="24" customHeight="1">
      <c r="A39" s="13" t="s">
        <v>79</v>
      </c>
      <c r="B39" s="13" t="s">
        <v>748</v>
      </c>
      <c r="C39" s="21"/>
      <c r="D39" s="21"/>
      <c r="E39" s="21">
        <v>0.1</v>
      </c>
      <c r="F39" s="21">
        <v>0.2</v>
      </c>
      <c r="G39" s="21">
        <v>113.1</v>
      </c>
      <c r="H39" s="21">
        <v>36.9</v>
      </c>
      <c r="I39" s="21"/>
      <c r="J39" s="21">
        <v>-11.9</v>
      </c>
      <c r="K39" s="21">
        <v>23.1</v>
      </c>
      <c r="L39" s="21">
        <v>0.1</v>
      </c>
      <c r="M39" s="21"/>
      <c r="N39" s="21"/>
      <c r="O39" s="21"/>
      <c r="P39" s="21">
        <v>5.9</v>
      </c>
      <c r="Q39" s="21">
        <v>-10.4</v>
      </c>
      <c r="R39" s="21">
        <v>-6.6</v>
      </c>
      <c r="S39" s="21">
        <v>58.3</v>
      </c>
      <c r="T39" s="21">
        <v>25.4</v>
      </c>
      <c r="U39" s="21">
        <v>29.4</v>
      </c>
      <c r="V39" s="21"/>
      <c r="W39" s="21"/>
      <c r="X39" s="21"/>
      <c r="Y39" s="21">
        <v>5.3</v>
      </c>
      <c r="Z39" s="21">
        <v>0.2</v>
      </c>
      <c r="AA39" s="21">
        <v>0</v>
      </c>
      <c r="AB39" s="21">
        <v>-5.1</v>
      </c>
      <c r="AC39" s="21"/>
      <c r="AD39" s="21">
        <v>2.3</v>
      </c>
      <c r="AE39" s="21"/>
      <c r="AF39" s="21">
        <v>-3.3</v>
      </c>
      <c r="AG39" s="21">
        <v>2.4</v>
      </c>
      <c r="AH39" s="21">
        <v>8</v>
      </c>
      <c r="AI39" s="21">
        <v>3</v>
      </c>
      <c r="AJ39" s="21"/>
      <c r="AK39" s="21"/>
      <c r="AL39" s="21"/>
      <c r="AM39" s="21"/>
      <c r="AN39" s="21"/>
      <c r="AO39" s="21">
        <v>16.4</v>
      </c>
      <c r="AP39" s="21">
        <v>25.4</v>
      </c>
      <c r="AQ39" s="21"/>
      <c r="AR39" s="21">
        <v>2.7</v>
      </c>
      <c r="AS39" s="21">
        <v>0</v>
      </c>
      <c r="AT39" s="21"/>
      <c r="AU39" s="21"/>
      <c r="AV39" s="21"/>
      <c r="AW39" s="21">
        <v>-1.2</v>
      </c>
      <c r="AX39" s="21">
        <v>76.1</v>
      </c>
      <c r="AY39" s="21">
        <v>0</v>
      </c>
      <c r="AZ39" s="21">
        <v>18.6</v>
      </c>
      <c r="BA39" s="21">
        <v>3</v>
      </c>
      <c r="BB39" s="21">
        <v>0.7</v>
      </c>
      <c r="BC39" s="21">
        <v>2.7</v>
      </c>
      <c r="BD39" s="21">
        <v>0.9</v>
      </c>
      <c r="BE39" s="21">
        <v>12.7</v>
      </c>
      <c r="BF39" s="21"/>
      <c r="BG39" s="21">
        <v>-1.9</v>
      </c>
      <c r="BH39" s="21">
        <v>-3.7</v>
      </c>
      <c r="BI39" s="21">
        <v>-3.9</v>
      </c>
      <c r="BJ39" s="21">
        <v>0.7</v>
      </c>
      <c r="BK39" s="21">
        <v>-0.8</v>
      </c>
      <c r="BL39" s="21">
        <v>-0.5</v>
      </c>
      <c r="BM39" s="21">
        <v>1.7</v>
      </c>
      <c r="BN39" s="21">
        <v>-8.1</v>
      </c>
      <c r="BO39" s="21">
        <v>-7.1</v>
      </c>
      <c r="BP39" s="21">
        <v>-51.8</v>
      </c>
      <c r="BQ39" s="21">
        <v>1.5</v>
      </c>
      <c r="BR39" s="21"/>
      <c r="BS39" s="21"/>
      <c r="BT39" s="21">
        <v>59.2</v>
      </c>
      <c r="BU39" s="21"/>
      <c r="BV39" s="21">
        <v>2.7</v>
      </c>
      <c r="BW39" s="21">
        <v>0.4</v>
      </c>
      <c r="BX39" s="21">
        <v>2</v>
      </c>
      <c r="BY39" s="21"/>
      <c r="BZ39" s="21">
        <v>13.5</v>
      </c>
      <c r="CA39" s="21">
        <v>0</v>
      </c>
      <c r="CB39" s="21">
        <v>37.1</v>
      </c>
      <c r="CC39" s="21">
        <v>42</v>
      </c>
      <c r="CD39" s="21">
        <v>3.5</v>
      </c>
      <c r="CE39" s="21"/>
      <c r="CF39" s="21">
        <v>-0.1</v>
      </c>
      <c r="CG39" s="21"/>
      <c r="CH39" s="21"/>
      <c r="CI39" s="21"/>
      <c r="CJ39" s="21">
        <v>21.1</v>
      </c>
      <c r="CK39" s="21"/>
      <c r="CL39" s="21">
        <v>0</v>
      </c>
      <c r="CM39" s="21">
        <v>-0.8</v>
      </c>
      <c r="CN39" s="21">
        <v>11.4</v>
      </c>
      <c r="CO39" s="21">
        <v>11.9</v>
      </c>
      <c r="CP39" s="21">
        <v>5.4</v>
      </c>
      <c r="CQ39" s="21">
        <v>5.3</v>
      </c>
      <c r="CR39" s="21"/>
      <c r="CS39" s="21"/>
      <c r="CT39" s="21"/>
      <c r="CU39" s="21"/>
      <c r="CV39" s="21">
        <v>0.2</v>
      </c>
      <c r="CW39" s="21">
        <v>7</v>
      </c>
      <c r="CX39" s="21"/>
      <c r="CY39" s="21"/>
      <c r="CZ39" s="21"/>
      <c r="DA39" s="21"/>
      <c r="DB39" s="21"/>
      <c r="DC39" s="21"/>
      <c r="DD39" s="21"/>
      <c r="DE39" s="21">
        <v>3.33</v>
      </c>
      <c r="DF39" s="21">
        <v>0</v>
      </c>
      <c r="DG39" s="21">
        <v>0.5</v>
      </c>
      <c r="DH39" s="21"/>
      <c r="DI39" s="21">
        <v>0</v>
      </c>
      <c r="DJ39" s="21">
        <v>1.2</v>
      </c>
      <c r="DK39" s="21">
        <v>4.5</v>
      </c>
      <c r="DL39" s="21">
        <v>2.3</v>
      </c>
      <c r="DM39" s="21">
        <v>0.3</v>
      </c>
      <c r="DN39" s="21">
        <v>15.3</v>
      </c>
      <c r="DO39" s="21">
        <v>0</v>
      </c>
      <c r="DP39" s="21">
        <v>0.6</v>
      </c>
      <c r="DQ39" s="21"/>
      <c r="DR39" s="21">
        <v>-0.3</v>
      </c>
      <c r="DS39" s="21">
        <v>-0.2</v>
      </c>
      <c r="DT39" s="21">
        <v>2.2</v>
      </c>
      <c r="DU39" s="21">
        <v>6</v>
      </c>
      <c r="DV39" s="21">
        <v>1.5</v>
      </c>
      <c r="DW39" s="21">
        <v>0.6</v>
      </c>
      <c r="DX39" s="21">
        <v>0.4</v>
      </c>
      <c r="DY39" s="21"/>
      <c r="DZ39" s="21">
        <v>-0.4</v>
      </c>
      <c r="EA39" s="21">
        <v>0</v>
      </c>
      <c r="EB39" s="21">
        <v>-0.7</v>
      </c>
      <c r="EC39" s="21">
        <v>-0.7</v>
      </c>
      <c r="ED39" s="21">
        <v>0</v>
      </c>
      <c r="EE39" s="21">
        <v>-0.1</v>
      </c>
      <c r="EF39" s="21">
        <v>0</v>
      </c>
      <c r="EG39" s="21">
        <v>-4.6</v>
      </c>
      <c r="EH39" s="21">
        <v>0.4</v>
      </c>
      <c r="EI39" s="21">
        <v>2</v>
      </c>
      <c r="EJ39" s="21">
        <v>2.7</v>
      </c>
      <c r="EK39" s="21">
        <v>0.1</v>
      </c>
      <c r="EL39" s="21">
        <v>1.6</v>
      </c>
      <c r="EM39" s="21">
        <v>1.9</v>
      </c>
      <c r="EN39" s="21">
        <v>1.7</v>
      </c>
      <c r="EO39" s="21">
        <v>0.2</v>
      </c>
      <c r="EP39" s="21">
        <v>0.2</v>
      </c>
      <c r="EQ39" s="21">
        <v>0.2</v>
      </c>
      <c r="ER39" s="21">
        <v>2</v>
      </c>
      <c r="ES39" s="21">
        <v>2.1</v>
      </c>
      <c r="ET39" s="21"/>
      <c r="EU39" s="21">
        <v>0.9</v>
      </c>
      <c r="EV39" s="21">
        <v>1.5</v>
      </c>
      <c r="EW39" s="21">
        <v>1.5</v>
      </c>
      <c r="EX39" s="21">
        <v>633.03</v>
      </c>
      <c r="EY39" s="24"/>
      <c r="EZ39" s="21">
        <v>3.2</v>
      </c>
      <c r="FA39" s="21">
        <v>-0.44</v>
      </c>
      <c r="FB39" s="21">
        <v>2.3</v>
      </c>
      <c r="FC39" s="21">
        <v>1</v>
      </c>
      <c r="FD39" s="21">
        <v>3.5</v>
      </c>
      <c r="FE39" s="21">
        <v>2.2</v>
      </c>
      <c r="FF39" s="21"/>
      <c r="FG39" s="21">
        <v>11.76</v>
      </c>
    </row>
    <row r="40" ht="24" customHeight="1">
      <c r="A40" s="13" t="s">
        <v>79</v>
      </c>
      <c r="B40" s="13" t="s">
        <v>749</v>
      </c>
      <c r="C40" s="21"/>
      <c r="D40" s="21"/>
      <c r="E40" s="21">
        <v>0.1</v>
      </c>
      <c r="F40" s="21">
        <v>0.2</v>
      </c>
      <c r="G40" s="21">
        <v>96.9</v>
      </c>
      <c r="H40" s="21">
        <v>33.2</v>
      </c>
      <c r="I40" s="21"/>
      <c r="J40" s="21">
        <v>-12.6</v>
      </c>
      <c r="K40" s="21">
        <v>8.6</v>
      </c>
      <c r="L40" s="21">
        <v>0</v>
      </c>
      <c r="M40" s="21"/>
      <c r="N40" s="21"/>
      <c r="O40" s="21"/>
      <c r="P40" s="21">
        <v>-3.9</v>
      </c>
      <c r="Q40" s="21">
        <v>-21.3</v>
      </c>
      <c r="R40" s="21">
        <v>-17.9</v>
      </c>
      <c r="S40" s="21">
        <v>49.6</v>
      </c>
      <c r="T40" s="21">
        <v>22.2</v>
      </c>
      <c r="U40" s="21">
        <v>26.7</v>
      </c>
      <c r="V40" s="21"/>
      <c r="W40" s="21"/>
      <c r="X40" s="21"/>
      <c r="Y40" s="21">
        <v>5.5</v>
      </c>
      <c r="Z40" s="21">
        <v>1.5</v>
      </c>
      <c r="AA40" s="21">
        <v>0</v>
      </c>
      <c r="AB40" s="21">
        <v>-3.8</v>
      </c>
      <c r="AC40" s="21"/>
      <c r="AD40" s="21">
        <v>2.5</v>
      </c>
      <c r="AE40" s="21"/>
      <c r="AF40" s="21">
        <v>-3.5</v>
      </c>
      <c r="AG40" s="21">
        <v>2.4</v>
      </c>
      <c r="AH40" s="21">
        <v>8.8</v>
      </c>
      <c r="AI40" s="21">
        <v>3.1</v>
      </c>
      <c r="AJ40" s="21"/>
      <c r="AK40" s="21"/>
      <c r="AL40" s="21"/>
      <c r="AM40" s="21"/>
      <c r="AN40" s="21"/>
      <c r="AO40" s="21">
        <v>17.2</v>
      </c>
      <c r="AP40" s="21">
        <v>22.8</v>
      </c>
      <c r="AQ40" s="21"/>
      <c r="AR40" s="21">
        <v>-1.5</v>
      </c>
      <c r="AS40" s="21">
        <v>0</v>
      </c>
      <c r="AT40" s="21"/>
      <c r="AU40" s="21"/>
      <c r="AV40" s="21"/>
      <c r="AW40" s="21">
        <v>-1.2</v>
      </c>
      <c r="AX40" s="21">
        <v>74.1</v>
      </c>
      <c r="AY40" s="21">
        <v>0</v>
      </c>
      <c r="AZ40" s="21">
        <v>14.4</v>
      </c>
      <c r="BA40" s="21">
        <v>2.9</v>
      </c>
      <c r="BB40" s="21">
        <v>0.3</v>
      </c>
      <c r="BC40" s="21">
        <v>2.7</v>
      </c>
      <c r="BD40" s="21">
        <v>1.4</v>
      </c>
      <c r="BE40" s="21">
        <v>12.3</v>
      </c>
      <c r="BF40" s="21"/>
      <c r="BG40" s="21">
        <v>-2.2</v>
      </c>
      <c r="BH40" s="21">
        <v>-2.8</v>
      </c>
      <c r="BI40" s="21">
        <v>-0.3</v>
      </c>
      <c r="BJ40" s="21">
        <v>0.7</v>
      </c>
      <c r="BK40" s="21">
        <v>-0.9</v>
      </c>
      <c r="BL40" s="21">
        <v>-0.4</v>
      </c>
      <c r="BM40" s="21">
        <v>2.4</v>
      </c>
      <c r="BN40" s="21">
        <v>-10.7</v>
      </c>
      <c r="BO40" s="21">
        <v>-9.6</v>
      </c>
      <c r="BP40" s="21">
        <v>-54.3</v>
      </c>
      <c r="BQ40" s="21">
        <v>-0.4</v>
      </c>
      <c r="BR40" s="21"/>
      <c r="BS40" s="21"/>
      <c r="BT40" s="21">
        <v>60.4</v>
      </c>
      <c r="BU40" s="21"/>
      <c r="BV40" s="21">
        <v>0.2</v>
      </c>
      <c r="BW40" s="21">
        <v>0.4</v>
      </c>
      <c r="BX40" s="21">
        <v>2</v>
      </c>
      <c r="BY40" s="21"/>
      <c r="BZ40" s="21">
        <v>13.5</v>
      </c>
      <c r="CA40" s="21">
        <v>0</v>
      </c>
      <c r="CB40" s="21">
        <v>32.7</v>
      </c>
      <c r="CC40" s="21">
        <v>37.6</v>
      </c>
      <c r="CD40" s="21">
        <v>-2.5</v>
      </c>
      <c r="CE40" s="21"/>
      <c r="CF40" s="21">
        <v>-0.1</v>
      </c>
      <c r="CG40" s="21"/>
      <c r="CH40" s="21"/>
      <c r="CI40" s="21"/>
      <c r="CJ40" s="21">
        <v>19.6</v>
      </c>
      <c r="CK40" s="21"/>
      <c r="CL40" s="21">
        <v>0</v>
      </c>
      <c r="CM40" s="21">
        <v>-4.3</v>
      </c>
      <c r="CN40" s="21">
        <v>8.8</v>
      </c>
      <c r="CO40" s="21">
        <v>9.3</v>
      </c>
      <c r="CP40" s="21">
        <v>3.8</v>
      </c>
      <c r="CQ40" s="21">
        <v>4.8</v>
      </c>
      <c r="CR40" s="21"/>
      <c r="CS40" s="21"/>
      <c r="CT40" s="21"/>
      <c r="CU40" s="21"/>
      <c r="CV40" s="21">
        <v>1.9</v>
      </c>
      <c r="CW40" s="21">
        <v>5.8</v>
      </c>
      <c r="CX40" s="21"/>
      <c r="CY40" s="21"/>
      <c r="CZ40" s="21"/>
      <c r="DA40" s="21"/>
      <c r="DB40" s="21"/>
      <c r="DC40" s="21"/>
      <c r="DD40" s="21"/>
      <c r="DE40" s="21">
        <v>3.21</v>
      </c>
      <c r="DF40" s="21">
        <v>0</v>
      </c>
      <c r="DG40" s="21">
        <v>0.5</v>
      </c>
      <c r="DH40" s="21"/>
      <c r="DI40" s="21">
        <v>0</v>
      </c>
      <c r="DJ40" s="21">
        <v>1.2</v>
      </c>
      <c r="DK40" s="21">
        <v>4.3</v>
      </c>
      <c r="DL40" s="21">
        <v>2.3</v>
      </c>
      <c r="DM40" s="21">
        <v>0.3</v>
      </c>
      <c r="DN40" s="21">
        <v>7.8</v>
      </c>
      <c r="DO40" s="21">
        <v>0</v>
      </c>
      <c r="DP40" s="21">
        <v>0.6</v>
      </c>
      <c r="DQ40" s="21"/>
      <c r="DR40" s="21">
        <v>-0.3</v>
      </c>
      <c r="DS40" s="21">
        <v>-0.2</v>
      </c>
      <c r="DT40" s="21">
        <v>3.1</v>
      </c>
      <c r="DU40" s="21">
        <v>9.7</v>
      </c>
      <c r="DV40" s="21">
        <v>1.5</v>
      </c>
      <c r="DW40" s="21">
        <v>0.6</v>
      </c>
      <c r="DX40" s="21">
        <v>0.4</v>
      </c>
      <c r="DY40" s="21"/>
      <c r="DZ40" s="21">
        <v>-0.4</v>
      </c>
      <c r="EA40" s="21">
        <v>-0.1</v>
      </c>
      <c r="EB40" s="21">
        <v>-0.6</v>
      </c>
      <c r="EC40" s="21">
        <v>-0.7</v>
      </c>
      <c r="ED40" s="21">
        <v>0</v>
      </c>
      <c r="EE40" s="21">
        <v>-0.1</v>
      </c>
      <c r="EF40" s="21">
        <v>0</v>
      </c>
      <c r="EG40" s="21">
        <v>-4.7</v>
      </c>
      <c r="EH40" s="21">
        <v>0.4</v>
      </c>
      <c r="EI40" s="21">
        <v>1.9</v>
      </c>
      <c r="EJ40" s="21">
        <v>2.7</v>
      </c>
      <c r="EK40" s="21">
        <v>0.1</v>
      </c>
      <c r="EL40" s="21">
        <v>1.6</v>
      </c>
      <c r="EM40" s="21">
        <v>1.8</v>
      </c>
      <c r="EN40" s="21">
        <v>1.7</v>
      </c>
      <c r="EO40" s="21">
        <v>0.2</v>
      </c>
      <c r="EP40" s="21">
        <v>0.2</v>
      </c>
      <c r="EQ40" s="21">
        <v>0.2</v>
      </c>
      <c r="ER40" s="21">
        <v>0.8</v>
      </c>
      <c r="ES40" s="21">
        <v>0.2</v>
      </c>
      <c r="ET40" s="21"/>
      <c r="EU40" s="21">
        <v>0.9</v>
      </c>
      <c r="EV40" s="21">
        <v>1.5</v>
      </c>
      <c r="EW40" s="21">
        <v>3.2</v>
      </c>
      <c r="EX40" s="21">
        <v>504.91</v>
      </c>
      <c r="EY40" s="24"/>
      <c r="EZ40" s="21">
        <v>2.7</v>
      </c>
      <c r="FA40" s="21">
        <v>-0.48</v>
      </c>
      <c r="FB40" s="21">
        <v>2.2</v>
      </c>
      <c r="FC40" s="21">
        <v>0.7</v>
      </c>
      <c r="FD40" s="21">
        <v>3.4</v>
      </c>
      <c r="FE40" s="21">
        <v>2.2</v>
      </c>
      <c r="FF40" s="21"/>
      <c r="FG40" s="21">
        <v>10.72</v>
      </c>
    </row>
    <row r="41" ht="24" customHeight="1">
      <c r="A41" s="13" t="s">
        <v>79</v>
      </c>
      <c r="B41" s="13" t="s">
        <v>109</v>
      </c>
      <c r="C41" s="21"/>
      <c r="D41" s="21"/>
      <c r="E41" s="21">
        <v>0.1</v>
      </c>
      <c r="F41" s="21">
        <v>0.2</v>
      </c>
      <c r="G41" s="21">
        <v>100</v>
      </c>
      <c r="H41" s="21">
        <v>33.2</v>
      </c>
      <c r="I41" s="21"/>
      <c r="J41" s="21">
        <v>-10.8</v>
      </c>
      <c r="K41" s="21">
        <v>17.4</v>
      </c>
      <c r="L41" s="21">
        <v>0</v>
      </c>
      <c r="M41" s="21"/>
      <c r="N41" s="21"/>
      <c r="O41" s="21"/>
      <c r="P41" s="21">
        <v>-1.9</v>
      </c>
      <c r="Q41" s="21">
        <v>-19.5</v>
      </c>
      <c r="R41" s="21">
        <v>-15.9</v>
      </c>
      <c r="S41" s="21">
        <v>47.8</v>
      </c>
      <c r="T41" s="21">
        <v>22.2</v>
      </c>
      <c r="U41" s="21">
        <v>27.7</v>
      </c>
      <c r="V41" s="21"/>
      <c r="W41" s="21"/>
      <c r="X41" s="21"/>
      <c r="Y41" s="21">
        <v>0</v>
      </c>
      <c r="Z41" s="21">
        <v>0</v>
      </c>
      <c r="AA41" s="21">
        <v>0</v>
      </c>
      <c r="AB41" s="21">
        <v>-3.5</v>
      </c>
      <c r="AC41" s="21"/>
      <c r="AD41" s="21">
        <v>2.1</v>
      </c>
      <c r="AE41" s="21"/>
      <c r="AF41" s="21">
        <v>-3.5</v>
      </c>
      <c r="AG41" s="21">
        <v>2.4</v>
      </c>
      <c r="AH41" s="21">
        <v>9.1</v>
      </c>
      <c r="AI41" s="21">
        <v>3.1</v>
      </c>
      <c r="AJ41" s="21"/>
      <c r="AK41" s="21"/>
      <c r="AL41" s="21"/>
      <c r="AM41" s="21"/>
      <c r="AN41" s="21"/>
      <c r="AO41" s="21">
        <v>17.8</v>
      </c>
      <c r="AP41" s="21">
        <v>23</v>
      </c>
      <c r="AQ41" s="21"/>
      <c r="AR41" s="21">
        <v>-0.5</v>
      </c>
      <c r="AS41" s="21">
        <v>0</v>
      </c>
      <c r="AT41" s="21"/>
      <c r="AU41" s="21"/>
      <c r="AV41" s="21"/>
      <c r="AW41" s="21">
        <v>-1.2</v>
      </c>
      <c r="AX41" s="21">
        <v>72.1</v>
      </c>
      <c r="AY41" s="21">
        <v>0</v>
      </c>
      <c r="AZ41" s="21">
        <v>15.2</v>
      </c>
      <c r="BA41" s="21">
        <v>2.3</v>
      </c>
      <c r="BB41" s="21">
        <v>0.8</v>
      </c>
      <c r="BC41" s="21">
        <v>2.7</v>
      </c>
      <c r="BD41" s="21">
        <v>2.1</v>
      </c>
      <c r="BE41" s="21">
        <v>12.4</v>
      </c>
      <c r="BF41" s="21"/>
      <c r="BG41" s="21">
        <v>-2.2</v>
      </c>
      <c r="BH41" s="21">
        <v>-2.4</v>
      </c>
      <c r="BI41" s="21">
        <v>1.1</v>
      </c>
      <c r="BJ41" s="21">
        <v>0.7</v>
      </c>
      <c r="BK41" s="21">
        <v>-0.5</v>
      </c>
      <c r="BL41" s="21">
        <v>-0.7</v>
      </c>
      <c r="BM41" s="21">
        <v>3.2</v>
      </c>
      <c r="BN41" s="21">
        <v>-11.1</v>
      </c>
      <c r="BO41" s="21">
        <v>-10</v>
      </c>
      <c r="BP41" s="21">
        <v>-54.7</v>
      </c>
      <c r="BQ41" s="21">
        <v>-1.3</v>
      </c>
      <c r="BR41" s="21"/>
      <c r="BS41" s="21"/>
      <c r="BT41" s="21">
        <v>59.7</v>
      </c>
      <c r="BU41" s="21"/>
      <c r="BV41" s="21">
        <v>0.5</v>
      </c>
      <c r="BW41" s="21">
        <v>0.3</v>
      </c>
      <c r="BX41" s="21">
        <v>2</v>
      </c>
      <c r="BY41" s="21"/>
      <c r="BZ41" s="21">
        <v>13.5</v>
      </c>
      <c r="CA41" s="21">
        <v>0</v>
      </c>
      <c r="CB41" s="21">
        <v>32</v>
      </c>
      <c r="CC41" s="21">
        <v>36.7</v>
      </c>
      <c r="CD41" s="21">
        <v>-4</v>
      </c>
      <c r="CE41" s="21"/>
      <c r="CF41" s="21">
        <v>-0.1</v>
      </c>
      <c r="CG41" s="21"/>
      <c r="CH41" s="21"/>
      <c r="CI41" s="21"/>
      <c r="CJ41" s="21">
        <v>18</v>
      </c>
      <c r="CK41" s="21"/>
      <c r="CL41" s="21">
        <v>0</v>
      </c>
      <c r="CM41" s="21">
        <v>-4</v>
      </c>
      <c r="CN41" s="21">
        <v>9.3</v>
      </c>
      <c r="CO41" s="21">
        <v>10.2</v>
      </c>
      <c r="CP41" s="21">
        <v>4.3</v>
      </c>
      <c r="CQ41" s="21">
        <v>4.9</v>
      </c>
      <c r="CR41" s="21"/>
      <c r="CS41" s="21"/>
      <c r="CT41" s="21"/>
      <c r="CU41" s="21"/>
      <c r="CV41" s="21">
        <v>0.4</v>
      </c>
      <c r="CW41" s="21">
        <v>4.4</v>
      </c>
      <c r="CX41" s="21"/>
      <c r="CY41" s="21"/>
      <c r="CZ41" s="21"/>
      <c r="DA41" s="21"/>
      <c r="DB41" s="21"/>
      <c r="DC41" s="21"/>
      <c r="DD41" s="21"/>
      <c r="DE41" s="21">
        <v>2.81</v>
      </c>
      <c r="DF41" s="21">
        <v>0</v>
      </c>
      <c r="DG41" s="21">
        <v>0.5</v>
      </c>
      <c r="DH41" s="21"/>
      <c r="DI41" s="21">
        <v>-0.2</v>
      </c>
      <c r="DJ41" s="21">
        <v>1.1</v>
      </c>
      <c r="DK41" s="21">
        <v>4.1</v>
      </c>
      <c r="DL41" s="21">
        <v>2.6</v>
      </c>
      <c r="DM41" s="21">
        <v>0.3</v>
      </c>
      <c r="DN41" s="21">
        <v>1.8</v>
      </c>
      <c r="DO41" s="21">
        <v>0</v>
      </c>
      <c r="DP41" s="21">
        <v>0.7</v>
      </c>
      <c r="DQ41" s="21"/>
      <c r="DR41" s="21">
        <v>-0.5</v>
      </c>
      <c r="DS41" s="21">
        <v>-0.8</v>
      </c>
      <c r="DT41" s="21">
        <v>2.8</v>
      </c>
      <c r="DU41" s="21">
        <v>8.5</v>
      </c>
      <c r="DV41" s="21">
        <v>1.5</v>
      </c>
      <c r="DW41" s="21">
        <v>0.6</v>
      </c>
      <c r="DX41" s="21">
        <v>0.4</v>
      </c>
      <c r="DY41" s="21"/>
      <c r="DZ41" s="21">
        <v>-0.2</v>
      </c>
      <c r="EA41" s="21">
        <v>0.1</v>
      </c>
      <c r="EB41" s="21">
        <v>-0.8</v>
      </c>
      <c r="EC41" s="21">
        <v>0.6</v>
      </c>
      <c r="ED41" s="21">
        <v>0</v>
      </c>
      <c r="EE41" s="21">
        <v>0</v>
      </c>
      <c r="EF41" s="21">
        <v>0</v>
      </c>
      <c r="EG41" s="21">
        <v>-4.7</v>
      </c>
      <c r="EH41" s="21">
        <v>0.4</v>
      </c>
      <c r="EI41" s="21">
        <v>1.9</v>
      </c>
      <c r="EJ41" s="21">
        <v>2.7</v>
      </c>
      <c r="EK41" s="21">
        <v>0</v>
      </c>
      <c r="EL41" s="21">
        <v>1.6</v>
      </c>
      <c r="EM41" s="21">
        <v>1.8</v>
      </c>
      <c r="EN41" s="21">
        <v>1.7</v>
      </c>
      <c r="EO41" s="21">
        <v>0.2</v>
      </c>
      <c r="EP41" s="21">
        <v>0.2</v>
      </c>
      <c r="EQ41" s="21">
        <v>0.2</v>
      </c>
      <c r="ER41" s="21">
        <v>1.2</v>
      </c>
      <c r="ES41" s="21">
        <v>0</v>
      </c>
      <c r="ET41" s="21"/>
      <c r="EU41" s="21">
        <v>0.9</v>
      </c>
      <c r="EV41" s="21">
        <v>1.4</v>
      </c>
      <c r="EW41" s="21">
        <v>1.1</v>
      </c>
      <c r="EX41" s="21">
        <v>503.61</v>
      </c>
      <c r="EY41" s="24"/>
      <c r="EZ41" s="21">
        <v>2.9</v>
      </c>
      <c r="FA41" s="21">
        <v>-0.59</v>
      </c>
      <c r="FB41" s="21">
        <v>2.1</v>
      </c>
      <c r="FC41" s="21">
        <v>0.4</v>
      </c>
      <c r="FD41" s="21">
        <v>3.6</v>
      </c>
      <c r="FE41" s="21">
        <v>2.2</v>
      </c>
      <c r="FF41" s="21"/>
      <c r="FG41" s="21">
        <v>10.61</v>
      </c>
    </row>
    <row r="42" ht="24" customHeight="1">
      <c r="A42" s="14" t="s">
        <v>79</v>
      </c>
      <c r="B42" s="14" t="s">
        <v>750</v>
      </c>
      <c r="C42" s="22"/>
      <c r="D42" s="22"/>
      <c r="E42" s="22">
        <v>0.1</v>
      </c>
      <c r="F42" s="22">
        <v>0.2</v>
      </c>
      <c r="G42" s="22">
        <v>112.5</v>
      </c>
      <c r="H42" s="22">
        <v>36.4</v>
      </c>
      <c r="I42" s="22"/>
      <c r="J42" s="22">
        <v>-11.4</v>
      </c>
      <c r="K42" s="22">
        <v>18.6</v>
      </c>
      <c r="L42" s="22">
        <v>0</v>
      </c>
      <c r="M42" s="22"/>
      <c r="N42" s="22"/>
      <c r="O42" s="22"/>
      <c r="P42" s="22">
        <v>-2.6</v>
      </c>
      <c r="Q42" s="22">
        <v>-16.5</v>
      </c>
      <c r="R42" s="22">
        <v>-12.6</v>
      </c>
      <c r="S42" s="22">
        <v>47</v>
      </c>
      <c r="T42" s="22">
        <v>21.8</v>
      </c>
      <c r="U42" s="22">
        <v>26.8</v>
      </c>
      <c r="V42" s="22"/>
      <c r="W42" s="22"/>
      <c r="X42" s="22"/>
      <c r="Y42" s="22">
        <v>0</v>
      </c>
      <c r="Z42" s="22">
        <v>0</v>
      </c>
      <c r="AA42" s="22">
        <v>0</v>
      </c>
      <c r="AB42" s="22">
        <v>-3.1</v>
      </c>
      <c r="AC42" s="22"/>
      <c r="AD42" s="22">
        <v>2.1</v>
      </c>
      <c r="AE42" s="22"/>
      <c r="AF42" s="22">
        <v>-3.4</v>
      </c>
      <c r="AG42" s="22">
        <v>2.4</v>
      </c>
      <c r="AH42" s="22">
        <v>9.4</v>
      </c>
      <c r="AI42" s="22">
        <v>3</v>
      </c>
      <c r="AJ42" s="22"/>
      <c r="AK42" s="22"/>
      <c r="AL42" s="22"/>
      <c r="AM42" s="22"/>
      <c r="AN42" s="22"/>
      <c r="AO42" s="22">
        <v>18.3</v>
      </c>
      <c r="AP42" s="22">
        <v>23.8</v>
      </c>
      <c r="AQ42" s="22"/>
      <c r="AR42" s="22">
        <v>0.2</v>
      </c>
      <c r="AS42" s="22">
        <v>0</v>
      </c>
      <c r="AT42" s="22"/>
      <c r="AU42" s="22"/>
      <c r="AV42" s="22"/>
      <c r="AW42" s="22">
        <v>-1.5</v>
      </c>
      <c r="AX42" s="22">
        <v>71.4</v>
      </c>
      <c r="AY42" s="22">
        <v>0</v>
      </c>
      <c r="AZ42" s="22">
        <v>18</v>
      </c>
      <c r="BA42" s="22">
        <v>2.5</v>
      </c>
      <c r="BB42" s="22">
        <v>0.3</v>
      </c>
      <c r="BC42" s="22">
        <v>2.7</v>
      </c>
      <c r="BD42" s="22">
        <v>0.9</v>
      </c>
      <c r="BE42" s="22">
        <v>11.7</v>
      </c>
      <c r="BF42" s="22"/>
      <c r="BG42" s="22">
        <v>-2.2</v>
      </c>
      <c r="BH42" s="22">
        <v>-2</v>
      </c>
      <c r="BI42" s="22">
        <v>0.9</v>
      </c>
      <c r="BJ42" s="22">
        <v>0.7</v>
      </c>
      <c r="BK42" s="22">
        <v>0</v>
      </c>
      <c r="BL42" s="22">
        <v>-0.6</v>
      </c>
      <c r="BM42" s="22">
        <v>5.5</v>
      </c>
      <c r="BN42" s="22">
        <v>-11.7</v>
      </c>
      <c r="BO42" s="22">
        <v>-10.6</v>
      </c>
      <c r="BP42" s="22">
        <v>-55.5</v>
      </c>
      <c r="BQ42" s="22">
        <v>-2.3</v>
      </c>
      <c r="BR42" s="22"/>
      <c r="BS42" s="22"/>
      <c r="BT42" s="22">
        <v>58.5</v>
      </c>
      <c r="BU42" s="22"/>
      <c r="BV42" s="22">
        <v>0.6</v>
      </c>
      <c r="BW42" s="22">
        <v>0.2</v>
      </c>
      <c r="BX42" s="22">
        <v>2</v>
      </c>
      <c r="BY42" s="22"/>
      <c r="BZ42" s="22">
        <v>13.6</v>
      </c>
      <c r="CA42" s="22">
        <v>0</v>
      </c>
      <c r="CB42" s="22">
        <v>30</v>
      </c>
      <c r="CC42" s="22">
        <v>34.7</v>
      </c>
      <c r="CD42" s="22">
        <v>-6.7</v>
      </c>
      <c r="CE42" s="22"/>
      <c r="CF42" s="22">
        <v>-0.1</v>
      </c>
      <c r="CG42" s="22"/>
      <c r="CH42" s="22"/>
      <c r="CI42" s="22"/>
      <c r="CJ42" s="22">
        <v>18.1</v>
      </c>
      <c r="CK42" s="22"/>
      <c r="CL42" s="22">
        <v>0</v>
      </c>
      <c r="CM42" s="22">
        <v>-4.8</v>
      </c>
      <c r="CN42" s="22">
        <v>8.2</v>
      </c>
      <c r="CO42" s="22">
        <v>8.7</v>
      </c>
      <c r="CP42" s="22">
        <v>2.2</v>
      </c>
      <c r="CQ42" s="22">
        <v>4.6</v>
      </c>
      <c r="CR42" s="22"/>
      <c r="CS42" s="22"/>
      <c r="CT42" s="22"/>
      <c r="CU42" s="22"/>
      <c r="CV42" s="22">
        <v>-0.1</v>
      </c>
      <c r="CW42" s="22">
        <v>3.8</v>
      </c>
      <c r="CX42" s="22"/>
      <c r="CY42" s="22"/>
      <c r="CZ42" s="22"/>
      <c r="DA42" s="22"/>
      <c r="DB42" s="22"/>
      <c r="DC42" s="22"/>
      <c r="DD42" s="22"/>
      <c r="DE42" s="22">
        <v>2.96</v>
      </c>
      <c r="DF42" s="22">
        <v>0</v>
      </c>
      <c r="DG42" s="22">
        <v>0.5</v>
      </c>
      <c r="DH42" s="22"/>
      <c r="DI42" s="22">
        <v>-0.2</v>
      </c>
      <c r="DJ42" s="22">
        <v>1.1</v>
      </c>
      <c r="DK42" s="22">
        <v>4.3</v>
      </c>
      <c r="DL42" s="22">
        <v>2.9</v>
      </c>
      <c r="DM42" s="22">
        <v>0.3</v>
      </c>
      <c r="DN42" s="22">
        <v>5.9</v>
      </c>
      <c r="DO42" s="22">
        <v>0</v>
      </c>
      <c r="DP42" s="22">
        <v>0.6</v>
      </c>
      <c r="DQ42" s="22"/>
      <c r="DR42" s="22">
        <v>-0.6</v>
      </c>
      <c r="DS42" s="22">
        <v>-1.2</v>
      </c>
      <c r="DT42" s="22">
        <v>4.2</v>
      </c>
      <c r="DU42" s="22">
        <v>13.3</v>
      </c>
      <c r="DV42" s="22">
        <v>1.5</v>
      </c>
      <c r="DW42" s="22">
        <v>0.6</v>
      </c>
      <c r="DX42" s="22">
        <v>0.4</v>
      </c>
      <c r="DY42" s="22"/>
      <c r="DZ42" s="22">
        <v>-0.2</v>
      </c>
      <c r="EA42" s="22">
        <v>0.1</v>
      </c>
      <c r="EB42" s="22">
        <v>-0.6</v>
      </c>
      <c r="EC42" s="22">
        <v>-0.5</v>
      </c>
      <c r="ED42" s="22">
        <v>2.3</v>
      </c>
      <c r="EE42" s="22">
        <v>-0.1</v>
      </c>
      <c r="EF42" s="22">
        <v>0</v>
      </c>
      <c r="EG42" s="22">
        <v>-4.7</v>
      </c>
      <c r="EH42" s="22">
        <v>0.4</v>
      </c>
      <c r="EI42" s="22">
        <v>2.1</v>
      </c>
      <c r="EJ42" s="22">
        <v>2.7</v>
      </c>
      <c r="EK42" s="22">
        <v>0.1</v>
      </c>
      <c r="EL42" s="22">
        <v>1.6</v>
      </c>
      <c r="EM42" s="22">
        <v>1.6</v>
      </c>
      <c r="EN42" s="22">
        <v>1.5</v>
      </c>
      <c r="EO42" s="22">
        <v>0.2</v>
      </c>
      <c r="EP42" s="22">
        <v>0.2</v>
      </c>
      <c r="EQ42" s="22">
        <v>0.2</v>
      </c>
      <c r="ER42" s="22">
        <v>0.6</v>
      </c>
      <c r="ES42" s="22">
        <v>0</v>
      </c>
      <c r="ET42" s="22"/>
      <c r="EU42" s="22">
        <v>0.7</v>
      </c>
      <c r="EV42" s="22">
        <v>1.3</v>
      </c>
      <c r="EW42" s="22">
        <v>1.1</v>
      </c>
      <c r="EX42" s="22">
        <v>521.86</v>
      </c>
      <c r="EY42" s="24"/>
      <c r="EZ42" s="22">
        <v>2.6</v>
      </c>
      <c r="FA42" s="22">
        <v>-0.65</v>
      </c>
      <c r="FB42" s="22">
        <v>2.3</v>
      </c>
      <c r="FC42" s="22">
        <v>0.4</v>
      </c>
      <c r="FD42" s="22">
        <v>2.3</v>
      </c>
      <c r="FE42" s="22">
        <v>2.2</v>
      </c>
      <c r="FF42" s="22"/>
      <c r="FG42" s="22">
        <v>9.15</v>
      </c>
    </row>
    <row r="43" ht="24" customHeight="1">
      <c r="A43" s="12" t="s">
        <v>79</v>
      </c>
      <c r="B43" s="12" t="s">
        <v>751</v>
      </c>
      <c r="C43" s="20"/>
      <c r="D43" s="20"/>
      <c r="E43" s="20">
        <v>0.1</v>
      </c>
      <c r="F43" s="20">
        <v>0.2</v>
      </c>
      <c r="G43" s="20">
        <v>107.8</v>
      </c>
      <c r="H43" s="20">
        <v>35.4</v>
      </c>
      <c r="I43" s="20"/>
      <c r="J43" s="20">
        <v>-11.3</v>
      </c>
      <c r="K43" s="20">
        <v>20.7</v>
      </c>
      <c r="L43" s="20">
        <v>0</v>
      </c>
      <c r="M43" s="20"/>
      <c r="N43" s="20"/>
      <c r="O43" s="20"/>
      <c r="P43" s="20">
        <v>-2.2</v>
      </c>
      <c r="Q43" s="20">
        <v>-17.7</v>
      </c>
      <c r="R43" s="20">
        <v>-14.5</v>
      </c>
      <c r="S43" s="20">
        <v>47.8</v>
      </c>
      <c r="T43" s="20">
        <v>20.9</v>
      </c>
      <c r="U43" s="20">
        <v>26</v>
      </c>
      <c r="V43" s="20"/>
      <c r="W43" s="20"/>
      <c r="X43" s="20"/>
      <c r="Y43" s="20">
        <v>0</v>
      </c>
      <c r="Z43" s="20">
        <v>0</v>
      </c>
      <c r="AA43" s="20">
        <v>0</v>
      </c>
      <c r="AB43" s="20">
        <v>-4.7</v>
      </c>
      <c r="AC43" s="20"/>
      <c r="AD43" s="20">
        <v>1.7</v>
      </c>
      <c r="AE43" s="20"/>
      <c r="AF43" s="20">
        <v>-3.4</v>
      </c>
      <c r="AG43" s="20">
        <v>2.4</v>
      </c>
      <c r="AH43" s="20">
        <v>9.2</v>
      </c>
      <c r="AI43" s="20">
        <v>3</v>
      </c>
      <c r="AJ43" s="20"/>
      <c r="AK43" s="20"/>
      <c r="AL43" s="20"/>
      <c r="AM43" s="20"/>
      <c r="AN43" s="20"/>
      <c r="AO43" s="20">
        <v>17.3</v>
      </c>
      <c r="AP43" s="20">
        <v>20.2</v>
      </c>
      <c r="AQ43" s="20"/>
      <c r="AR43" s="20">
        <v>-0.7</v>
      </c>
      <c r="AS43" s="20">
        <v>-0.3</v>
      </c>
      <c r="AT43" s="20"/>
      <c r="AU43" s="20"/>
      <c r="AV43" s="20"/>
      <c r="AW43" s="20">
        <v>-1.5</v>
      </c>
      <c r="AX43" s="20">
        <v>70.8</v>
      </c>
      <c r="AY43" s="20">
        <v>0.5</v>
      </c>
      <c r="AZ43" s="20">
        <v>14.5</v>
      </c>
      <c r="BA43" s="20">
        <v>2.8</v>
      </c>
      <c r="BB43" s="20">
        <v>0.5</v>
      </c>
      <c r="BC43" s="20">
        <v>2.7</v>
      </c>
      <c r="BD43" s="20">
        <v>0.9</v>
      </c>
      <c r="BE43" s="20">
        <v>11.2</v>
      </c>
      <c r="BF43" s="20"/>
      <c r="BG43" s="20">
        <v>-2.2</v>
      </c>
      <c r="BH43" s="20">
        <v>0.2</v>
      </c>
      <c r="BI43" s="20">
        <v>0.5</v>
      </c>
      <c r="BJ43" s="20">
        <v>0.7</v>
      </c>
      <c r="BK43" s="20">
        <v>-0.4</v>
      </c>
      <c r="BL43" s="20">
        <v>-0.7</v>
      </c>
      <c r="BM43" s="20">
        <v>6.2</v>
      </c>
      <c r="BN43" s="20">
        <v>-11.9</v>
      </c>
      <c r="BO43" s="20">
        <v>-10.9</v>
      </c>
      <c r="BP43" s="20">
        <v>-55.6</v>
      </c>
      <c r="BQ43" s="20">
        <v>-2.2</v>
      </c>
      <c r="BR43" s="20"/>
      <c r="BS43" s="20"/>
      <c r="BT43" s="20">
        <v>59.4</v>
      </c>
      <c r="BU43" s="20"/>
      <c r="BV43" s="20">
        <v>-0.7</v>
      </c>
      <c r="BW43" s="20">
        <v>0.4</v>
      </c>
      <c r="BX43" s="20">
        <v>2</v>
      </c>
      <c r="BY43" s="20"/>
      <c r="BZ43" s="20">
        <v>13.6</v>
      </c>
      <c r="CA43" s="20">
        <v>0</v>
      </c>
      <c r="CB43" s="20">
        <v>29.6</v>
      </c>
      <c r="CC43" s="20">
        <v>34.4</v>
      </c>
      <c r="CD43" s="20">
        <v>-7.6</v>
      </c>
      <c r="CE43" s="20"/>
      <c r="CF43" s="20">
        <v>-0.1</v>
      </c>
      <c r="CG43" s="20"/>
      <c r="CH43" s="20"/>
      <c r="CI43" s="20"/>
      <c r="CJ43" s="20">
        <v>18.6</v>
      </c>
      <c r="CK43" s="20"/>
      <c r="CL43" s="20">
        <v>0</v>
      </c>
      <c r="CM43" s="20">
        <v>-5.6</v>
      </c>
      <c r="CN43" s="20">
        <v>7.5</v>
      </c>
      <c r="CO43" s="20">
        <v>7.7</v>
      </c>
      <c r="CP43" s="20">
        <v>2</v>
      </c>
      <c r="CQ43" s="20">
        <v>4.5</v>
      </c>
      <c r="CR43" s="20"/>
      <c r="CS43" s="20"/>
      <c r="CT43" s="20"/>
      <c r="CU43" s="20"/>
      <c r="CV43" s="20">
        <v>-0.1</v>
      </c>
      <c r="CW43" s="20">
        <v>3.2</v>
      </c>
      <c r="CX43" s="20"/>
      <c r="CY43" s="20"/>
      <c r="CZ43" s="20"/>
      <c r="DA43" s="20"/>
      <c r="DB43" s="20"/>
      <c r="DC43" s="20"/>
      <c r="DD43" s="20"/>
      <c r="DE43" s="20">
        <v>3.8</v>
      </c>
      <c r="DF43" s="20">
        <v>0</v>
      </c>
      <c r="DG43" s="20">
        <v>0.5</v>
      </c>
      <c r="DH43" s="20"/>
      <c r="DI43" s="20">
        <v>0</v>
      </c>
      <c r="DJ43" s="20">
        <v>1.1</v>
      </c>
      <c r="DK43" s="20">
        <v>3</v>
      </c>
      <c r="DL43" s="20">
        <v>2.6</v>
      </c>
      <c r="DM43" s="20">
        <v>0.3</v>
      </c>
      <c r="DN43" s="20">
        <v>5.3</v>
      </c>
      <c r="DO43" s="20">
        <v>0</v>
      </c>
      <c r="DP43" s="20">
        <v>0.6</v>
      </c>
      <c r="DQ43" s="20"/>
      <c r="DR43" s="20">
        <v>-0.2</v>
      </c>
      <c r="DS43" s="20">
        <v>0</v>
      </c>
      <c r="DT43" s="20">
        <v>4.9</v>
      </c>
      <c r="DU43" s="20">
        <v>15.8</v>
      </c>
      <c r="DV43" s="20">
        <v>1.5</v>
      </c>
      <c r="DW43" s="20">
        <v>0.6</v>
      </c>
      <c r="DX43" s="20">
        <v>0.4</v>
      </c>
      <c r="DY43" s="20"/>
      <c r="DZ43" s="20">
        <v>-0.3</v>
      </c>
      <c r="EA43" s="20">
        <v>-0.2</v>
      </c>
      <c r="EB43" s="20">
        <v>-0.6</v>
      </c>
      <c r="EC43" s="20">
        <v>-0.7</v>
      </c>
      <c r="ED43" s="20">
        <v>2.5</v>
      </c>
      <c r="EE43" s="20">
        <v>-0.1</v>
      </c>
      <c r="EF43" s="20">
        <v>0</v>
      </c>
      <c r="EG43" s="20">
        <v>-4.7</v>
      </c>
      <c r="EH43" s="20">
        <v>0.4</v>
      </c>
      <c r="EI43" s="20">
        <v>2.1</v>
      </c>
      <c r="EJ43" s="20">
        <v>2.7</v>
      </c>
      <c r="EK43" s="20">
        <v>0</v>
      </c>
      <c r="EL43" s="20">
        <v>1.6</v>
      </c>
      <c r="EM43" s="20">
        <v>1.6</v>
      </c>
      <c r="EN43" s="20">
        <v>1.7</v>
      </c>
      <c r="EO43" s="20">
        <v>0.2</v>
      </c>
      <c r="EP43" s="20">
        <v>0.2</v>
      </c>
      <c r="EQ43" s="20">
        <v>0.2</v>
      </c>
      <c r="ER43" s="20">
        <v>0</v>
      </c>
      <c r="ES43" s="20">
        <v>0</v>
      </c>
      <c r="ET43" s="20"/>
      <c r="EU43" s="20">
        <v>0.9</v>
      </c>
      <c r="EV43" s="20">
        <v>1.2</v>
      </c>
      <c r="EW43" s="20">
        <v>0.9</v>
      </c>
      <c r="EX43" s="20">
        <v>502.6</v>
      </c>
      <c r="EY43" s="24"/>
      <c r="EZ43" s="20">
        <v>2.5</v>
      </c>
      <c r="FA43" s="20">
        <v>-0.66</v>
      </c>
      <c r="FB43" s="20">
        <v>2.3</v>
      </c>
      <c r="FC43" s="20">
        <v>0.4</v>
      </c>
      <c r="FD43" s="20">
        <v>2.4</v>
      </c>
      <c r="FE43" s="20">
        <v>2.2</v>
      </c>
      <c r="FF43" s="20"/>
      <c r="FG43" s="20">
        <v>9.14</v>
      </c>
    </row>
    <row r="44" ht="24" customHeight="1">
      <c r="A44" s="13" t="s">
        <v>79</v>
      </c>
      <c r="B44" s="13" t="s">
        <v>752</v>
      </c>
      <c r="C44" s="21"/>
      <c r="D44" s="21"/>
      <c r="E44" s="21">
        <v>0.1</v>
      </c>
      <c r="F44" s="21">
        <v>0.2</v>
      </c>
      <c r="G44" s="21">
        <v>96</v>
      </c>
      <c r="H44" s="21">
        <v>32.8</v>
      </c>
      <c r="I44" s="21"/>
      <c r="J44" s="21">
        <v>-12</v>
      </c>
      <c r="K44" s="21">
        <v>16</v>
      </c>
      <c r="L44" s="21">
        <v>0</v>
      </c>
      <c r="M44" s="21"/>
      <c r="N44" s="21"/>
      <c r="O44" s="21"/>
      <c r="P44" s="21">
        <v>-12.3</v>
      </c>
      <c r="Q44" s="21">
        <v>-27</v>
      </c>
      <c r="R44" s="21">
        <v>-23.7</v>
      </c>
      <c r="S44" s="21">
        <v>35</v>
      </c>
      <c r="T44" s="21">
        <v>17.6</v>
      </c>
      <c r="U44" s="21">
        <v>23.9</v>
      </c>
      <c r="V44" s="21"/>
      <c r="W44" s="21"/>
      <c r="X44" s="21"/>
      <c r="Y44" s="21">
        <v>0</v>
      </c>
      <c r="Z44" s="21">
        <v>0</v>
      </c>
      <c r="AA44" s="21">
        <v>0</v>
      </c>
      <c r="AB44" s="21">
        <v>-5.4</v>
      </c>
      <c r="AC44" s="21"/>
      <c r="AD44" s="21">
        <v>2.2</v>
      </c>
      <c r="AE44" s="21"/>
      <c r="AF44" s="21">
        <v>-3.3</v>
      </c>
      <c r="AG44" s="21">
        <v>2.7</v>
      </c>
      <c r="AH44" s="21">
        <v>8.9</v>
      </c>
      <c r="AI44" s="21">
        <v>3</v>
      </c>
      <c r="AJ44" s="21"/>
      <c r="AK44" s="21"/>
      <c r="AL44" s="21"/>
      <c r="AM44" s="21"/>
      <c r="AN44" s="21"/>
      <c r="AO44" s="21">
        <v>17.9</v>
      </c>
      <c r="AP44" s="21">
        <v>11.8</v>
      </c>
      <c r="AQ44" s="21"/>
      <c r="AR44" s="21">
        <v>1</v>
      </c>
      <c r="AS44" s="21">
        <v>0.3</v>
      </c>
      <c r="AT44" s="21"/>
      <c r="AU44" s="21"/>
      <c r="AV44" s="21"/>
      <c r="AW44" s="21">
        <v>-1.4</v>
      </c>
      <c r="AX44" s="21">
        <v>56.3</v>
      </c>
      <c r="AY44" s="21">
        <v>1.8</v>
      </c>
      <c r="AZ44" s="21">
        <v>11.1</v>
      </c>
      <c r="BA44" s="21">
        <v>2.9</v>
      </c>
      <c r="BB44" s="21">
        <v>-0.6</v>
      </c>
      <c r="BC44" s="21">
        <v>2.7</v>
      </c>
      <c r="BD44" s="21">
        <v>0.4</v>
      </c>
      <c r="BE44" s="21">
        <v>9</v>
      </c>
      <c r="BF44" s="21"/>
      <c r="BG44" s="21">
        <v>-2.2</v>
      </c>
      <c r="BH44" s="21">
        <v>-1.9</v>
      </c>
      <c r="BI44" s="21">
        <v>-0.5</v>
      </c>
      <c r="BJ44" s="21">
        <v>0.7</v>
      </c>
      <c r="BK44" s="21">
        <v>-0.4</v>
      </c>
      <c r="BL44" s="21">
        <v>-1.4</v>
      </c>
      <c r="BM44" s="21">
        <v>6.6</v>
      </c>
      <c r="BN44" s="21">
        <v>-14.5</v>
      </c>
      <c r="BO44" s="21">
        <v>-13.4</v>
      </c>
      <c r="BP44" s="21">
        <v>-58.1</v>
      </c>
      <c r="BQ44" s="21">
        <v>-5.8</v>
      </c>
      <c r="BR44" s="21"/>
      <c r="BS44" s="21"/>
      <c r="BT44" s="21">
        <v>58.7</v>
      </c>
      <c r="BU44" s="21"/>
      <c r="BV44" s="21">
        <v>0</v>
      </c>
      <c r="BW44" s="21">
        <v>0.2</v>
      </c>
      <c r="BX44" s="21">
        <v>2</v>
      </c>
      <c r="BY44" s="21"/>
      <c r="BZ44" s="21">
        <v>13.6</v>
      </c>
      <c r="CA44" s="21">
        <v>0</v>
      </c>
      <c r="CB44" s="21">
        <v>24.3</v>
      </c>
      <c r="CC44" s="21">
        <v>29.2</v>
      </c>
      <c r="CD44" s="21">
        <v>-15.4</v>
      </c>
      <c r="CE44" s="21"/>
      <c r="CF44" s="21">
        <v>-0.2</v>
      </c>
      <c r="CG44" s="21"/>
      <c r="CH44" s="21"/>
      <c r="CI44" s="21"/>
      <c r="CJ44" s="21">
        <v>8.8</v>
      </c>
      <c r="CK44" s="21"/>
      <c r="CL44" s="21">
        <v>0</v>
      </c>
      <c r="CM44" s="21">
        <v>-8.9</v>
      </c>
      <c r="CN44" s="21">
        <v>3.7</v>
      </c>
      <c r="CO44" s="21">
        <v>5.1</v>
      </c>
      <c r="CP44" s="21">
        <v>0.6</v>
      </c>
      <c r="CQ44" s="21">
        <v>3.8</v>
      </c>
      <c r="CR44" s="21"/>
      <c r="CS44" s="21"/>
      <c r="CT44" s="21"/>
      <c r="CU44" s="21"/>
      <c r="CV44" s="21">
        <v>0</v>
      </c>
      <c r="CW44" s="21">
        <v>2.5</v>
      </c>
      <c r="CX44" s="21"/>
      <c r="CY44" s="21"/>
      <c r="CZ44" s="21"/>
      <c r="DA44" s="21"/>
      <c r="DB44" s="21"/>
      <c r="DC44" s="21"/>
      <c r="DD44" s="21"/>
      <c r="DE44" s="21">
        <v>2.84</v>
      </c>
      <c r="DF44" s="21">
        <v>0</v>
      </c>
      <c r="DG44" s="21">
        <v>0.5</v>
      </c>
      <c r="DH44" s="21"/>
      <c r="DI44" s="21">
        <v>0</v>
      </c>
      <c r="DJ44" s="21">
        <v>1.1</v>
      </c>
      <c r="DK44" s="21">
        <v>2.8</v>
      </c>
      <c r="DL44" s="21">
        <v>1.6</v>
      </c>
      <c r="DM44" s="21">
        <v>0.3</v>
      </c>
      <c r="DN44" s="21">
        <v>1.4</v>
      </c>
      <c r="DO44" s="21">
        <v>0</v>
      </c>
      <c r="DP44" s="21">
        <v>0.6</v>
      </c>
      <c r="DQ44" s="21"/>
      <c r="DR44" s="21">
        <v>-0.1</v>
      </c>
      <c r="DS44" s="21">
        <v>0</v>
      </c>
      <c r="DT44" s="21">
        <v>7.1</v>
      </c>
      <c r="DU44" s="21">
        <v>23.1</v>
      </c>
      <c r="DV44" s="21">
        <v>1.5</v>
      </c>
      <c r="DW44" s="21">
        <v>0.6</v>
      </c>
      <c r="DX44" s="21">
        <v>0.4</v>
      </c>
      <c r="DY44" s="21"/>
      <c r="DZ44" s="21">
        <v>0</v>
      </c>
      <c r="EA44" s="21">
        <v>-0.3</v>
      </c>
      <c r="EB44" s="21">
        <v>-0.9</v>
      </c>
      <c r="EC44" s="21">
        <v>-0.8</v>
      </c>
      <c r="ED44" s="21">
        <v>2.5</v>
      </c>
      <c r="EE44" s="21">
        <v>-0.1</v>
      </c>
      <c r="EF44" s="21">
        <v>0</v>
      </c>
      <c r="EG44" s="21">
        <v>-4.8</v>
      </c>
      <c r="EH44" s="21">
        <v>0.4</v>
      </c>
      <c r="EI44" s="21">
        <v>1.9</v>
      </c>
      <c r="EJ44" s="21">
        <v>2.6</v>
      </c>
      <c r="EK44" s="21">
        <v>0</v>
      </c>
      <c r="EL44" s="21">
        <v>1.6</v>
      </c>
      <c r="EM44" s="21">
        <v>1.3</v>
      </c>
      <c r="EN44" s="21">
        <v>1.6</v>
      </c>
      <c r="EO44" s="21">
        <v>0.2</v>
      </c>
      <c r="EP44" s="21">
        <v>0.2</v>
      </c>
      <c r="EQ44" s="21">
        <v>0.2</v>
      </c>
      <c r="ER44" s="21">
        <v>0</v>
      </c>
      <c r="ES44" s="21">
        <v>0</v>
      </c>
      <c r="ET44" s="21"/>
      <c r="EU44" s="21">
        <v>0.9</v>
      </c>
      <c r="EV44" s="21">
        <v>0.9</v>
      </c>
      <c r="EW44" s="21">
        <v>1</v>
      </c>
      <c r="EX44" s="21">
        <v>357.14</v>
      </c>
      <c r="EY44" s="24"/>
      <c r="EZ44" s="21">
        <v>1.7</v>
      </c>
      <c r="FA44" s="21">
        <v>-0.6</v>
      </c>
      <c r="FB44" s="21">
        <v>2</v>
      </c>
      <c r="FC44" s="21">
        <v>-0.3</v>
      </c>
      <c r="FD44" s="21">
        <v>2.3</v>
      </c>
      <c r="FE44" s="21">
        <v>2.2</v>
      </c>
      <c r="FF44" s="21"/>
      <c r="FG44" s="21">
        <v>7.3</v>
      </c>
    </row>
    <row r="45" ht="24" customHeight="1">
      <c r="A45" s="13" t="s">
        <v>79</v>
      </c>
      <c r="B45" s="13" t="s">
        <v>753</v>
      </c>
      <c r="C45" s="21"/>
      <c r="D45" s="21"/>
      <c r="E45" s="21">
        <v>0.1</v>
      </c>
      <c r="F45" s="21">
        <v>0.2</v>
      </c>
      <c r="G45" s="21">
        <v>109.8</v>
      </c>
      <c r="H45" s="21">
        <v>35.9</v>
      </c>
      <c r="I45" s="21"/>
      <c r="J45" s="21">
        <v>-13.4</v>
      </c>
      <c r="K45" s="21">
        <v>13.4</v>
      </c>
      <c r="L45" s="21">
        <v>-0.1</v>
      </c>
      <c r="M45" s="21"/>
      <c r="N45" s="21"/>
      <c r="O45" s="21"/>
      <c r="P45" s="21">
        <v>-9.5</v>
      </c>
      <c r="Q45" s="21">
        <v>-27.3</v>
      </c>
      <c r="R45" s="21">
        <v>-22.9</v>
      </c>
      <c r="S45" s="21">
        <v>38.4</v>
      </c>
      <c r="T45" s="21">
        <v>16.7</v>
      </c>
      <c r="U45" s="21">
        <v>23.5</v>
      </c>
      <c r="V45" s="21"/>
      <c r="W45" s="21"/>
      <c r="X45" s="21"/>
      <c r="Y45" s="21">
        <v>0</v>
      </c>
      <c r="Z45" s="21">
        <v>0</v>
      </c>
      <c r="AA45" s="21">
        <v>0</v>
      </c>
      <c r="AB45" s="21">
        <v>-1.2</v>
      </c>
      <c r="AC45" s="21"/>
      <c r="AD45" s="21">
        <v>2.6</v>
      </c>
      <c r="AE45" s="21"/>
      <c r="AF45" s="21">
        <v>-3.4</v>
      </c>
      <c r="AG45" s="21">
        <v>2.4</v>
      </c>
      <c r="AH45" s="21">
        <v>10</v>
      </c>
      <c r="AI45" s="21">
        <v>3.1</v>
      </c>
      <c r="AJ45" s="21"/>
      <c r="AK45" s="21"/>
      <c r="AL45" s="21"/>
      <c r="AM45" s="21"/>
      <c r="AN45" s="21"/>
      <c r="AO45" s="21">
        <v>18.8</v>
      </c>
      <c r="AP45" s="21">
        <v>2.7</v>
      </c>
      <c r="AQ45" s="21"/>
      <c r="AR45" s="21">
        <v>1.9</v>
      </c>
      <c r="AS45" s="21">
        <v>1.5</v>
      </c>
      <c r="AT45" s="21"/>
      <c r="AU45" s="21"/>
      <c r="AV45" s="21"/>
      <c r="AW45" s="21">
        <v>-1</v>
      </c>
      <c r="AX45" s="21">
        <v>57.1</v>
      </c>
      <c r="AY45" s="21">
        <v>1.5</v>
      </c>
      <c r="AZ45" s="21">
        <v>14.8</v>
      </c>
      <c r="BA45" s="21">
        <v>0.8</v>
      </c>
      <c r="BB45" s="21">
        <v>-0.8</v>
      </c>
      <c r="BC45" s="21">
        <v>2.7</v>
      </c>
      <c r="BD45" s="21">
        <v>1.6</v>
      </c>
      <c r="BE45" s="21">
        <v>10.3</v>
      </c>
      <c r="BF45" s="21"/>
      <c r="BG45" s="21">
        <v>-2</v>
      </c>
      <c r="BH45" s="21">
        <v>-1.4</v>
      </c>
      <c r="BI45" s="21">
        <v>-5.1</v>
      </c>
      <c r="BJ45" s="21">
        <v>0.7</v>
      </c>
      <c r="BK45" s="21">
        <v>-1.4</v>
      </c>
      <c r="BL45" s="21">
        <v>-2.3</v>
      </c>
      <c r="BM45" s="21">
        <v>4.8</v>
      </c>
      <c r="BN45" s="21">
        <v>-14.1</v>
      </c>
      <c r="BO45" s="21">
        <v>-13</v>
      </c>
      <c r="BP45" s="21">
        <v>-57.9</v>
      </c>
      <c r="BQ45" s="21">
        <v>-5.4</v>
      </c>
      <c r="BR45" s="21"/>
      <c r="BS45" s="21"/>
      <c r="BT45" s="21">
        <v>58.8</v>
      </c>
      <c r="BU45" s="21"/>
      <c r="BV45" s="21">
        <v>0.8</v>
      </c>
      <c r="BW45" s="21">
        <v>0.1</v>
      </c>
      <c r="BX45" s="21">
        <v>2</v>
      </c>
      <c r="BY45" s="21"/>
      <c r="BZ45" s="21">
        <v>13.6</v>
      </c>
      <c r="CA45" s="21">
        <v>0</v>
      </c>
      <c r="CB45" s="21">
        <v>24.5</v>
      </c>
      <c r="CC45" s="21">
        <v>29.3</v>
      </c>
      <c r="CD45" s="21">
        <v>-14.5</v>
      </c>
      <c r="CE45" s="21"/>
      <c r="CF45" s="21">
        <v>-0.2</v>
      </c>
      <c r="CG45" s="21"/>
      <c r="CH45" s="21"/>
      <c r="CI45" s="21"/>
      <c r="CJ45" s="21">
        <v>12.3</v>
      </c>
      <c r="CK45" s="21"/>
      <c r="CL45" s="21">
        <v>0</v>
      </c>
      <c r="CM45" s="21">
        <v>-11.7</v>
      </c>
      <c r="CN45" s="21">
        <v>-0.8</v>
      </c>
      <c r="CO45" s="21">
        <v>1.5</v>
      </c>
      <c r="CP45" s="21">
        <v>-0.2</v>
      </c>
      <c r="CQ45" s="21">
        <v>3.5</v>
      </c>
      <c r="CR45" s="21"/>
      <c r="CS45" s="21"/>
      <c r="CT45" s="21"/>
      <c r="CU45" s="21"/>
      <c r="CV45" s="21">
        <v>0</v>
      </c>
      <c r="CW45" s="21">
        <v>2.8</v>
      </c>
      <c r="CX45" s="21"/>
      <c r="CY45" s="21"/>
      <c r="CZ45" s="21"/>
      <c r="DA45" s="21"/>
      <c r="DB45" s="21"/>
      <c r="DC45" s="21"/>
      <c r="DD45" s="21"/>
      <c r="DE45" s="21">
        <v>2.94</v>
      </c>
      <c r="DF45" s="21">
        <v>0</v>
      </c>
      <c r="DG45" s="21">
        <v>0.5</v>
      </c>
      <c r="DH45" s="21"/>
      <c r="DI45" s="21">
        <v>0</v>
      </c>
      <c r="DJ45" s="21">
        <v>1.3</v>
      </c>
      <c r="DK45" s="21">
        <v>2.9</v>
      </c>
      <c r="DL45" s="21">
        <v>0.8</v>
      </c>
      <c r="DM45" s="21">
        <v>0.1</v>
      </c>
      <c r="DN45" s="21">
        <v>0.2</v>
      </c>
      <c r="DO45" s="21">
        <v>0</v>
      </c>
      <c r="DP45" s="21">
        <v>0.7</v>
      </c>
      <c r="DQ45" s="21"/>
      <c r="DR45" s="21">
        <v>0</v>
      </c>
      <c r="DS45" s="21">
        <v>0</v>
      </c>
      <c r="DT45" s="21">
        <v>7.1</v>
      </c>
      <c r="DU45" s="21">
        <v>23.2</v>
      </c>
      <c r="DV45" s="21">
        <v>1.5</v>
      </c>
      <c r="DW45" s="21">
        <v>0.6</v>
      </c>
      <c r="DX45" s="21">
        <v>0.4</v>
      </c>
      <c r="DY45" s="21"/>
      <c r="DZ45" s="21">
        <v>0</v>
      </c>
      <c r="EA45" s="21">
        <v>-0.1</v>
      </c>
      <c r="EB45" s="21">
        <v>-0.8</v>
      </c>
      <c r="EC45" s="21">
        <v>-0.9</v>
      </c>
      <c r="ED45" s="21">
        <v>2.4</v>
      </c>
      <c r="EE45" s="21">
        <v>-0.3</v>
      </c>
      <c r="EF45" s="21">
        <v>0</v>
      </c>
      <c r="EG45" s="21">
        <v>-4.8</v>
      </c>
      <c r="EH45" s="21">
        <v>0.4</v>
      </c>
      <c r="EI45" s="21">
        <v>2.1</v>
      </c>
      <c r="EJ45" s="21">
        <v>2.8</v>
      </c>
      <c r="EK45" s="21">
        <v>0</v>
      </c>
      <c r="EL45" s="21">
        <v>1.6</v>
      </c>
      <c r="EM45" s="21">
        <v>1.2</v>
      </c>
      <c r="EN45" s="21">
        <v>1.6</v>
      </c>
      <c r="EO45" s="21">
        <v>0.2</v>
      </c>
      <c r="EP45" s="21">
        <v>0.2</v>
      </c>
      <c r="EQ45" s="21">
        <v>0.2</v>
      </c>
      <c r="ER45" s="21">
        <v>0</v>
      </c>
      <c r="ES45" s="21">
        <v>0</v>
      </c>
      <c r="ET45" s="21"/>
      <c r="EU45" s="21">
        <v>0.9</v>
      </c>
      <c r="EV45" s="21">
        <v>0.9</v>
      </c>
      <c r="EW45" s="21">
        <v>3.5</v>
      </c>
      <c r="EX45" s="21">
        <v>368.24</v>
      </c>
      <c r="EY45" s="24"/>
      <c r="EZ45" s="21">
        <v>2</v>
      </c>
      <c r="FA45" s="21">
        <v>-0.63</v>
      </c>
      <c r="FB45" s="21">
        <v>1.7</v>
      </c>
      <c r="FC45" s="21">
        <v>0</v>
      </c>
      <c r="FD45" s="21">
        <v>2.1</v>
      </c>
      <c r="FE45" s="21">
        <v>2.2</v>
      </c>
      <c r="FF45" s="21"/>
      <c r="FG45" s="21">
        <v>7.37</v>
      </c>
    </row>
    <row r="46" ht="24" customHeight="1">
      <c r="A46" s="13" t="s">
        <v>79</v>
      </c>
      <c r="B46" s="13" t="s">
        <v>754</v>
      </c>
      <c r="C46" s="21"/>
      <c r="D46" s="21"/>
      <c r="E46" s="21">
        <v>0.1</v>
      </c>
      <c r="F46" s="21">
        <v>0.2</v>
      </c>
      <c r="G46" s="21">
        <v>85.6</v>
      </c>
      <c r="H46" s="21">
        <v>34.4</v>
      </c>
      <c r="I46" s="21"/>
      <c r="J46" s="21">
        <v>-12.5</v>
      </c>
      <c r="K46" s="21">
        <v>7.2</v>
      </c>
      <c r="L46" s="21">
        <v>0</v>
      </c>
      <c r="M46" s="21"/>
      <c r="N46" s="21"/>
      <c r="O46" s="21"/>
      <c r="P46" s="21">
        <v>-4.3</v>
      </c>
      <c r="Q46" s="21">
        <v>-22.3</v>
      </c>
      <c r="R46" s="21">
        <v>-19.2</v>
      </c>
      <c r="S46" s="21">
        <v>43.1</v>
      </c>
      <c r="T46" s="21">
        <v>18.5</v>
      </c>
      <c r="U46" s="21">
        <v>25.2</v>
      </c>
      <c r="V46" s="21"/>
      <c r="W46" s="21"/>
      <c r="X46" s="21"/>
      <c r="Y46" s="21">
        <v>0</v>
      </c>
      <c r="Z46" s="21">
        <v>0</v>
      </c>
      <c r="AA46" s="21">
        <v>0</v>
      </c>
      <c r="AB46" s="21">
        <v>7.2</v>
      </c>
      <c r="AC46" s="21"/>
      <c r="AD46" s="21">
        <v>2.4</v>
      </c>
      <c r="AE46" s="21"/>
      <c r="AF46" s="21">
        <v>-3.4</v>
      </c>
      <c r="AG46" s="21">
        <v>2.9</v>
      </c>
      <c r="AH46" s="21">
        <v>14.1</v>
      </c>
      <c r="AI46" s="21">
        <v>3.3</v>
      </c>
      <c r="AJ46" s="21"/>
      <c r="AK46" s="21"/>
      <c r="AL46" s="21"/>
      <c r="AM46" s="21"/>
      <c r="AN46" s="21"/>
      <c r="AO46" s="21">
        <v>15.8</v>
      </c>
      <c r="AP46" s="21">
        <v>7.4</v>
      </c>
      <c r="AQ46" s="21"/>
      <c r="AR46" s="21">
        <v>5.1</v>
      </c>
      <c r="AS46" s="21">
        <v>1.9</v>
      </c>
      <c r="AT46" s="21"/>
      <c r="AU46" s="21"/>
      <c r="AV46" s="21"/>
      <c r="AW46" s="21">
        <v>-0.9</v>
      </c>
      <c r="AX46" s="21">
        <v>64.9</v>
      </c>
      <c r="AY46" s="21">
        <v>7.4</v>
      </c>
      <c r="AZ46" s="21">
        <v>22.1</v>
      </c>
      <c r="BA46" s="21">
        <v>0.4</v>
      </c>
      <c r="BB46" s="21">
        <v>-0.1</v>
      </c>
      <c r="BC46" s="21">
        <v>2.7</v>
      </c>
      <c r="BD46" s="21">
        <v>1.1</v>
      </c>
      <c r="BE46" s="21">
        <v>11.5</v>
      </c>
      <c r="BF46" s="21"/>
      <c r="BG46" s="21">
        <v>-1.5</v>
      </c>
      <c r="BH46" s="21">
        <v>1.3</v>
      </c>
      <c r="BI46" s="21">
        <v>-5.6</v>
      </c>
      <c r="BJ46" s="21">
        <v>0.7</v>
      </c>
      <c r="BK46" s="21">
        <v>-1.4</v>
      </c>
      <c r="BL46" s="21">
        <v>-1.8</v>
      </c>
      <c r="BM46" s="21">
        <v>3.8</v>
      </c>
      <c r="BN46" s="21">
        <v>-10.8</v>
      </c>
      <c r="BO46" s="21">
        <v>-9.8</v>
      </c>
      <c r="BP46" s="21">
        <v>-54.5</v>
      </c>
      <c r="BQ46" s="21">
        <v>8</v>
      </c>
      <c r="BR46" s="21"/>
      <c r="BS46" s="21"/>
      <c r="BT46" s="21">
        <v>58.3</v>
      </c>
      <c r="BU46" s="21"/>
      <c r="BV46" s="21">
        <v>1.5</v>
      </c>
      <c r="BW46" s="21">
        <v>0.2</v>
      </c>
      <c r="BX46" s="21">
        <v>1.9</v>
      </c>
      <c r="BY46" s="21"/>
      <c r="BZ46" s="21">
        <v>13.6</v>
      </c>
      <c r="CA46" s="21">
        <v>0</v>
      </c>
      <c r="CB46" s="21">
        <v>26.2</v>
      </c>
      <c r="CC46" s="21">
        <v>31</v>
      </c>
      <c r="CD46" s="21">
        <v>-11.2</v>
      </c>
      <c r="CE46" s="21"/>
      <c r="CF46" s="21">
        <v>-0.2</v>
      </c>
      <c r="CG46" s="21"/>
      <c r="CH46" s="21"/>
      <c r="CI46" s="21"/>
      <c r="CJ46" s="21">
        <v>18.5</v>
      </c>
      <c r="CK46" s="21"/>
      <c r="CL46" s="21">
        <v>0</v>
      </c>
      <c r="CM46" s="21">
        <v>-9.5</v>
      </c>
      <c r="CN46" s="21">
        <v>1.8</v>
      </c>
      <c r="CO46" s="21">
        <v>3</v>
      </c>
      <c r="CP46" s="21">
        <v>0.8</v>
      </c>
      <c r="CQ46" s="21">
        <v>4</v>
      </c>
      <c r="CR46" s="21"/>
      <c r="CS46" s="21"/>
      <c r="CT46" s="21"/>
      <c r="CU46" s="21"/>
      <c r="CV46" s="21">
        <v>0</v>
      </c>
      <c r="CW46" s="21">
        <v>4.3</v>
      </c>
      <c r="CX46" s="21"/>
      <c r="CY46" s="21"/>
      <c r="CZ46" s="21"/>
      <c r="DA46" s="21"/>
      <c r="DB46" s="21"/>
      <c r="DC46" s="21"/>
      <c r="DD46" s="21"/>
      <c r="DE46" s="21">
        <v>3.04</v>
      </c>
      <c r="DF46" s="21">
        <v>0</v>
      </c>
      <c r="DG46" s="21">
        <v>0.5</v>
      </c>
      <c r="DH46" s="21"/>
      <c r="DI46" s="21">
        <v>0.2</v>
      </c>
      <c r="DJ46" s="21">
        <v>1.3</v>
      </c>
      <c r="DK46" s="21">
        <v>2.9</v>
      </c>
      <c r="DL46" s="21">
        <v>0.8</v>
      </c>
      <c r="DM46" s="21">
        <v>0.3</v>
      </c>
      <c r="DN46" s="21">
        <v>0</v>
      </c>
      <c r="DO46" s="21">
        <v>0</v>
      </c>
      <c r="DP46" s="21">
        <v>0.7</v>
      </c>
      <c r="DQ46" s="21"/>
      <c r="DR46" s="21">
        <v>0</v>
      </c>
      <c r="DS46" s="21">
        <v>0</v>
      </c>
      <c r="DT46" s="21">
        <v>6.8</v>
      </c>
      <c r="DU46" s="21">
        <v>25.9</v>
      </c>
      <c r="DV46" s="21">
        <v>1.5</v>
      </c>
      <c r="DW46" s="21">
        <v>0.6</v>
      </c>
      <c r="DX46" s="21">
        <v>0.4</v>
      </c>
      <c r="DY46" s="21"/>
      <c r="DZ46" s="21">
        <v>0</v>
      </c>
      <c r="EA46" s="21">
        <v>0.2</v>
      </c>
      <c r="EB46" s="21">
        <v>-0.5</v>
      </c>
      <c r="EC46" s="21">
        <v>-0.7</v>
      </c>
      <c r="ED46" s="21">
        <v>2.6</v>
      </c>
      <c r="EE46" s="21">
        <v>0</v>
      </c>
      <c r="EF46" s="21">
        <v>0</v>
      </c>
      <c r="EG46" s="21">
        <v>-4.9</v>
      </c>
      <c r="EH46" s="21">
        <v>0.4</v>
      </c>
      <c r="EI46" s="21">
        <v>2.3</v>
      </c>
      <c r="EJ46" s="21">
        <v>2.8</v>
      </c>
      <c r="EK46" s="21">
        <v>0</v>
      </c>
      <c r="EL46" s="21">
        <v>1.6</v>
      </c>
      <c r="EM46" s="21">
        <v>1.4</v>
      </c>
      <c r="EN46" s="21">
        <v>1.6</v>
      </c>
      <c r="EO46" s="21">
        <v>0.2</v>
      </c>
      <c r="EP46" s="21">
        <v>0.2</v>
      </c>
      <c r="EQ46" s="21">
        <v>0.2</v>
      </c>
      <c r="ER46" s="21">
        <v>0</v>
      </c>
      <c r="ES46" s="21">
        <v>0</v>
      </c>
      <c r="ET46" s="21"/>
      <c r="EU46" s="21">
        <v>0.9</v>
      </c>
      <c r="EV46" s="21">
        <v>1.1</v>
      </c>
      <c r="EW46" s="21">
        <v>3</v>
      </c>
      <c r="EX46" s="21">
        <v>451.74</v>
      </c>
      <c r="EY46" s="24"/>
      <c r="EZ46" s="21">
        <v>1.7</v>
      </c>
      <c r="FA46" s="21">
        <v>-0.42</v>
      </c>
      <c r="FB46" s="21">
        <v>1.6</v>
      </c>
      <c r="FC46" s="21">
        <v>0.1</v>
      </c>
      <c r="FD46" s="21">
        <v>2</v>
      </c>
      <c r="FE46" s="21">
        <v>2.2</v>
      </c>
      <c r="FF46" s="21"/>
      <c r="FG46" s="21">
        <v>7.18</v>
      </c>
    </row>
    <row r="47" ht="24" customHeight="1">
      <c r="A47" s="13" t="s">
        <v>79</v>
      </c>
      <c r="B47" s="13" t="s">
        <v>755</v>
      </c>
      <c r="C47" s="21"/>
      <c r="D47" s="21"/>
      <c r="E47" s="21">
        <v>0.1</v>
      </c>
      <c r="F47" s="21">
        <v>0.2</v>
      </c>
      <c r="G47" s="21">
        <v>94.7</v>
      </c>
      <c r="H47" s="21">
        <v>36.3</v>
      </c>
      <c r="I47" s="21"/>
      <c r="J47" s="21">
        <v>-10.5</v>
      </c>
      <c r="K47" s="21">
        <v>17.7</v>
      </c>
      <c r="L47" s="21">
        <v>0</v>
      </c>
      <c r="M47" s="21"/>
      <c r="N47" s="21"/>
      <c r="O47" s="21"/>
      <c r="P47" s="21">
        <v>3.7</v>
      </c>
      <c r="Q47" s="21">
        <v>4.9</v>
      </c>
      <c r="R47" s="21">
        <v>10</v>
      </c>
      <c r="S47" s="21">
        <v>53.4</v>
      </c>
      <c r="T47" s="21">
        <v>25.7</v>
      </c>
      <c r="U47" s="21">
        <v>28.8</v>
      </c>
      <c r="V47" s="21"/>
      <c r="W47" s="21"/>
      <c r="X47" s="21"/>
      <c r="Y47" s="21">
        <v>0</v>
      </c>
      <c r="Z47" s="21">
        <v>0</v>
      </c>
      <c r="AA47" s="21">
        <v>0</v>
      </c>
      <c r="AB47" s="21">
        <v>8.6</v>
      </c>
      <c r="AC47" s="21"/>
      <c r="AD47" s="21">
        <v>2.3</v>
      </c>
      <c r="AE47" s="21"/>
      <c r="AF47" s="21">
        <v>-3.4</v>
      </c>
      <c r="AG47" s="21">
        <v>2.6</v>
      </c>
      <c r="AH47" s="21">
        <v>20</v>
      </c>
      <c r="AI47" s="21">
        <v>2.9</v>
      </c>
      <c r="AJ47" s="21"/>
      <c r="AK47" s="21"/>
      <c r="AL47" s="21"/>
      <c r="AM47" s="21"/>
      <c r="AN47" s="21"/>
      <c r="AO47" s="21">
        <v>17.1</v>
      </c>
      <c r="AP47" s="21">
        <v>26.6</v>
      </c>
      <c r="AQ47" s="21"/>
      <c r="AR47" s="21">
        <v>14.3</v>
      </c>
      <c r="AS47" s="21">
        <v>8.6</v>
      </c>
      <c r="AT47" s="21"/>
      <c r="AU47" s="21"/>
      <c r="AV47" s="21"/>
      <c r="AW47" s="21">
        <v>-0.5</v>
      </c>
      <c r="AX47" s="21">
        <v>70</v>
      </c>
      <c r="AY47" s="21">
        <v>11.6</v>
      </c>
      <c r="AZ47" s="21">
        <v>21.3</v>
      </c>
      <c r="BA47" s="21">
        <v>1.7</v>
      </c>
      <c r="BB47" s="21">
        <v>-1.2</v>
      </c>
      <c r="BC47" s="21">
        <v>2.7</v>
      </c>
      <c r="BD47" s="21">
        <v>0.3</v>
      </c>
      <c r="BE47" s="21">
        <v>14.7</v>
      </c>
      <c r="BF47" s="21"/>
      <c r="BG47" s="21">
        <v>-1.5</v>
      </c>
      <c r="BH47" s="21">
        <v>6.1</v>
      </c>
      <c r="BI47" s="21">
        <v>-5.1</v>
      </c>
      <c r="BJ47" s="21">
        <v>0.7</v>
      </c>
      <c r="BK47" s="21">
        <v>-0.9</v>
      </c>
      <c r="BL47" s="21">
        <v>-1</v>
      </c>
      <c r="BM47" s="21">
        <v>10.6</v>
      </c>
      <c r="BN47" s="21">
        <v>-3.5</v>
      </c>
      <c r="BO47" s="21">
        <v>-2.5</v>
      </c>
      <c r="BP47" s="21">
        <v>-48.3</v>
      </c>
      <c r="BQ47" s="21">
        <v>2.9</v>
      </c>
      <c r="BR47" s="21"/>
      <c r="BS47" s="21"/>
      <c r="BT47" s="21">
        <v>56.5</v>
      </c>
      <c r="BU47" s="21"/>
      <c r="BV47" s="21">
        <v>2</v>
      </c>
      <c r="BW47" s="21">
        <v>0.4</v>
      </c>
      <c r="BX47" s="21">
        <v>3.9</v>
      </c>
      <c r="BY47" s="21"/>
      <c r="BZ47" s="21">
        <v>13.5</v>
      </c>
      <c r="CA47" s="21">
        <v>0</v>
      </c>
      <c r="CB47" s="21">
        <v>36.8</v>
      </c>
      <c r="CC47" s="21">
        <v>42</v>
      </c>
      <c r="CD47" s="21">
        <v>-0.9</v>
      </c>
      <c r="CE47" s="21"/>
      <c r="CF47" s="21">
        <v>-0.1</v>
      </c>
      <c r="CG47" s="21"/>
      <c r="CH47" s="21"/>
      <c r="CI47" s="21"/>
      <c r="CJ47" s="21">
        <v>18.4</v>
      </c>
      <c r="CK47" s="21"/>
      <c r="CL47" s="21">
        <v>0</v>
      </c>
      <c r="CM47" s="21">
        <v>-3</v>
      </c>
      <c r="CN47" s="21">
        <v>12.1</v>
      </c>
      <c r="CO47" s="21">
        <v>14</v>
      </c>
      <c r="CP47" s="21">
        <v>6</v>
      </c>
      <c r="CQ47" s="21">
        <v>5.8</v>
      </c>
      <c r="CR47" s="21"/>
      <c r="CS47" s="21"/>
      <c r="CT47" s="21"/>
      <c r="CU47" s="21"/>
      <c r="CV47" s="21">
        <v>0</v>
      </c>
      <c r="CW47" s="21">
        <v>8</v>
      </c>
      <c r="CX47" s="21"/>
      <c r="CY47" s="21"/>
      <c r="CZ47" s="21"/>
      <c r="DA47" s="21"/>
      <c r="DB47" s="21"/>
      <c r="DC47" s="21"/>
      <c r="DD47" s="21"/>
      <c r="DE47" s="21">
        <v>3.49</v>
      </c>
      <c r="DF47" s="21">
        <v>0</v>
      </c>
      <c r="DG47" s="21">
        <v>0.5</v>
      </c>
      <c r="DH47" s="21"/>
      <c r="DI47" s="21">
        <v>-0.2</v>
      </c>
      <c r="DJ47" s="21">
        <v>1.5</v>
      </c>
      <c r="DK47" s="21">
        <v>2.9</v>
      </c>
      <c r="DL47" s="21">
        <v>2.8</v>
      </c>
      <c r="DM47" s="21">
        <v>0.3</v>
      </c>
      <c r="DN47" s="21">
        <v>0</v>
      </c>
      <c r="DO47" s="21">
        <v>0</v>
      </c>
      <c r="DP47" s="21">
        <v>0.7</v>
      </c>
      <c r="DQ47" s="21"/>
      <c r="DR47" s="21">
        <v>0</v>
      </c>
      <c r="DS47" s="21">
        <v>0</v>
      </c>
      <c r="DT47" s="21">
        <v>6.5</v>
      </c>
      <c r="DU47" s="21">
        <v>25</v>
      </c>
      <c r="DV47" s="21">
        <v>1.5</v>
      </c>
      <c r="DW47" s="21">
        <v>0.6</v>
      </c>
      <c r="DX47" s="21">
        <v>0.5</v>
      </c>
      <c r="DY47" s="21"/>
      <c r="DZ47" s="21">
        <v>0</v>
      </c>
      <c r="EA47" s="21">
        <v>0.2</v>
      </c>
      <c r="EB47" s="21">
        <v>-0.7</v>
      </c>
      <c r="EC47" s="21">
        <v>-0.7</v>
      </c>
      <c r="ED47" s="21">
        <v>2.6</v>
      </c>
      <c r="EE47" s="21">
        <v>0</v>
      </c>
      <c r="EF47" s="21">
        <v>0.03031</v>
      </c>
      <c r="EG47" s="21">
        <v>-4.8</v>
      </c>
      <c r="EH47" s="21">
        <v>0.4</v>
      </c>
      <c r="EI47" s="21">
        <v>2.8</v>
      </c>
      <c r="EJ47" s="21">
        <v>2.7</v>
      </c>
      <c r="EK47" s="21">
        <v>0</v>
      </c>
      <c r="EL47" s="21">
        <v>1.4</v>
      </c>
      <c r="EM47" s="21">
        <v>1.6</v>
      </c>
      <c r="EN47" s="21">
        <v>1.7</v>
      </c>
      <c r="EO47" s="21">
        <v>0.2</v>
      </c>
      <c r="EP47" s="21">
        <v>0.2</v>
      </c>
      <c r="EQ47" s="21">
        <v>0.2</v>
      </c>
      <c r="ER47" s="21">
        <v>0</v>
      </c>
      <c r="ES47" s="21">
        <v>0</v>
      </c>
      <c r="ET47" s="21"/>
      <c r="EU47" s="21">
        <v>0.7</v>
      </c>
      <c r="EV47" s="21">
        <v>1.3</v>
      </c>
      <c r="EW47" s="21">
        <v>4.2</v>
      </c>
      <c r="EX47" s="21">
        <v>718.22031</v>
      </c>
      <c r="EY47" s="24"/>
      <c r="EZ47" s="21">
        <v>2.4</v>
      </c>
      <c r="FA47" s="21">
        <v>0.04</v>
      </c>
      <c r="FB47" s="21">
        <v>1.7</v>
      </c>
      <c r="FC47" s="21">
        <v>0.5</v>
      </c>
      <c r="FD47" s="21">
        <v>0.8</v>
      </c>
      <c r="FE47" s="21">
        <v>2.2</v>
      </c>
      <c r="FF47" s="21"/>
      <c r="FG47" s="21">
        <v>7.64</v>
      </c>
    </row>
    <row r="48" ht="24" customHeight="1">
      <c r="A48" s="13" t="s">
        <v>79</v>
      </c>
      <c r="B48" s="13" t="s">
        <v>756</v>
      </c>
      <c r="C48" s="21"/>
      <c r="D48" s="21"/>
      <c r="E48" s="21">
        <v>0.1</v>
      </c>
      <c r="F48" s="21">
        <v>0.2</v>
      </c>
      <c r="G48" s="21">
        <v>100.9</v>
      </c>
      <c r="H48" s="21">
        <v>37.8</v>
      </c>
      <c r="I48" s="21"/>
      <c r="J48" s="21">
        <v>-5.4</v>
      </c>
      <c r="K48" s="21">
        <v>29.6</v>
      </c>
      <c r="L48" s="21">
        <v>0</v>
      </c>
      <c r="M48" s="21"/>
      <c r="N48" s="21"/>
      <c r="O48" s="21"/>
      <c r="P48" s="21">
        <v>2.9</v>
      </c>
      <c r="Q48" s="21">
        <v>-11.6</v>
      </c>
      <c r="R48" s="21">
        <v>-8.1</v>
      </c>
      <c r="S48" s="21">
        <v>54.5</v>
      </c>
      <c r="T48" s="21">
        <v>24.5</v>
      </c>
      <c r="U48" s="21">
        <v>29.1</v>
      </c>
      <c r="V48" s="21"/>
      <c r="W48" s="21"/>
      <c r="X48" s="21"/>
      <c r="Y48" s="21">
        <v>0</v>
      </c>
      <c r="Z48" s="21">
        <v>0</v>
      </c>
      <c r="AA48" s="21">
        <v>0</v>
      </c>
      <c r="AB48" s="21">
        <v>9.3</v>
      </c>
      <c r="AC48" s="21"/>
      <c r="AD48" s="21">
        <v>2.7</v>
      </c>
      <c r="AE48" s="21"/>
      <c r="AF48" s="21">
        <v>-3.3</v>
      </c>
      <c r="AG48" s="21">
        <v>2.7</v>
      </c>
      <c r="AH48" s="21">
        <v>20</v>
      </c>
      <c r="AI48" s="21">
        <v>3.1</v>
      </c>
      <c r="AJ48" s="21"/>
      <c r="AK48" s="21"/>
      <c r="AL48" s="21"/>
      <c r="AM48" s="21"/>
      <c r="AN48" s="21"/>
      <c r="AO48" s="21">
        <v>15.2</v>
      </c>
      <c r="AP48" s="21">
        <v>25.3</v>
      </c>
      <c r="AQ48" s="21"/>
      <c r="AR48" s="21">
        <v>3.5</v>
      </c>
      <c r="AS48" s="21">
        <v>14.3</v>
      </c>
      <c r="AT48" s="21"/>
      <c r="AU48" s="21"/>
      <c r="AV48" s="21"/>
      <c r="AW48" s="21">
        <v>-0.2</v>
      </c>
      <c r="AX48" s="21">
        <v>69.6</v>
      </c>
      <c r="AY48" s="21">
        <v>11.4</v>
      </c>
      <c r="AZ48" s="21">
        <v>22.4</v>
      </c>
      <c r="BA48" s="21">
        <v>2.4</v>
      </c>
      <c r="BB48" s="21">
        <v>-1</v>
      </c>
      <c r="BC48" s="21">
        <v>2.7</v>
      </c>
      <c r="BD48" s="21">
        <v>1.4</v>
      </c>
      <c r="BE48" s="21">
        <v>13.4</v>
      </c>
      <c r="BF48" s="21"/>
      <c r="BG48" s="21">
        <v>-1.4</v>
      </c>
      <c r="BH48" s="21">
        <v>2.7</v>
      </c>
      <c r="BI48" s="21">
        <v>-3.5</v>
      </c>
      <c r="BJ48" s="21">
        <v>0.7</v>
      </c>
      <c r="BK48" s="21">
        <v>-0.9</v>
      </c>
      <c r="BL48" s="21">
        <v>1.8</v>
      </c>
      <c r="BM48" s="21">
        <v>6</v>
      </c>
      <c r="BN48" s="21">
        <v>12.2</v>
      </c>
      <c r="BO48" s="21">
        <v>11.6</v>
      </c>
      <c r="BP48" s="21">
        <v>-44.8</v>
      </c>
      <c r="BQ48" s="21">
        <v>6.1</v>
      </c>
      <c r="BR48" s="21"/>
      <c r="BS48" s="21"/>
      <c r="BT48" s="21">
        <v>58.7</v>
      </c>
      <c r="BU48" s="21"/>
      <c r="BV48" s="21">
        <v>9</v>
      </c>
      <c r="BW48" s="21">
        <v>0.4</v>
      </c>
      <c r="BX48" s="21">
        <v>5.9</v>
      </c>
      <c r="BY48" s="21"/>
      <c r="BZ48" s="21">
        <v>13.4</v>
      </c>
      <c r="CA48" s="21">
        <v>0</v>
      </c>
      <c r="CB48" s="21">
        <v>45.8</v>
      </c>
      <c r="CC48" s="21">
        <v>50.6</v>
      </c>
      <c r="CD48" s="21">
        <v>12</v>
      </c>
      <c r="CE48" s="21"/>
      <c r="CF48" s="21">
        <v>-0.1</v>
      </c>
      <c r="CG48" s="21"/>
      <c r="CH48" s="21"/>
      <c r="CI48" s="21"/>
      <c r="CJ48" s="21">
        <v>18.5</v>
      </c>
      <c r="CK48" s="21"/>
      <c r="CL48" s="21">
        <v>0</v>
      </c>
      <c r="CM48" s="21">
        <v>-1.7</v>
      </c>
      <c r="CN48" s="21">
        <v>45.8</v>
      </c>
      <c r="CO48" s="21">
        <v>45.7</v>
      </c>
      <c r="CP48" s="21">
        <v>20.1</v>
      </c>
      <c r="CQ48" s="21">
        <v>5.4</v>
      </c>
      <c r="CR48" s="21"/>
      <c r="CS48" s="21"/>
      <c r="CT48" s="21"/>
      <c r="CU48" s="21"/>
      <c r="CV48" s="21">
        <v>0</v>
      </c>
      <c r="CW48" s="21">
        <v>10.8</v>
      </c>
      <c r="CX48" s="21"/>
      <c r="CY48" s="21"/>
      <c r="CZ48" s="21"/>
      <c r="DA48" s="21"/>
      <c r="DB48" s="21"/>
      <c r="DC48" s="21"/>
      <c r="DD48" s="21"/>
      <c r="DE48" s="21">
        <v>3.45</v>
      </c>
      <c r="DF48" s="21">
        <v>0</v>
      </c>
      <c r="DG48" s="21">
        <v>0.5</v>
      </c>
      <c r="DH48" s="21"/>
      <c r="DI48" s="21">
        <v>-0.2</v>
      </c>
      <c r="DJ48" s="21">
        <v>1.4</v>
      </c>
      <c r="DK48" s="21">
        <v>2.8</v>
      </c>
      <c r="DL48" s="21">
        <v>3.2</v>
      </c>
      <c r="DM48" s="21">
        <v>0.3</v>
      </c>
      <c r="DN48" s="21">
        <v>0</v>
      </c>
      <c r="DO48" s="21">
        <v>0</v>
      </c>
      <c r="DP48" s="21">
        <v>0.7</v>
      </c>
      <c r="DQ48" s="21"/>
      <c r="DR48" s="21">
        <v>0</v>
      </c>
      <c r="DS48" s="21">
        <v>0</v>
      </c>
      <c r="DT48" s="21">
        <v>7.4</v>
      </c>
      <c r="DU48" s="21">
        <v>27.6</v>
      </c>
      <c r="DV48" s="21">
        <v>1.5</v>
      </c>
      <c r="DW48" s="21">
        <v>0.6</v>
      </c>
      <c r="DX48" s="21">
        <v>0.4</v>
      </c>
      <c r="DY48" s="21"/>
      <c r="DZ48" s="21">
        <v>0</v>
      </c>
      <c r="EA48" s="21">
        <v>0.3</v>
      </c>
      <c r="EB48" s="21">
        <v>-0.7</v>
      </c>
      <c r="EC48" s="21">
        <v>-0.6</v>
      </c>
      <c r="ED48" s="21">
        <v>2.6</v>
      </c>
      <c r="EE48" s="21">
        <v>0</v>
      </c>
      <c r="EF48" s="21">
        <v>0.00651</v>
      </c>
      <c r="EG48" s="21">
        <v>-4.8</v>
      </c>
      <c r="EH48" s="21">
        <v>0.4</v>
      </c>
      <c r="EI48" s="21">
        <v>2.9</v>
      </c>
      <c r="EJ48" s="21">
        <v>2.9</v>
      </c>
      <c r="EK48" s="21">
        <v>0</v>
      </c>
      <c r="EL48" s="21">
        <v>1.6</v>
      </c>
      <c r="EM48" s="21">
        <v>2</v>
      </c>
      <c r="EN48" s="21">
        <v>1.6</v>
      </c>
      <c r="EO48" s="21">
        <v>0.2</v>
      </c>
      <c r="EP48" s="21">
        <v>0.2</v>
      </c>
      <c r="EQ48" s="21">
        <v>0.2</v>
      </c>
      <c r="ER48" s="21">
        <v>0</v>
      </c>
      <c r="ES48" s="21">
        <v>0</v>
      </c>
      <c r="ET48" s="21"/>
      <c r="EU48" s="21">
        <v>0.9</v>
      </c>
      <c r="EV48" s="21">
        <v>1.7</v>
      </c>
      <c r="EW48" s="21">
        <v>3</v>
      </c>
      <c r="EX48" s="21">
        <v>864.25651</v>
      </c>
      <c r="EY48" s="24"/>
      <c r="EZ48" s="21">
        <v>2</v>
      </c>
      <c r="FA48" s="21">
        <v>0.6</v>
      </c>
      <c r="FB48" s="21">
        <v>1.9</v>
      </c>
      <c r="FC48" s="21">
        <v>1.6</v>
      </c>
      <c r="FD48" s="21">
        <v>4.3</v>
      </c>
      <c r="FE48" s="21">
        <v>2.2</v>
      </c>
      <c r="FF48" s="21"/>
      <c r="FG48" s="21">
        <v>12.6</v>
      </c>
    </row>
    <row r="49" ht="24" customHeight="1">
      <c r="A49" s="13" t="s">
        <v>79</v>
      </c>
      <c r="B49" s="13" t="s">
        <v>757</v>
      </c>
      <c r="C49" s="21"/>
      <c r="D49" s="21"/>
      <c r="E49" s="21">
        <v>0.1</v>
      </c>
      <c r="F49" s="21">
        <v>0.2</v>
      </c>
      <c r="G49" s="21">
        <v>98.8</v>
      </c>
      <c r="H49" s="21">
        <v>38.5</v>
      </c>
      <c r="I49" s="21"/>
      <c r="J49" s="21">
        <v>-6.9</v>
      </c>
      <c r="K49" s="21">
        <v>15.2</v>
      </c>
      <c r="L49" s="21">
        <v>0</v>
      </c>
      <c r="M49" s="21"/>
      <c r="N49" s="21"/>
      <c r="O49" s="21"/>
      <c r="P49" s="21">
        <v>-2</v>
      </c>
      <c r="Q49" s="21">
        <v>-14.1</v>
      </c>
      <c r="R49" s="21">
        <v>-10.3</v>
      </c>
      <c r="S49" s="21">
        <v>48.7</v>
      </c>
      <c r="T49" s="21">
        <v>20.3</v>
      </c>
      <c r="U49" s="21">
        <v>25.8</v>
      </c>
      <c r="V49" s="21"/>
      <c r="W49" s="21"/>
      <c r="X49" s="21"/>
      <c r="Y49" s="21">
        <v>0</v>
      </c>
      <c r="Z49" s="21">
        <v>0</v>
      </c>
      <c r="AA49" s="21">
        <v>0</v>
      </c>
      <c r="AB49" s="21">
        <v>8.2</v>
      </c>
      <c r="AC49" s="21"/>
      <c r="AD49" s="21">
        <v>2.1</v>
      </c>
      <c r="AE49" s="21"/>
      <c r="AF49" s="21">
        <v>-3.3</v>
      </c>
      <c r="AG49" s="21">
        <v>2.7</v>
      </c>
      <c r="AH49" s="21">
        <v>19.9</v>
      </c>
      <c r="AI49" s="21">
        <v>3.1</v>
      </c>
      <c r="AJ49" s="21"/>
      <c r="AK49" s="21"/>
      <c r="AL49" s="21"/>
      <c r="AM49" s="21"/>
      <c r="AN49" s="21"/>
      <c r="AO49" s="21">
        <v>16.5</v>
      </c>
      <c r="AP49" s="21">
        <v>22.5</v>
      </c>
      <c r="AQ49" s="21"/>
      <c r="AR49" s="21">
        <v>-0.7</v>
      </c>
      <c r="AS49" s="21">
        <v>10.7</v>
      </c>
      <c r="AT49" s="21"/>
      <c r="AU49" s="21"/>
      <c r="AV49" s="21"/>
      <c r="AW49" s="21">
        <v>-0.3</v>
      </c>
      <c r="AX49" s="21">
        <v>68.5</v>
      </c>
      <c r="AY49" s="21">
        <v>11</v>
      </c>
      <c r="AZ49" s="21">
        <v>20.7</v>
      </c>
      <c r="BA49" s="21">
        <v>1.7</v>
      </c>
      <c r="BB49" s="21">
        <v>-1.1</v>
      </c>
      <c r="BC49" s="21">
        <v>2.7</v>
      </c>
      <c r="BD49" s="21">
        <v>1.3</v>
      </c>
      <c r="BE49" s="21">
        <v>15</v>
      </c>
      <c r="BF49" s="21"/>
      <c r="BG49" s="21">
        <v>-1.4</v>
      </c>
      <c r="BH49" s="21">
        <v>2</v>
      </c>
      <c r="BI49" s="21">
        <v>-3.8</v>
      </c>
      <c r="BJ49" s="21">
        <v>0.7</v>
      </c>
      <c r="BK49" s="21">
        <v>-1.3</v>
      </c>
      <c r="BL49" s="21">
        <v>1.5</v>
      </c>
      <c r="BM49" s="21">
        <v>6.8</v>
      </c>
      <c r="BN49" s="21">
        <v>4.9</v>
      </c>
      <c r="BO49" s="21">
        <v>4.2</v>
      </c>
      <c r="BP49" s="21">
        <v>-47.1</v>
      </c>
      <c r="BQ49" s="21">
        <v>6.6</v>
      </c>
      <c r="BR49" s="21"/>
      <c r="BS49" s="21"/>
      <c r="BT49" s="21">
        <v>93</v>
      </c>
      <c r="BU49" s="21"/>
      <c r="BV49" s="21">
        <v>8.6</v>
      </c>
      <c r="BW49" s="21">
        <v>0.4</v>
      </c>
      <c r="BX49" s="21">
        <v>5.8</v>
      </c>
      <c r="BY49" s="21"/>
      <c r="BZ49" s="21">
        <v>13.6</v>
      </c>
      <c r="CA49" s="21">
        <v>4.5</v>
      </c>
      <c r="CB49" s="21">
        <v>67.8</v>
      </c>
      <c r="CC49" s="21">
        <v>73.1</v>
      </c>
      <c r="CD49" s="21">
        <v>23</v>
      </c>
      <c r="CE49" s="21"/>
      <c r="CF49" s="21">
        <v>-0.2</v>
      </c>
      <c r="CG49" s="21"/>
      <c r="CH49" s="21"/>
      <c r="CI49" s="21"/>
      <c r="CJ49" s="21">
        <v>16.8</v>
      </c>
      <c r="CK49" s="21"/>
      <c r="CL49" s="21">
        <v>0</v>
      </c>
      <c r="CM49" s="21">
        <v>-6.4</v>
      </c>
      <c r="CN49" s="21">
        <v>41.8</v>
      </c>
      <c r="CO49" s="21">
        <v>41</v>
      </c>
      <c r="CP49" s="21">
        <v>18.4</v>
      </c>
      <c r="CQ49" s="21">
        <v>4.4</v>
      </c>
      <c r="CR49" s="21"/>
      <c r="CS49" s="21"/>
      <c r="CT49" s="21"/>
      <c r="CU49" s="21"/>
      <c r="CV49" s="21">
        <v>0</v>
      </c>
      <c r="CW49" s="21">
        <v>9.2</v>
      </c>
      <c r="CX49" s="21"/>
      <c r="CY49" s="21"/>
      <c r="CZ49" s="21"/>
      <c r="DA49" s="21"/>
      <c r="DB49" s="21"/>
      <c r="DC49" s="21"/>
      <c r="DD49" s="21"/>
      <c r="DE49" s="21">
        <v>3.46</v>
      </c>
      <c r="DF49" s="21">
        <v>0</v>
      </c>
      <c r="DG49" s="21">
        <v>0.5</v>
      </c>
      <c r="DH49" s="21"/>
      <c r="DI49" s="21">
        <v>-0.2</v>
      </c>
      <c r="DJ49" s="21">
        <v>1.4</v>
      </c>
      <c r="DK49" s="21">
        <v>2.9</v>
      </c>
      <c r="DL49" s="21">
        <v>3.2</v>
      </c>
      <c r="DM49" s="21">
        <v>0.4</v>
      </c>
      <c r="DN49" s="21">
        <v>0</v>
      </c>
      <c r="DO49" s="21">
        <v>0</v>
      </c>
      <c r="DP49" s="21">
        <v>0.7</v>
      </c>
      <c r="DQ49" s="21"/>
      <c r="DR49" s="21">
        <v>0</v>
      </c>
      <c r="DS49" s="21">
        <v>0</v>
      </c>
      <c r="DT49" s="21">
        <v>7.3</v>
      </c>
      <c r="DU49" s="21">
        <v>27.5</v>
      </c>
      <c r="DV49" s="21">
        <v>1.5</v>
      </c>
      <c r="DW49" s="21">
        <v>0.8</v>
      </c>
      <c r="DX49" s="21">
        <v>0.4</v>
      </c>
      <c r="DY49" s="21"/>
      <c r="DZ49" s="21">
        <v>0</v>
      </c>
      <c r="EA49" s="21">
        <v>-0.2</v>
      </c>
      <c r="EB49" s="21">
        <v>-0.7</v>
      </c>
      <c r="EC49" s="21">
        <v>-0.8</v>
      </c>
      <c r="ED49" s="21">
        <v>2.6</v>
      </c>
      <c r="EE49" s="21">
        <v>0</v>
      </c>
      <c r="EF49" s="21">
        <v>0.01045</v>
      </c>
      <c r="EG49" s="21">
        <v>-4.8</v>
      </c>
      <c r="EH49" s="21">
        <v>0.4</v>
      </c>
      <c r="EI49" s="21">
        <v>3</v>
      </c>
      <c r="EJ49" s="21">
        <v>2.9</v>
      </c>
      <c r="EK49" s="21">
        <v>0</v>
      </c>
      <c r="EL49" s="21">
        <v>1.6</v>
      </c>
      <c r="EM49" s="21">
        <v>2</v>
      </c>
      <c r="EN49" s="21">
        <v>1.6</v>
      </c>
      <c r="EO49" s="21">
        <v>0.2</v>
      </c>
      <c r="EP49" s="21">
        <v>0.2</v>
      </c>
      <c r="EQ49" s="21">
        <v>0.2</v>
      </c>
      <c r="ER49" s="21">
        <v>0</v>
      </c>
      <c r="ES49" s="21">
        <v>0</v>
      </c>
      <c r="ET49" s="21"/>
      <c r="EU49" s="21">
        <v>0.9</v>
      </c>
      <c r="EV49" s="21">
        <v>1.5</v>
      </c>
      <c r="EW49" s="21">
        <v>2.7</v>
      </c>
      <c r="EX49" s="21">
        <v>866.57045</v>
      </c>
      <c r="EY49" s="24"/>
      <c r="EZ49" s="21">
        <v>2.1</v>
      </c>
      <c r="FA49" s="21">
        <v>-0.03</v>
      </c>
      <c r="FB49" s="21">
        <v>1.9</v>
      </c>
      <c r="FC49" s="21">
        <v>2.2</v>
      </c>
      <c r="FD49" s="21">
        <v>4.4</v>
      </c>
      <c r="FE49" s="21">
        <v>2.2</v>
      </c>
      <c r="FF49" s="21"/>
      <c r="FG49" s="21">
        <v>12.77</v>
      </c>
    </row>
    <row r="50" ht="24" customHeight="1">
      <c r="A50" s="14" t="s">
        <v>79</v>
      </c>
      <c r="B50" s="14" t="s">
        <v>758</v>
      </c>
      <c r="C50" s="22"/>
      <c r="D50" s="22"/>
      <c r="E50" s="22">
        <v>0.1</v>
      </c>
      <c r="F50" s="22">
        <v>0.2</v>
      </c>
      <c r="G50" s="22">
        <v>83.5</v>
      </c>
      <c r="H50" s="22">
        <v>35.6</v>
      </c>
      <c r="I50" s="22"/>
      <c r="J50" s="22">
        <v>-7.5</v>
      </c>
      <c r="K50" s="22">
        <v>16.6</v>
      </c>
      <c r="L50" s="22">
        <v>0</v>
      </c>
      <c r="M50" s="22"/>
      <c r="N50" s="22"/>
      <c r="O50" s="22"/>
      <c r="P50" s="22">
        <v>-2.5</v>
      </c>
      <c r="Q50" s="22">
        <v>-15.7</v>
      </c>
      <c r="R50" s="22">
        <v>-12.8</v>
      </c>
      <c r="S50" s="22">
        <v>48.7</v>
      </c>
      <c r="T50" s="22">
        <v>21.4</v>
      </c>
      <c r="U50" s="22">
        <v>25.8</v>
      </c>
      <c r="V50" s="22"/>
      <c r="W50" s="22"/>
      <c r="X50" s="22"/>
      <c r="Y50" s="22">
        <v>0</v>
      </c>
      <c r="Z50" s="22">
        <v>0</v>
      </c>
      <c r="AA50" s="22">
        <v>0</v>
      </c>
      <c r="AB50" s="22">
        <v>1.4</v>
      </c>
      <c r="AC50" s="22"/>
      <c r="AD50" s="22">
        <v>2.1</v>
      </c>
      <c r="AE50" s="22"/>
      <c r="AF50" s="22">
        <v>-3.3</v>
      </c>
      <c r="AG50" s="22">
        <v>2.7</v>
      </c>
      <c r="AH50" s="22">
        <v>19.5</v>
      </c>
      <c r="AI50" s="22">
        <v>3.1</v>
      </c>
      <c r="AJ50" s="22"/>
      <c r="AK50" s="22"/>
      <c r="AL50" s="22"/>
      <c r="AM50" s="22"/>
      <c r="AN50" s="22"/>
      <c r="AO50" s="22">
        <v>16</v>
      </c>
      <c r="AP50" s="22">
        <v>22</v>
      </c>
      <c r="AQ50" s="22"/>
      <c r="AR50" s="22">
        <v>-2.3</v>
      </c>
      <c r="AS50" s="22">
        <v>11.5</v>
      </c>
      <c r="AT50" s="22"/>
      <c r="AU50" s="22"/>
      <c r="AV50" s="22"/>
      <c r="AW50" s="22">
        <v>-0.3</v>
      </c>
      <c r="AX50" s="22">
        <v>69.5</v>
      </c>
      <c r="AY50" s="22">
        <v>10.9</v>
      </c>
      <c r="AZ50" s="22">
        <v>20.5</v>
      </c>
      <c r="BA50" s="22">
        <v>2.3</v>
      </c>
      <c r="BB50" s="22">
        <v>-0.5</v>
      </c>
      <c r="BC50" s="22">
        <v>2.7</v>
      </c>
      <c r="BD50" s="22">
        <v>1.2</v>
      </c>
      <c r="BE50" s="22">
        <v>13.5</v>
      </c>
      <c r="BF50" s="22"/>
      <c r="BG50" s="22">
        <v>-1.4</v>
      </c>
      <c r="BH50" s="22">
        <v>1.1</v>
      </c>
      <c r="BI50" s="22">
        <v>-3.7</v>
      </c>
      <c r="BJ50" s="22">
        <v>0.7</v>
      </c>
      <c r="BK50" s="22">
        <v>-1.3</v>
      </c>
      <c r="BL50" s="22">
        <v>1.7</v>
      </c>
      <c r="BM50" s="22">
        <v>4.4</v>
      </c>
      <c r="BN50" s="22">
        <v>6.3</v>
      </c>
      <c r="BO50" s="22">
        <v>5.7</v>
      </c>
      <c r="BP50" s="22">
        <v>-45.6</v>
      </c>
      <c r="BQ50" s="22">
        <v>4.9</v>
      </c>
      <c r="BR50" s="22"/>
      <c r="BS50" s="22"/>
      <c r="BT50" s="22">
        <v>93.6</v>
      </c>
      <c r="BU50" s="22"/>
      <c r="BV50" s="22">
        <v>9.8</v>
      </c>
      <c r="BW50" s="22">
        <v>0.3</v>
      </c>
      <c r="BX50" s="22">
        <v>5.8</v>
      </c>
      <c r="BY50" s="22"/>
      <c r="BZ50" s="22">
        <v>13.5</v>
      </c>
      <c r="CA50" s="22">
        <v>5.6</v>
      </c>
      <c r="CB50" s="22">
        <v>68.8</v>
      </c>
      <c r="CC50" s="22">
        <v>74.1</v>
      </c>
      <c r="CD50" s="22">
        <v>24.3</v>
      </c>
      <c r="CE50" s="22"/>
      <c r="CF50" s="22">
        <v>-0.2</v>
      </c>
      <c r="CG50" s="22"/>
      <c r="CH50" s="22"/>
      <c r="CI50" s="22"/>
      <c r="CJ50" s="22">
        <v>17.5</v>
      </c>
      <c r="CK50" s="22"/>
      <c r="CL50" s="22">
        <v>0</v>
      </c>
      <c r="CM50" s="22">
        <v>-5.7</v>
      </c>
      <c r="CN50" s="22">
        <v>42.2</v>
      </c>
      <c r="CO50" s="22">
        <v>40.7</v>
      </c>
      <c r="CP50" s="22">
        <v>18.3</v>
      </c>
      <c r="CQ50" s="22">
        <v>4.5</v>
      </c>
      <c r="CR50" s="22"/>
      <c r="CS50" s="22"/>
      <c r="CT50" s="22"/>
      <c r="CU50" s="22"/>
      <c r="CV50" s="22">
        <v>0</v>
      </c>
      <c r="CW50" s="22">
        <v>9.4</v>
      </c>
      <c r="CX50" s="22"/>
      <c r="CY50" s="22"/>
      <c r="CZ50" s="22"/>
      <c r="DA50" s="22"/>
      <c r="DB50" s="22"/>
      <c r="DC50" s="22"/>
      <c r="DD50" s="22"/>
      <c r="DE50" s="22">
        <v>3.55</v>
      </c>
      <c r="DF50" s="22">
        <v>0</v>
      </c>
      <c r="DG50" s="22">
        <v>0.5</v>
      </c>
      <c r="DH50" s="22"/>
      <c r="DI50" s="22">
        <v>-0.3</v>
      </c>
      <c r="DJ50" s="22">
        <v>1.4</v>
      </c>
      <c r="DK50" s="22">
        <v>2.9</v>
      </c>
      <c r="DL50" s="22">
        <v>3.6</v>
      </c>
      <c r="DM50" s="22">
        <v>0.4</v>
      </c>
      <c r="DN50" s="22">
        <v>0</v>
      </c>
      <c r="DO50" s="22">
        <v>0</v>
      </c>
      <c r="DP50" s="22">
        <v>0.6</v>
      </c>
      <c r="DQ50" s="22"/>
      <c r="DR50" s="22">
        <v>0</v>
      </c>
      <c r="DS50" s="22">
        <v>0</v>
      </c>
      <c r="DT50" s="22">
        <v>5.1</v>
      </c>
      <c r="DU50" s="22">
        <v>19.9</v>
      </c>
      <c r="DV50" s="22">
        <v>1.5</v>
      </c>
      <c r="DW50" s="22">
        <v>0.8</v>
      </c>
      <c r="DX50" s="22">
        <v>0.5</v>
      </c>
      <c r="DY50" s="22"/>
      <c r="DZ50" s="22">
        <v>0</v>
      </c>
      <c r="EA50" s="22">
        <v>0.1</v>
      </c>
      <c r="EB50" s="22">
        <v>-0.7</v>
      </c>
      <c r="EC50" s="22">
        <v>-1.3</v>
      </c>
      <c r="ED50" s="22">
        <v>2.6</v>
      </c>
      <c r="EE50" s="22">
        <v>-0.1</v>
      </c>
      <c r="EF50" s="22">
        <v>0.00251</v>
      </c>
      <c r="EG50" s="22">
        <v>-4.8</v>
      </c>
      <c r="EH50" s="22">
        <v>0.4</v>
      </c>
      <c r="EI50" s="22">
        <v>3</v>
      </c>
      <c r="EJ50" s="22">
        <v>2.9</v>
      </c>
      <c r="EK50" s="22">
        <v>0</v>
      </c>
      <c r="EL50" s="22">
        <v>2.4</v>
      </c>
      <c r="EM50" s="22">
        <v>1.6</v>
      </c>
      <c r="EN50" s="22">
        <v>1.5</v>
      </c>
      <c r="EO50" s="22">
        <v>0.2</v>
      </c>
      <c r="EP50" s="22">
        <v>0.2</v>
      </c>
      <c r="EQ50" s="22">
        <v>0.2</v>
      </c>
      <c r="ER50" s="22">
        <v>0</v>
      </c>
      <c r="ES50" s="22">
        <v>0</v>
      </c>
      <c r="ET50" s="22"/>
      <c r="EU50" s="22">
        <v>0.9</v>
      </c>
      <c r="EV50" s="22">
        <v>1.3</v>
      </c>
      <c r="EW50" s="22">
        <v>0.8</v>
      </c>
      <c r="EX50" s="22">
        <v>832.85251</v>
      </c>
      <c r="EY50" s="24"/>
      <c r="EZ50" s="22">
        <v>2.2</v>
      </c>
      <c r="FA50" s="22">
        <v>-0.06</v>
      </c>
      <c r="FB50" s="22">
        <v>2.1</v>
      </c>
      <c r="FC50" s="22">
        <v>1</v>
      </c>
      <c r="FD50" s="22">
        <v>4.2</v>
      </c>
      <c r="FE50" s="22">
        <v>2.2</v>
      </c>
      <c r="FF50" s="22"/>
      <c r="FG50" s="22">
        <v>11.64</v>
      </c>
    </row>
    <row r="51" ht="24" customHeight="1">
      <c r="A51" s="12" t="s">
        <v>79</v>
      </c>
      <c r="B51" s="12" t="s">
        <v>759</v>
      </c>
      <c r="C51" s="20"/>
      <c r="D51" s="20"/>
      <c r="E51" s="20">
        <v>0.1</v>
      </c>
      <c r="F51" s="20">
        <v>0.2</v>
      </c>
      <c r="G51" s="20">
        <v>90.6</v>
      </c>
      <c r="H51" s="20">
        <v>35.8</v>
      </c>
      <c r="I51" s="20"/>
      <c r="J51" s="20">
        <v>-8.5</v>
      </c>
      <c r="K51" s="20">
        <v>16.7</v>
      </c>
      <c r="L51" s="20">
        <v>0</v>
      </c>
      <c r="M51" s="20"/>
      <c r="N51" s="20"/>
      <c r="O51" s="20"/>
      <c r="P51" s="20">
        <v>4</v>
      </c>
      <c r="Q51" s="20">
        <v>-16.7</v>
      </c>
      <c r="R51" s="20">
        <v>-13.3</v>
      </c>
      <c r="S51" s="20">
        <v>56.3</v>
      </c>
      <c r="T51" s="20">
        <v>22.9</v>
      </c>
      <c r="U51" s="20">
        <v>27.3</v>
      </c>
      <c r="V51" s="20"/>
      <c r="W51" s="20"/>
      <c r="X51" s="20"/>
      <c r="Y51" s="20">
        <v>0</v>
      </c>
      <c r="Z51" s="20">
        <v>0</v>
      </c>
      <c r="AA51" s="20">
        <v>0</v>
      </c>
      <c r="AB51" s="20">
        <v>-1</v>
      </c>
      <c r="AC51" s="20"/>
      <c r="AD51" s="20">
        <v>2.3</v>
      </c>
      <c r="AE51" s="20"/>
      <c r="AF51" s="20">
        <v>-3.3</v>
      </c>
      <c r="AG51" s="20">
        <v>2.6</v>
      </c>
      <c r="AH51" s="20">
        <v>19.2</v>
      </c>
      <c r="AI51" s="20">
        <v>3</v>
      </c>
      <c r="AJ51" s="20"/>
      <c r="AK51" s="20"/>
      <c r="AL51" s="20"/>
      <c r="AM51" s="20"/>
      <c r="AN51" s="20"/>
      <c r="AO51" s="20">
        <v>13.8</v>
      </c>
      <c r="AP51" s="20">
        <v>22.7</v>
      </c>
      <c r="AQ51" s="20"/>
      <c r="AR51" s="20">
        <v>-3.1</v>
      </c>
      <c r="AS51" s="20">
        <v>-3</v>
      </c>
      <c r="AT51" s="20"/>
      <c r="AU51" s="20"/>
      <c r="AV51" s="20"/>
      <c r="AW51" s="20">
        <v>-0.2</v>
      </c>
      <c r="AX51" s="20">
        <v>71.1</v>
      </c>
      <c r="AY51" s="20">
        <v>11.2</v>
      </c>
      <c r="AZ51" s="20">
        <v>21.2</v>
      </c>
      <c r="BA51" s="20">
        <v>1.7</v>
      </c>
      <c r="BB51" s="20">
        <v>-0.3</v>
      </c>
      <c r="BC51" s="20">
        <v>1.2</v>
      </c>
      <c r="BD51" s="20">
        <v>1.5</v>
      </c>
      <c r="BE51" s="20">
        <v>14.1</v>
      </c>
      <c r="BF51" s="20"/>
      <c r="BG51" s="20">
        <v>-1.4</v>
      </c>
      <c r="BH51" s="20">
        <v>-0.7</v>
      </c>
      <c r="BI51" s="20">
        <v>-4</v>
      </c>
      <c r="BJ51" s="20">
        <v>0.7</v>
      </c>
      <c r="BK51" s="20">
        <v>-0.7</v>
      </c>
      <c r="BL51" s="20">
        <v>0.8</v>
      </c>
      <c r="BM51" s="20">
        <v>2.4</v>
      </c>
      <c r="BN51" s="20">
        <v>7.9</v>
      </c>
      <c r="BO51" s="20">
        <v>7.4</v>
      </c>
      <c r="BP51" s="20">
        <v>-43.9</v>
      </c>
      <c r="BQ51" s="20">
        <v>1.1</v>
      </c>
      <c r="BR51" s="20"/>
      <c r="BS51" s="20"/>
      <c r="BT51" s="20">
        <v>94.2</v>
      </c>
      <c r="BU51" s="20"/>
      <c r="BV51" s="20">
        <v>9.9</v>
      </c>
      <c r="BW51" s="20">
        <v>0.4</v>
      </c>
      <c r="BX51" s="20">
        <v>6.1</v>
      </c>
      <c r="BY51" s="20"/>
      <c r="BZ51" s="20">
        <v>13.5</v>
      </c>
      <c r="CA51" s="20">
        <v>5.7</v>
      </c>
      <c r="CB51" s="20">
        <v>69.9</v>
      </c>
      <c r="CC51" s="20">
        <v>75.2</v>
      </c>
      <c r="CD51" s="20">
        <v>25.7</v>
      </c>
      <c r="CE51" s="20"/>
      <c r="CF51" s="20">
        <v>-0.2</v>
      </c>
      <c r="CG51" s="20"/>
      <c r="CH51" s="20"/>
      <c r="CI51" s="20"/>
      <c r="CJ51" s="20">
        <v>20.1</v>
      </c>
      <c r="CK51" s="20"/>
      <c r="CL51" s="20">
        <v>0</v>
      </c>
      <c r="CM51" s="20">
        <v>-3.9</v>
      </c>
      <c r="CN51" s="20">
        <v>45.5</v>
      </c>
      <c r="CO51" s="20">
        <v>45.9</v>
      </c>
      <c r="CP51" s="20">
        <v>19.4</v>
      </c>
      <c r="CQ51" s="20">
        <v>4.9</v>
      </c>
      <c r="CR51" s="20"/>
      <c r="CS51" s="20"/>
      <c r="CT51" s="20"/>
      <c r="CU51" s="20"/>
      <c r="CV51" s="20">
        <v>0</v>
      </c>
      <c r="CW51" s="20">
        <v>9.2</v>
      </c>
      <c r="CX51" s="20"/>
      <c r="CY51" s="20"/>
      <c r="CZ51" s="20"/>
      <c r="DA51" s="20"/>
      <c r="DB51" s="20"/>
      <c r="DC51" s="20"/>
      <c r="DD51" s="20"/>
      <c r="DE51" s="20">
        <v>3.39</v>
      </c>
      <c r="DF51" s="20">
        <v>0</v>
      </c>
      <c r="DG51" s="20">
        <v>0.5</v>
      </c>
      <c r="DH51" s="20"/>
      <c r="DI51" s="20">
        <v>-0.3</v>
      </c>
      <c r="DJ51" s="20">
        <v>1.4</v>
      </c>
      <c r="DK51" s="20">
        <v>2.9</v>
      </c>
      <c r="DL51" s="20">
        <v>2.5</v>
      </c>
      <c r="DM51" s="20">
        <v>0.4</v>
      </c>
      <c r="DN51" s="20">
        <v>0</v>
      </c>
      <c r="DO51" s="20">
        <v>0</v>
      </c>
      <c r="DP51" s="20">
        <v>0.6</v>
      </c>
      <c r="DQ51" s="20"/>
      <c r="DR51" s="20">
        <v>0</v>
      </c>
      <c r="DS51" s="20">
        <v>0</v>
      </c>
      <c r="DT51" s="20">
        <v>5.2</v>
      </c>
      <c r="DU51" s="20">
        <v>20.8</v>
      </c>
      <c r="DV51" s="20">
        <v>1.5</v>
      </c>
      <c r="DW51" s="20">
        <v>0.8</v>
      </c>
      <c r="DX51" s="20">
        <v>0.5</v>
      </c>
      <c r="DY51" s="20"/>
      <c r="DZ51" s="20">
        <v>0</v>
      </c>
      <c r="EA51" s="20">
        <v>0.1</v>
      </c>
      <c r="EB51" s="20">
        <v>-0.6</v>
      </c>
      <c r="EC51" s="20">
        <v>-1.2</v>
      </c>
      <c r="ED51" s="20">
        <v>2.6</v>
      </c>
      <c r="EE51" s="20">
        <v>-0.1</v>
      </c>
      <c r="EF51" s="20">
        <v>0.03292</v>
      </c>
      <c r="EG51" s="20">
        <v>-4.8</v>
      </c>
      <c r="EH51" s="20">
        <v>0.4</v>
      </c>
      <c r="EI51" s="20">
        <v>2.9</v>
      </c>
      <c r="EJ51" s="20">
        <v>2.9</v>
      </c>
      <c r="EK51" s="20">
        <v>0</v>
      </c>
      <c r="EL51" s="20">
        <v>2.3</v>
      </c>
      <c r="EM51" s="20">
        <v>1.7</v>
      </c>
      <c r="EN51" s="20">
        <v>1.6</v>
      </c>
      <c r="EO51" s="20">
        <v>0.2</v>
      </c>
      <c r="EP51" s="20">
        <v>0.2</v>
      </c>
      <c r="EQ51" s="20">
        <v>0.2</v>
      </c>
      <c r="ER51" s="20">
        <v>0</v>
      </c>
      <c r="ES51" s="20">
        <v>0</v>
      </c>
      <c r="ET51" s="20"/>
      <c r="EU51" s="20">
        <v>0.9</v>
      </c>
      <c r="EV51" s="20">
        <v>1.3</v>
      </c>
      <c r="EW51" s="20">
        <v>0.7</v>
      </c>
      <c r="EX51" s="20">
        <v>852.72292</v>
      </c>
      <c r="EY51" s="24"/>
      <c r="EZ51" s="20">
        <v>2.4</v>
      </c>
      <c r="FA51" s="20">
        <v>-0.02</v>
      </c>
      <c r="FB51" s="20">
        <v>2.3</v>
      </c>
      <c r="FC51" s="20">
        <v>0.3</v>
      </c>
      <c r="FD51" s="20">
        <v>4.1</v>
      </c>
      <c r="FE51" s="20">
        <v>2.2</v>
      </c>
      <c r="FF51" s="20"/>
      <c r="FG51" s="20">
        <v>11.28</v>
      </c>
    </row>
    <row r="52" ht="24" customHeight="1">
      <c r="A52" s="13" t="s">
        <v>79</v>
      </c>
      <c r="B52" s="13" t="s">
        <v>760</v>
      </c>
      <c r="C52" s="21"/>
      <c r="D52" s="21"/>
      <c r="E52" s="21">
        <v>0.1</v>
      </c>
      <c r="F52" s="21">
        <v>0.2</v>
      </c>
      <c r="G52" s="21">
        <v>76.3</v>
      </c>
      <c r="H52" s="21">
        <v>32.6</v>
      </c>
      <c r="I52" s="21"/>
      <c r="J52" s="21">
        <v>-6.1</v>
      </c>
      <c r="K52" s="21">
        <v>18.8</v>
      </c>
      <c r="L52" s="21">
        <v>0</v>
      </c>
      <c r="M52" s="21"/>
      <c r="N52" s="21"/>
      <c r="O52" s="21"/>
      <c r="P52" s="21">
        <v>-9.1</v>
      </c>
      <c r="Q52" s="21">
        <v>-26.7</v>
      </c>
      <c r="R52" s="21">
        <v>-23.4</v>
      </c>
      <c r="S52" s="21">
        <v>39.7</v>
      </c>
      <c r="T52" s="21">
        <v>17.9</v>
      </c>
      <c r="U52" s="21">
        <v>24.5</v>
      </c>
      <c r="V52" s="21"/>
      <c r="W52" s="21"/>
      <c r="X52" s="21"/>
      <c r="Y52" s="21">
        <v>0</v>
      </c>
      <c r="Z52" s="21">
        <v>0</v>
      </c>
      <c r="AA52" s="21">
        <v>0</v>
      </c>
      <c r="AB52" s="21">
        <v>-0.7</v>
      </c>
      <c r="AC52" s="21"/>
      <c r="AD52" s="21">
        <v>2.5</v>
      </c>
      <c r="AE52" s="21"/>
      <c r="AF52" s="21">
        <v>-3.3</v>
      </c>
      <c r="AG52" s="21">
        <v>2.9</v>
      </c>
      <c r="AH52" s="21">
        <v>18.6</v>
      </c>
      <c r="AI52" s="21">
        <v>3.3</v>
      </c>
      <c r="AJ52" s="21"/>
      <c r="AK52" s="21"/>
      <c r="AL52" s="21"/>
      <c r="AM52" s="21"/>
      <c r="AN52" s="21"/>
      <c r="AO52" s="21">
        <v>13.9</v>
      </c>
      <c r="AP52" s="21">
        <v>15.6</v>
      </c>
      <c r="AQ52" s="21"/>
      <c r="AR52" s="21">
        <v>-3.1</v>
      </c>
      <c r="AS52" s="21">
        <v>-5</v>
      </c>
      <c r="AT52" s="21"/>
      <c r="AU52" s="21"/>
      <c r="AV52" s="21"/>
      <c r="AW52" s="21">
        <v>-0.4</v>
      </c>
      <c r="AX52" s="21">
        <v>69.1</v>
      </c>
      <c r="AY52" s="21">
        <v>11.3</v>
      </c>
      <c r="AZ52" s="21">
        <v>20.4</v>
      </c>
      <c r="BA52" s="21">
        <v>3</v>
      </c>
      <c r="BB52" s="21">
        <v>0.4</v>
      </c>
      <c r="BC52" s="21">
        <v>0.4</v>
      </c>
      <c r="BD52" s="21">
        <v>0.8</v>
      </c>
      <c r="BE52" s="21">
        <v>12.3</v>
      </c>
      <c r="BF52" s="21"/>
      <c r="BG52" s="21">
        <v>-1.6</v>
      </c>
      <c r="BH52" s="21">
        <v>1.3</v>
      </c>
      <c r="BI52" s="21">
        <v>-4.7</v>
      </c>
      <c r="BJ52" s="21">
        <v>0.7</v>
      </c>
      <c r="BK52" s="21">
        <v>-1.2</v>
      </c>
      <c r="BL52" s="21">
        <v>-0.1</v>
      </c>
      <c r="BM52" s="21">
        <v>6.2</v>
      </c>
      <c r="BN52" s="21">
        <v>4</v>
      </c>
      <c r="BO52" s="21">
        <v>3.3</v>
      </c>
      <c r="BP52" s="21">
        <v>-48.4</v>
      </c>
      <c r="BQ52" s="21">
        <v>-0.3</v>
      </c>
      <c r="BR52" s="21"/>
      <c r="BS52" s="21"/>
      <c r="BT52" s="21">
        <v>93.8</v>
      </c>
      <c r="BU52" s="21"/>
      <c r="BV52" s="21">
        <v>10.1</v>
      </c>
      <c r="BW52" s="21">
        <v>0.6</v>
      </c>
      <c r="BX52" s="21">
        <v>5.9</v>
      </c>
      <c r="BY52" s="21"/>
      <c r="BZ52" s="21">
        <v>13.6</v>
      </c>
      <c r="CA52" s="21">
        <v>4.1</v>
      </c>
      <c r="CB52" s="21">
        <v>64.4</v>
      </c>
      <c r="CC52" s="21">
        <v>70</v>
      </c>
      <c r="CD52" s="21">
        <v>18.2</v>
      </c>
      <c r="CE52" s="21"/>
      <c r="CF52" s="21">
        <v>-0.2</v>
      </c>
      <c r="CG52" s="21"/>
      <c r="CH52" s="21"/>
      <c r="CI52" s="21"/>
      <c r="CJ52" s="21">
        <v>19.1</v>
      </c>
      <c r="CK52" s="21"/>
      <c r="CL52" s="21">
        <v>0</v>
      </c>
      <c r="CM52" s="21">
        <v>-8.2</v>
      </c>
      <c r="CN52" s="21">
        <v>37.6</v>
      </c>
      <c r="CO52" s="21">
        <v>36.6</v>
      </c>
      <c r="CP52" s="21">
        <v>16.2</v>
      </c>
      <c r="CQ52" s="21">
        <v>4</v>
      </c>
      <c r="CR52" s="21"/>
      <c r="CS52" s="21"/>
      <c r="CT52" s="21"/>
      <c r="CU52" s="21"/>
      <c r="CV52" s="21">
        <v>0</v>
      </c>
      <c r="CW52" s="21">
        <v>8</v>
      </c>
      <c r="CX52" s="21"/>
      <c r="CY52" s="21"/>
      <c r="CZ52" s="21"/>
      <c r="DA52" s="21"/>
      <c r="DB52" s="21"/>
      <c r="DC52" s="21"/>
      <c r="DD52" s="21"/>
      <c r="DE52" s="21">
        <v>3.03</v>
      </c>
      <c r="DF52" s="21">
        <v>0</v>
      </c>
      <c r="DG52" s="21">
        <v>0.5</v>
      </c>
      <c r="DH52" s="21"/>
      <c r="DI52" s="21">
        <v>-0.2</v>
      </c>
      <c r="DJ52" s="21">
        <v>1.4</v>
      </c>
      <c r="DK52" s="21">
        <v>2.8</v>
      </c>
      <c r="DL52" s="21">
        <v>2.4</v>
      </c>
      <c r="DM52" s="21">
        <v>0.4</v>
      </c>
      <c r="DN52" s="21">
        <v>0</v>
      </c>
      <c r="DO52" s="21">
        <v>0</v>
      </c>
      <c r="DP52" s="21">
        <v>0.6</v>
      </c>
      <c r="DQ52" s="21"/>
      <c r="DR52" s="21">
        <v>0</v>
      </c>
      <c r="DS52" s="21">
        <v>0</v>
      </c>
      <c r="DT52" s="21">
        <v>5</v>
      </c>
      <c r="DU52" s="21">
        <v>19.7</v>
      </c>
      <c r="DV52" s="21">
        <v>1.5</v>
      </c>
      <c r="DW52" s="21">
        <v>0.8</v>
      </c>
      <c r="DX52" s="21">
        <v>0.5</v>
      </c>
      <c r="DY52" s="21"/>
      <c r="DZ52" s="21">
        <v>0</v>
      </c>
      <c r="EA52" s="21">
        <v>-0.1</v>
      </c>
      <c r="EB52" s="21">
        <v>-0.6</v>
      </c>
      <c r="EC52" s="21">
        <v>-1.3</v>
      </c>
      <c r="ED52" s="21">
        <v>2.6</v>
      </c>
      <c r="EE52" s="21">
        <v>-0.1</v>
      </c>
      <c r="EF52" s="21">
        <v>0</v>
      </c>
      <c r="EG52" s="21">
        <v>-4.8</v>
      </c>
      <c r="EH52" s="21">
        <v>0.4</v>
      </c>
      <c r="EI52" s="21">
        <v>2.8</v>
      </c>
      <c r="EJ52" s="21">
        <v>2.9</v>
      </c>
      <c r="EK52" s="21">
        <v>0</v>
      </c>
      <c r="EL52" s="21">
        <v>2.3</v>
      </c>
      <c r="EM52" s="21">
        <v>1.6</v>
      </c>
      <c r="EN52" s="21">
        <v>1.4</v>
      </c>
      <c r="EO52" s="21">
        <v>0.2</v>
      </c>
      <c r="EP52" s="21">
        <v>0.2</v>
      </c>
      <c r="EQ52" s="21">
        <v>0.2</v>
      </c>
      <c r="ER52" s="21">
        <v>0</v>
      </c>
      <c r="ES52" s="21">
        <v>0</v>
      </c>
      <c r="ET52" s="21"/>
      <c r="EU52" s="21">
        <v>0.7</v>
      </c>
      <c r="EV52" s="21">
        <v>1.3</v>
      </c>
      <c r="EW52" s="21">
        <v>1.6</v>
      </c>
      <c r="EX52" s="21">
        <v>709.53</v>
      </c>
      <c r="EY52" s="24"/>
      <c r="EZ52" s="21">
        <v>2.4</v>
      </c>
      <c r="FA52" s="21">
        <v>-0.15</v>
      </c>
      <c r="FB52" s="21">
        <v>2.3</v>
      </c>
      <c r="FC52" s="21">
        <v>0</v>
      </c>
      <c r="FD52" s="21">
        <v>4</v>
      </c>
      <c r="FE52" s="21">
        <v>2.2</v>
      </c>
      <c r="FF52" s="21"/>
      <c r="FG52" s="21">
        <v>10.75</v>
      </c>
    </row>
    <row r="53" ht="24" customHeight="1">
      <c r="A53" s="13" t="s">
        <v>79</v>
      </c>
      <c r="B53" s="13" t="s">
        <v>761</v>
      </c>
      <c r="C53" s="21"/>
      <c r="D53" s="21"/>
      <c r="E53" s="21">
        <v>0.1</v>
      </c>
      <c r="F53" s="21">
        <v>0.2</v>
      </c>
      <c r="G53" s="21">
        <v>74</v>
      </c>
      <c r="H53" s="21">
        <v>33.3</v>
      </c>
      <c r="I53" s="21"/>
      <c r="J53" s="21">
        <v>-8.4</v>
      </c>
      <c r="K53" s="21">
        <v>24.1</v>
      </c>
      <c r="L53" s="21">
        <v>-0.1</v>
      </c>
      <c r="M53" s="21"/>
      <c r="N53" s="21"/>
      <c r="O53" s="21"/>
      <c r="P53" s="21">
        <v>-8.7</v>
      </c>
      <c r="Q53" s="21">
        <v>-20.3</v>
      </c>
      <c r="R53" s="21">
        <v>-16.8</v>
      </c>
      <c r="S53" s="21">
        <v>40</v>
      </c>
      <c r="T53" s="21">
        <v>16.7</v>
      </c>
      <c r="U53" s="21">
        <v>22.9</v>
      </c>
      <c r="V53" s="21"/>
      <c r="W53" s="21"/>
      <c r="X53" s="21"/>
      <c r="Y53" s="21">
        <v>0</v>
      </c>
      <c r="Z53" s="21">
        <v>0</v>
      </c>
      <c r="AA53" s="21">
        <v>0</v>
      </c>
      <c r="AB53" s="21">
        <v>-2.5</v>
      </c>
      <c r="AC53" s="21"/>
      <c r="AD53" s="21">
        <v>2.3</v>
      </c>
      <c r="AE53" s="21"/>
      <c r="AF53" s="21">
        <v>-3.3</v>
      </c>
      <c r="AG53" s="21">
        <v>2.7</v>
      </c>
      <c r="AH53" s="21">
        <v>17.5</v>
      </c>
      <c r="AI53" s="21">
        <v>3.1</v>
      </c>
      <c r="AJ53" s="21"/>
      <c r="AK53" s="21"/>
      <c r="AL53" s="21"/>
      <c r="AM53" s="21"/>
      <c r="AN53" s="21"/>
      <c r="AO53" s="21">
        <v>13.1</v>
      </c>
      <c r="AP53" s="21">
        <v>20.8</v>
      </c>
      <c r="AQ53" s="21"/>
      <c r="AR53" s="21">
        <v>-3.9</v>
      </c>
      <c r="AS53" s="21">
        <v>-6.4</v>
      </c>
      <c r="AT53" s="21"/>
      <c r="AU53" s="21"/>
      <c r="AV53" s="21"/>
      <c r="AW53" s="21">
        <v>-0.5</v>
      </c>
      <c r="AX53" s="21">
        <v>68.3</v>
      </c>
      <c r="AY53" s="21">
        <v>13.5</v>
      </c>
      <c r="AZ53" s="21">
        <v>19.4</v>
      </c>
      <c r="BA53" s="21">
        <v>2.9</v>
      </c>
      <c r="BB53" s="21">
        <v>0.3</v>
      </c>
      <c r="BC53" s="21">
        <v>1.8</v>
      </c>
      <c r="BD53" s="21">
        <v>0.6</v>
      </c>
      <c r="BE53" s="21">
        <v>10.9</v>
      </c>
      <c r="BF53" s="21"/>
      <c r="BG53" s="21">
        <v>-1.6</v>
      </c>
      <c r="BH53" s="21">
        <v>2.3</v>
      </c>
      <c r="BI53" s="21">
        <v>-5</v>
      </c>
      <c r="BJ53" s="21">
        <v>0.7</v>
      </c>
      <c r="BK53" s="21">
        <v>-1.2</v>
      </c>
      <c r="BL53" s="21">
        <v>-0.9</v>
      </c>
      <c r="BM53" s="21">
        <v>9.3</v>
      </c>
      <c r="BN53" s="21">
        <v>2.4</v>
      </c>
      <c r="BO53" s="21">
        <v>1.6</v>
      </c>
      <c r="BP53" s="21">
        <v>-49.5</v>
      </c>
      <c r="BQ53" s="21">
        <v>-4.1</v>
      </c>
      <c r="BR53" s="21"/>
      <c r="BS53" s="21"/>
      <c r="BT53" s="21">
        <v>92.6</v>
      </c>
      <c r="BU53" s="21"/>
      <c r="BV53" s="21">
        <v>8.3</v>
      </c>
      <c r="BW53" s="21">
        <v>0.4</v>
      </c>
      <c r="BX53" s="21">
        <v>5.8</v>
      </c>
      <c r="BY53" s="21"/>
      <c r="BZ53" s="21">
        <v>13.6</v>
      </c>
      <c r="CA53" s="21">
        <v>4.3</v>
      </c>
      <c r="CB53" s="21">
        <v>61.5</v>
      </c>
      <c r="CC53" s="21">
        <v>66.5</v>
      </c>
      <c r="CD53" s="21">
        <v>14.1</v>
      </c>
      <c r="CE53" s="21"/>
      <c r="CF53" s="21">
        <v>-0.2</v>
      </c>
      <c r="CG53" s="21"/>
      <c r="CH53" s="21"/>
      <c r="CI53" s="21"/>
      <c r="CJ53" s="21">
        <v>16.6</v>
      </c>
      <c r="CK53" s="21"/>
      <c r="CL53" s="21">
        <v>0</v>
      </c>
      <c r="CM53" s="21">
        <v>-10.1</v>
      </c>
      <c r="CN53" s="21">
        <v>36.1</v>
      </c>
      <c r="CO53" s="21">
        <v>36.1</v>
      </c>
      <c r="CP53" s="21">
        <v>15.9</v>
      </c>
      <c r="CQ53" s="21">
        <v>3.7</v>
      </c>
      <c r="CR53" s="21"/>
      <c r="CS53" s="21"/>
      <c r="CT53" s="21"/>
      <c r="CU53" s="21"/>
      <c r="CV53" s="21">
        <v>0</v>
      </c>
      <c r="CW53" s="21">
        <v>3.7</v>
      </c>
      <c r="CX53" s="21"/>
      <c r="CY53" s="21"/>
      <c r="CZ53" s="21"/>
      <c r="DA53" s="21"/>
      <c r="DB53" s="21"/>
      <c r="DC53" s="21"/>
      <c r="DD53" s="21"/>
      <c r="DE53" s="21">
        <v>3.31</v>
      </c>
      <c r="DF53" s="21">
        <v>0</v>
      </c>
      <c r="DG53" s="21">
        <v>0.5</v>
      </c>
      <c r="DH53" s="21"/>
      <c r="DI53" s="21">
        <v>-0.2</v>
      </c>
      <c r="DJ53" s="21">
        <v>1.4</v>
      </c>
      <c r="DK53" s="21">
        <v>2.8</v>
      </c>
      <c r="DL53" s="21">
        <v>1.4</v>
      </c>
      <c r="DM53" s="21">
        <v>0.3</v>
      </c>
      <c r="DN53" s="21">
        <v>0</v>
      </c>
      <c r="DO53" s="21">
        <v>0.1</v>
      </c>
      <c r="DP53" s="21">
        <v>0.6</v>
      </c>
      <c r="DQ53" s="21"/>
      <c r="DR53" s="21">
        <v>0</v>
      </c>
      <c r="DS53" s="21">
        <v>0</v>
      </c>
      <c r="DT53" s="21">
        <v>2.6</v>
      </c>
      <c r="DU53" s="21">
        <v>7.5</v>
      </c>
      <c r="DV53" s="21">
        <v>1.5</v>
      </c>
      <c r="DW53" s="21">
        <v>0.8</v>
      </c>
      <c r="DX53" s="21">
        <v>0.5</v>
      </c>
      <c r="DY53" s="21"/>
      <c r="DZ53" s="21">
        <v>0</v>
      </c>
      <c r="EA53" s="21">
        <v>-0.1</v>
      </c>
      <c r="EB53" s="21">
        <v>-0.7</v>
      </c>
      <c r="EC53" s="21">
        <v>-1.4</v>
      </c>
      <c r="ED53" s="21">
        <v>2.6</v>
      </c>
      <c r="EE53" s="21">
        <v>-0.1</v>
      </c>
      <c r="EF53" s="21">
        <v>0</v>
      </c>
      <c r="EG53" s="21">
        <v>-4.7</v>
      </c>
      <c r="EH53" s="21">
        <v>0.4</v>
      </c>
      <c r="EI53" s="21">
        <v>2.7</v>
      </c>
      <c r="EJ53" s="21">
        <v>2.7</v>
      </c>
      <c r="EK53" s="21">
        <v>0</v>
      </c>
      <c r="EL53" s="21">
        <v>0.8</v>
      </c>
      <c r="EM53" s="21">
        <v>1.6</v>
      </c>
      <c r="EN53" s="21">
        <v>1.4</v>
      </c>
      <c r="EO53" s="21">
        <v>0.2</v>
      </c>
      <c r="EP53" s="21">
        <v>0.2</v>
      </c>
      <c r="EQ53" s="21">
        <v>0.2</v>
      </c>
      <c r="ER53" s="21">
        <v>0</v>
      </c>
      <c r="ES53" s="21">
        <v>0</v>
      </c>
      <c r="ET53" s="21"/>
      <c r="EU53" s="21">
        <v>0.9</v>
      </c>
      <c r="EV53" s="21">
        <v>1.1</v>
      </c>
      <c r="EW53" s="21">
        <v>2.9</v>
      </c>
      <c r="EX53" s="21">
        <v>674.31</v>
      </c>
      <c r="EY53" s="24"/>
      <c r="EZ53" s="21">
        <v>2.4</v>
      </c>
      <c r="FA53" s="21">
        <v>-0.26</v>
      </c>
      <c r="FB53" s="21">
        <v>2.2</v>
      </c>
      <c r="FC53" s="21">
        <v>-0.4</v>
      </c>
      <c r="FD53" s="21">
        <v>3.7</v>
      </c>
      <c r="FE53" s="21">
        <v>2.2</v>
      </c>
      <c r="FF53" s="21"/>
      <c r="FG53" s="21">
        <v>9.84</v>
      </c>
    </row>
    <row r="54" ht="24" customHeight="1">
      <c r="A54" s="13" t="s">
        <v>79</v>
      </c>
      <c r="B54" s="13" t="s">
        <v>762</v>
      </c>
      <c r="C54" s="21"/>
      <c r="D54" s="21"/>
      <c r="E54" s="21">
        <v>0.1</v>
      </c>
      <c r="F54" s="21">
        <v>0.2</v>
      </c>
      <c r="G54" s="21">
        <v>75.3</v>
      </c>
      <c r="H54" s="21">
        <v>32.4</v>
      </c>
      <c r="I54" s="21"/>
      <c r="J54" s="21">
        <v>-6.7</v>
      </c>
      <c r="K54" s="21">
        <v>14.2</v>
      </c>
      <c r="L54" s="21">
        <v>0</v>
      </c>
      <c r="M54" s="21"/>
      <c r="N54" s="21"/>
      <c r="O54" s="21"/>
      <c r="P54" s="21">
        <v>-11.6</v>
      </c>
      <c r="Q54" s="21">
        <v>-29.6</v>
      </c>
      <c r="R54" s="21">
        <v>-26.3</v>
      </c>
      <c r="S54" s="21">
        <v>36.4</v>
      </c>
      <c r="T54" s="21">
        <v>14.1</v>
      </c>
      <c r="U54" s="21">
        <v>22.2</v>
      </c>
      <c r="V54" s="21"/>
      <c r="W54" s="21"/>
      <c r="X54" s="21"/>
      <c r="Y54" s="21">
        <v>0</v>
      </c>
      <c r="Z54" s="21">
        <v>0</v>
      </c>
      <c r="AA54" s="21">
        <v>0</v>
      </c>
      <c r="AB54" s="21">
        <v>-0.6</v>
      </c>
      <c r="AC54" s="21"/>
      <c r="AD54" s="21">
        <v>2.7</v>
      </c>
      <c r="AE54" s="21"/>
      <c r="AF54" s="21">
        <v>-3.4</v>
      </c>
      <c r="AG54" s="21">
        <v>2.3</v>
      </c>
      <c r="AH54" s="21">
        <v>16</v>
      </c>
      <c r="AI54" s="21">
        <v>2.9</v>
      </c>
      <c r="AJ54" s="21"/>
      <c r="AK54" s="21"/>
      <c r="AL54" s="21"/>
      <c r="AM54" s="21"/>
      <c r="AN54" s="21"/>
      <c r="AO54" s="21">
        <v>11.7</v>
      </c>
      <c r="AP54" s="21">
        <v>16.9</v>
      </c>
      <c r="AQ54" s="21"/>
      <c r="AR54" s="21">
        <v>-8.9</v>
      </c>
      <c r="AS54" s="21">
        <v>-7.5</v>
      </c>
      <c r="AT54" s="21"/>
      <c r="AU54" s="21"/>
      <c r="AV54" s="21"/>
      <c r="AW54" s="21">
        <v>-0.7</v>
      </c>
      <c r="AX54" s="21">
        <v>65.9</v>
      </c>
      <c r="AY54" s="21">
        <v>13.1</v>
      </c>
      <c r="AZ54" s="21">
        <v>16.8</v>
      </c>
      <c r="BA54" s="21">
        <v>2.9</v>
      </c>
      <c r="BB54" s="21">
        <v>0.1</v>
      </c>
      <c r="BC54" s="21">
        <v>1.8</v>
      </c>
      <c r="BD54" s="21">
        <v>0.5</v>
      </c>
      <c r="BE54" s="21">
        <v>11.8</v>
      </c>
      <c r="BF54" s="21"/>
      <c r="BG54" s="21">
        <v>-1.7</v>
      </c>
      <c r="BH54" s="21">
        <v>0.3</v>
      </c>
      <c r="BI54" s="21">
        <v>-6</v>
      </c>
      <c r="BJ54" s="21">
        <v>0.7</v>
      </c>
      <c r="BK54" s="21">
        <v>-1.2</v>
      </c>
      <c r="BL54" s="21">
        <v>-0.8</v>
      </c>
      <c r="BM54" s="21">
        <v>4.2</v>
      </c>
      <c r="BN54" s="21">
        <v>0.6</v>
      </c>
      <c r="BO54" s="21">
        <v>-0.2</v>
      </c>
      <c r="BP54" s="21">
        <v>-46.5</v>
      </c>
      <c r="BQ54" s="21">
        <v>-0.3</v>
      </c>
      <c r="BR54" s="21"/>
      <c r="BS54" s="21"/>
      <c r="BT54" s="21">
        <v>93.4</v>
      </c>
      <c r="BU54" s="21"/>
      <c r="BV54" s="21">
        <v>9.8</v>
      </c>
      <c r="BW54" s="21">
        <v>0.4</v>
      </c>
      <c r="BX54" s="21">
        <v>5.9</v>
      </c>
      <c r="BY54" s="21"/>
      <c r="BZ54" s="21">
        <v>13.7</v>
      </c>
      <c r="CA54" s="21">
        <v>5.1</v>
      </c>
      <c r="CB54" s="21">
        <v>58.3</v>
      </c>
      <c r="CC54" s="21">
        <v>63.4</v>
      </c>
      <c r="CD54" s="21">
        <v>8.4</v>
      </c>
      <c r="CE54" s="21"/>
      <c r="CF54" s="21">
        <v>-0.2</v>
      </c>
      <c r="CG54" s="21"/>
      <c r="CH54" s="21"/>
      <c r="CI54" s="21"/>
      <c r="CJ54" s="21">
        <v>16.4</v>
      </c>
      <c r="CK54" s="21"/>
      <c r="CL54" s="21">
        <v>0</v>
      </c>
      <c r="CM54" s="21">
        <v>-11.9</v>
      </c>
      <c r="CN54" s="21">
        <v>33.9</v>
      </c>
      <c r="CO54" s="21">
        <v>33.8</v>
      </c>
      <c r="CP54" s="21">
        <v>14.8</v>
      </c>
      <c r="CQ54" s="21">
        <v>3.2</v>
      </c>
      <c r="CR54" s="21"/>
      <c r="CS54" s="21"/>
      <c r="CT54" s="21"/>
      <c r="CU54" s="21"/>
      <c r="CV54" s="21">
        <v>0</v>
      </c>
      <c r="CW54" s="21">
        <v>2.1</v>
      </c>
      <c r="CX54" s="21"/>
      <c r="CY54" s="21"/>
      <c r="CZ54" s="21"/>
      <c r="DA54" s="21"/>
      <c r="DB54" s="21"/>
      <c r="DC54" s="21"/>
      <c r="DD54" s="21"/>
      <c r="DE54" s="21">
        <v>3.85</v>
      </c>
      <c r="DF54" s="21">
        <v>0</v>
      </c>
      <c r="DG54" s="21">
        <v>0.5</v>
      </c>
      <c r="DH54" s="21"/>
      <c r="DI54" s="21">
        <v>-0.2</v>
      </c>
      <c r="DJ54" s="21">
        <v>1.4</v>
      </c>
      <c r="DK54" s="21">
        <v>2.8</v>
      </c>
      <c r="DL54" s="21">
        <v>0.8</v>
      </c>
      <c r="DM54" s="21">
        <v>0.3</v>
      </c>
      <c r="DN54" s="21">
        <v>0</v>
      </c>
      <c r="DO54" s="21">
        <v>1.7</v>
      </c>
      <c r="DP54" s="21">
        <v>0.7</v>
      </c>
      <c r="DQ54" s="21"/>
      <c r="DR54" s="21">
        <v>0</v>
      </c>
      <c r="DS54" s="21">
        <v>0</v>
      </c>
      <c r="DT54" s="21">
        <v>2</v>
      </c>
      <c r="DU54" s="21">
        <v>6.4</v>
      </c>
      <c r="DV54" s="21">
        <v>1.5</v>
      </c>
      <c r="DW54" s="21">
        <v>0.8</v>
      </c>
      <c r="DX54" s="21">
        <v>0.5</v>
      </c>
      <c r="DY54" s="21"/>
      <c r="DZ54" s="21">
        <v>0</v>
      </c>
      <c r="EA54" s="21">
        <v>-0.2</v>
      </c>
      <c r="EB54" s="21">
        <v>-0.7</v>
      </c>
      <c r="EC54" s="21">
        <v>-1.3</v>
      </c>
      <c r="ED54" s="21">
        <v>2.6</v>
      </c>
      <c r="EE54" s="21">
        <v>-0.1</v>
      </c>
      <c r="EF54" s="21">
        <v>0</v>
      </c>
      <c r="EG54" s="21">
        <v>-4.6</v>
      </c>
      <c r="EH54" s="21">
        <v>0.4</v>
      </c>
      <c r="EI54" s="21">
        <v>2.8</v>
      </c>
      <c r="EJ54" s="21">
        <v>2.5</v>
      </c>
      <c r="EK54" s="21">
        <v>0</v>
      </c>
      <c r="EL54" s="21">
        <v>0.8</v>
      </c>
      <c r="EM54" s="21">
        <v>1.3</v>
      </c>
      <c r="EN54" s="21">
        <v>1.4</v>
      </c>
      <c r="EO54" s="21">
        <v>0.2</v>
      </c>
      <c r="EP54" s="21">
        <v>0.2</v>
      </c>
      <c r="EQ54" s="21">
        <v>0.2</v>
      </c>
      <c r="ER54" s="21">
        <v>0</v>
      </c>
      <c r="ES54" s="21">
        <v>0</v>
      </c>
      <c r="ET54" s="21"/>
      <c r="EU54" s="21">
        <v>0.9</v>
      </c>
      <c r="EV54" s="21">
        <v>0.9</v>
      </c>
      <c r="EW54" s="21">
        <v>2.2</v>
      </c>
      <c r="EX54" s="21">
        <v>597.15</v>
      </c>
      <c r="EY54" s="24"/>
      <c r="EZ54" s="21">
        <v>2.4</v>
      </c>
      <c r="FA54" s="21">
        <v>-0.57</v>
      </c>
      <c r="FB54" s="21">
        <v>2.1</v>
      </c>
      <c r="FC54" s="21">
        <v>1</v>
      </c>
      <c r="FD54" s="21">
        <v>4.4</v>
      </c>
      <c r="FE54" s="21">
        <v>0.3</v>
      </c>
      <c r="FF54" s="21"/>
      <c r="FG54" s="21">
        <v>9.63</v>
      </c>
    </row>
    <row r="55" ht="24" customHeight="1">
      <c r="A55" s="13" t="s">
        <v>79</v>
      </c>
      <c r="B55" s="13" t="s">
        <v>763</v>
      </c>
      <c r="C55" s="21"/>
      <c r="D55" s="21"/>
      <c r="E55" s="21">
        <v>0.1</v>
      </c>
      <c r="F55" s="21">
        <v>0.2</v>
      </c>
      <c r="G55" s="21">
        <v>58.9</v>
      </c>
      <c r="H55" s="21">
        <v>29.4</v>
      </c>
      <c r="I55" s="21"/>
      <c r="J55" s="21">
        <v>-8.5</v>
      </c>
      <c r="K55" s="21">
        <v>23</v>
      </c>
      <c r="L55" s="21">
        <v>0</v>
      </c>
      <c r="M55" s="21"/>
      <c r="N55" s="21"/>
      <c r="O55" s="21"/>
      <c r="P55" s="21">
        <v>-16.6</v>
      </c>
      <c r="Q55" s="21">
        <v>-34.4</v>
      </c>
      <c r="R55" s="21">
        <v>-32.4</v>
      </c>
      <c r="S55" s="21">
        <v>30.8</v>
      </c>
      <c r="T55" s="21">
        <v>10.1</v>
      </c>
      <c r="U55" s="21">
        <v>18.5</v>
      </c>
      <c r="V55" s="21"/>
      <c r="W55" s="21"/>
      <c r="X55" s="21"/>
      <c r="Y55" s="21">
        <v>0</v>
      </c>
      <c r="Z55" s="21">
        <v>0</v>
      </c>
      <c r="AA55" s="21">
        <v>0</v>
      </c>
      <c r="AB55" s="21">
        <v>-2.3</v>
      </c>
      <c r="AC55" s="21"/>
      <c r="AD55" s="21">
        <v>2.7</v>
      </c>
      <c r="AE55" s="21"/>
      <c r="AF55" s="21">
        <v>-3.3</v>
      </c>
      <c r="AG55" s="21">
        <v>2</v>
      </c>
      <c r="AH55" s="21">
        <v>15.2</v>
      </c>
      <c r="AI55" s="21">
        <v>2.8</v>
      </c>
      <c r="AJ55" s="21"/>
      <c r="AK55" s="21"/>
      <c r="AL55" s="21"/>
      <c r="AM55" s="21"/>
      <c r="AN55" s="21"/>
      <c r="AO55" s="21">
        <v>11.8</v>
      </c>
      <c r="AP55" s="21">
        <v>5.3</v>
      </c>
      <c r="AQ55" s="21"/>
      <c r="AR55" s="21">
        <v>-17.2</v>
      </c>
      <c r="AS55" s="21">
        <v>-11.8</v>
      </c>
      <c r="AT55" s="21"/>
      <c r="AU55" s="21"/>
      <c r="AV55" s="21"/>
      <c r="AW55" s="21">
        <v>-1</v>
      </c>
      <c r="AX55" s="21">
        <v>44.8</v>
      </c>
      <c r="AY55" s="21">
        <v>12.4</v>
      </c>
      <c r="AZ55" s="21">
        <v>15.3</v>
      </c>
      <c r="BA55" s="21">
        <v>3</v>
      </c>
      <c r="BB55" s="21">
        <v>0.3</v>
      </c>
      <c r="BC55" s="21">
        <v>2.7</v>
      </c>
      <c r="BD55" s="21">
        <v>0.9</v>
      </c>
      <c r="BE55" s="21">
        <v>9.9</v>
      </c>
      <c r="BF55" s="21"/>
      <c r="BG55" s="21">
        <v>-1.7</v>
      </c>
      <c r="BH55" s="21">
        <v>0.9</v>
      </c>
      <c r="BI55" s="21">
        <v>-2.2</v>
      </c>
      <c r="BJ55" s="21">
        <v>0.6</v>
      </c>
      <c r="BK55" s="21">
        <v>-1.3</v>
      </c>
      <c r="BL55" s="21">
        <v>-1.5</v>
      </c>
      <c r="BM55" s="21">
        <v>5.1</v>
      </c>
      <c r="BN55" s="21">
        <v>-6.2</v>
      </c>
      <c r="BO55" s="21">
        <v>-6.6</v>
      </c>
      <c r="BP55" s="21">
        <v>-47</v>
      </c>
      <c r="BQ55" s="21">
        <v>-1</v>
      </c>
      <c r="BR55" s="21"/>
      <c r="BS55" s="21"/>
      <c r="BT55" s="21">
        <v>93.3</v>
      </c>
      <c r="BU55" s="21"/>
      <c r="BV55" s="21">
        <v>4.9</v>
      </c>
      <c r="BW55" s="21">
        <v>1.6</v>
      </c>
      <c r="BX55" s="21">
        <v>5.8</v>
      </c>
      <c r="BY55" s="21"/>
      <c r="BZ55" s="21">
        <v>13.8</v>
      </c>
      <c r="CA55" s="21">
        <v>4.8</v>
      </c>
      <c r="CB55" s="21">
        <v>53.2</v>
      </c>
      <c r="CC55" s="21">
        <v>58.1</v>
      </c>
      <c r="CD55" s="21">
        <v>0.8</v>
      </c>
      <c r="CE55" s="21"/>
      <c r="CF55" s="21">
        <v>-0.2</v>
      </c>
      <c r="CG55" s="21"/>
      <c r="CH55" s="21"/>
      <c r="CI55" s="21"/>
      <c r="CJ55" s="21">
        <v>11.9</v>
      </c>
      <c r="CK55" s="21"/>
      <c r="CL55" s="21">
        <v>0</v>
      </c>
      <c r="CM55" s="21">
        <v>-16.1</v>
      </c>
      <c r="CN55" s="21">
        <v>28.1</v>
      </c>
      <c r="CO55" s="21">
        <v>28.4</v>
      </c>
      <c r="CP55" s="21">
        <v>12.5</v>
      </c>
      <c r="CQ55" s="21">
        <v>2.3</v>
      </c>
      <c r="CR55" s="21"/>
      <c r="CS55" s="21"/>
      <c r="CT55" s="21"/>
      <c r="CU55" s="21"/>
      <c r="CV55" s="21">
        <v>0</v>
      </c>
      <c r="CW55" s="21">
        <v>1</v>
      </c>
      <c r="CX55" s="21"/>
      <c r="CY55" s="21"/>
      <c r="CZ55" s="21"/>
      <c r="DA55" s="21"/>
      <c r="DB55" s="21"/>
      <c r="DC55" s="21"/>
      <c r="DD55" s="21"/>
      <c r="DE55" s="21">
        <v>2.84</v>
      </c>
      <c r="DF55" s="21">
        <v>0</v>
      </c>
      <c r="DG55" s="21">
        <v>0.5</v>
      </c>
      <c r="DH55" s="21"/>
      <c r="DI55" s="21">
        <v>-0.2</v>
      </c>
      <c r="DJ55" s="21">
        <v>1.2</v>
      </c>
      <c r="DK55" s="21">
        <v>2.8</v>
      </c>
      <c r="DL55" s="21">
        <v>-0.6</v>
      </c>
      <c r="DM55" s="21">
        <v>0.3</v>
      </c>
      <c r="DN55" s="21">
        <v>0</v>
      </c>
      <c r="DO55" s="21">
        <v>18.5</v>
      </c>
      <c r="DP55" s="21">
        <v>0.7</v>
      </c>
      <c r="DQ55" s="21"/>
      <c r="DR55" s="21">
        <v>0</v>
      </c>
      <c r="DS55" s="21">
        <v>0</v>
      </c>
      <c r="DT55" s="21">
        <v>0.7</v>
      </c>
      <c r="DU55" s="21">
        <v>3</v>
      </c>
      <c r="DV55" s="21">
        <v>1.5</v>
      </c>
      <c r="DW55" s="21">
        <v>0.8</v>
      </c>
      <c r="DX55" s="21">
        <v>0.5</v>
      </c>
      <c r="DY55" s="21"/>
      <c r="DZ55" s="21">
        <v>0</v>
      </c>
      <c r="EA55" s="21">
        <v>0.1</v>
      </c>
      <c r="EB55" s="21">
        <v>-0.6</v>
      </c>
      <c r="EC55" s="21">
        <v>-1.3</v>
      </c>
      <c r="ED55" s="21">
        <v>2.6</v>
      </c>
      <c r="EE55" s="21">
        <v>-0.1</v>
      </c>
      <c r="EF55" s="21">
        <v>0.00425</v>
      </c>
      <c r="EG55" s="21">
        <v>-4.5</v>
      </c>
      <c r="EH55" s="21">
        <v>0.4</v>
      </c>
      <c r="EI55" s="21">
        <v>2.8</v>
      </c>
      <c r="EJ55" s="21">
        <v>2.3</v>
      </c>
      <c r="EK55" s="21">
        <v>0</v>
      </c>
      <c r="EL55" s="21">
        <v>0.8</v>
      </c>
      <c r="EM55" s="21">
        <v>1.2</v>
      </c>
      <c r="EN55" s="21">
        <v>0.8</v>
      </c>
      <c r="EO55" s="21">
        <v>0.2</v>
      </c>
      <c r="EP55" s="21">
        <v>0.2</v>
      </c>
      <c r="EQ55" s="21">
        <v>0.2</v>
      </c>
      <c r="ER55" s="21">
        <v>0</v>
      </c>
      <c r="ES55" s="21">
        <v>0</v>
      </c>
      <c r="ET55" s="21"/>
      <c r="EU55" s="21">
        <v>0.9</v>
      </c>
      <c r="EV55" s="21">
        <v>0.9</v>
      </c>
      <c r="EW55" s="21">
        <v>2</v>
      </c>
      <c r="EX55" s="21">
        <v>457.34425</v>
      </c>
      <c r="EY55" s="24"/>
      <c r="EZ55" s="21">
        <v>2.7</v>
      </c>
      <c r="FA55" s="21">
        <v>-0.9</v>
      </c>
      <c r="FB55" s="21">
        <v>2</v>
      </c>
      <c r="FC55" s="21">
        <v>0.4</v>
      </c>
      <c r="FD55" s="21">
        <v>4</v>
      </c>
      <c r="FE55" s="21">
        <v>0.2</v>
      </c>
      <c r="FF55" s="21"/>
      <c r="FG55" s="21">
        <v>8.4</v>
      </c>
    </row>
    <row r="56" ht="24" customHeight="1">
      <c r="A56" s="13" t="s">
        <v>79</v>
      </c>
      <c r="B56" s="13" t="s">
        <v>764</v>
      </c>
      <c r="C56" s="21"/>
      <c r="D56" s="21"/>
      <c r="E56" s="21">
        <v>0.1</v>
      </c>
      <c r="F56" s="21">
        <v>0.2</v>
      </c>
      <c r="G56" s="21">
        <v>44.4</v>
      </c>
      <c r="H56" s="21">
        <v>26.7</v>
      </c>
      <c r="I56" s="21"/>
      <c r="J56" s="21">
        <v>-9.7</v>
      </c>
      <c r="K56" s="21">
        <v>17.1</v>
      </c>
      <c r="L56" s="21">
        <v>0</v>
      </c>
      <c r="M56" s="21"/>
      <c r="N56" s="21"/>
      <c r="O56" s="21"/>
      <c r="P56" s="21">
        <v>-21.1</v>
      </c>
      <c r="Q56" s="21">
        <v>-33.1</v>
      </c>
      <c r="R56" s="21">
        <v>-29</v>
      </c>
      <c r="S56" s="21">
        <v>25.5</v>
      </c>
      <c r="T56" s="21">
        <v>8.4</v>
      </c>
      <c r="U56" s="21">
        <v>17.6</v>
      </c>
      <c r="V56" s="21"/>
      <c r="W56" s="21"/>
      <c r="X56" s="21"/>
      <c r="Y56" s="21">
        <v>0</v>
      </c>
      <c r="Z56" s="21">
        <v>0</v>
      </c>
      <c r="AA56" s="21">
        <v>0</v>
      </c>
      <c r="AB56" s="21">
        <v>-3.8</v>
      </c>
      <c r="AC56" s="21"/>
      <c r="AD56" s="21">
        <v>1.9</v>
      </c>
      <c r="AE56" s="21"/>
      <c r="AF56" s="21">
        <v>-3.4</v>
      </c>
      <c r="AG56" s="21">
        <v>2.3</v>
      </c>
      <c r="AH56" s="21">
        <v>22.4</v>
      </c>
      <c r="AI56" s="21">
        <v>3</v>
      </c>
      <c r="AJ56" s="21"/>
      <c r="AK56" s="21"/>
      <c r="AL56" s="21"/>
      <c r="AM56" s="21"/>
      <c r="AN56" s="21"/>
      <c r="AO56" s="21">
        <v>11.5</v>
      </c>
      <c r="AP56" s="21">
        <v>15.4</v>
      </c>
      <c r="AQ56" s="21"/>
      <c r="AR56" s="21">
        <v>-14.7</v>
      </c>
      <c r="AS56" s="21">
        <v>-12</v>
      </c>
      <c r="AT56" s="21"/>
      <c r="AU56" s="21"/>
      <c r="AV56" s="21"/>
      <c r="AW56" s="21">
        <v>-1</v>
      </c>
      <c r="AX56" s="21">
        <v>60.3</v>
      </c>
      <c r="AY56" s="21">
        <v>12.7</v>
      </c>
      <c r="AZ56" s="21">
        <v>13.7</v>
      </c>
      <c r="BA56" s="21">
        <v>3.3</v>
      </c>
      <c r="BB56" s="21">
        <v>0.3</v>
      </c>
      <c r="BC56" s="21">
        <v>2.7</v>
      </c>
      <c r="BD56" s="21">
        <v>0.2</v>
      </c>
      <c r="BE56" s="21">
        <v>9</v>
      </c>
      <c r="BF56" s="21"/>
      <c r="BG56" s="21">
        <v>-1.7</v>
      </c>
      <c r="BH56" s="21">
        <v>1.7</v>
      </c>
      <c r="BI56" s="21">
        <v>-6</v>
      </c>
      <c r="BJ56" s="21">
        <v>0.6</v>
      </c>
      <c r="BK56" s="21">
        <v>-1.3</v>
      </c>
      <c r="BL56" s="21">
        <v>-1.3</v>
      </c>
      <c r="BM56" s="21">
        <v>8.7</v>
      </c>
      <c r="BN56" s="21">
        <v>-10</v>
      </c>
      <c r="BO56" s="21">
        <v>-9</v>
      </c>
      <c r="BP56" s="21">
        <v>-49.3</v>
      </c>
      <c r="BQ56" s="21">
        <v>0.2</v>
      </c>
      <c r="BR56" s="21"/>
      <c r="BS56" s="21"/>
      <c r="BT56" s="21">
        <v>78.5</v>
      </c>
      <c r="BU56" s="21"/>
      <c r="BV56" s="21">
        <v>0.3</v>
      </c>
      <c r="BW56" s="21">
        <v>0.4</v>
      </c>
      <c r="BX56" s="21">
        <v>0</v>
      </c>
      <c r="BY56" s="21"/>
      <c r="BZ56" s="21">
        <v>13.7</v>
      </c>
      <c r="CA56" s="21">
        <v>0.9</v>
      </c>
      <c r="CB56" s="21">
        <v>16.9</v>
      </c>
      <c r="CC56" s="21">
        <v>15.7</v>
      </c>
      <c r="CD56" s="21">
        <v>-37.7</v>
      </c>
      <c r="CE56" s="21"/>
      <c r="CF56" s="21">
        <v>-0.2</v>
      </c>
      <c r="CG56" s="21"/>
      <c r="CH56" s="21"/>
      <c r="CI56" s="21"/>
      <c r="CJ56" s="21">
        <v>9.9</v>
      </c>
      <c r="CK56" s="21"/>
      <c r="CL56" s="21">
        <v>0</v>
      </c>
      <c r="CM56" s="21">
        <v>-17.2</v>
      </c>
      <c r="CN56" s="21">
        <v>24.3</v>
      </c>
      <c r="CO56" s="21">
        <v>24.1</v>
      </c>
      <c r="CP56" s="21">
        <v>10.2</v>
      </c>
      <c r="CQ56" s="21">
        <v>2.1</v>
      </c>
      <c r="CR56" s="21"/>
      <c r="CS56" s="21"/>
      <c r="CT56" s="21"/>
      <c r="CU56" s="21"/>
      <c r="CV56" s="21">
        <v>0</v>
      </c>
      <c r="CW56" s="21">
        <v>3.1</v>
      </c>
      <c r="CX56" s="21"/>
      <c r="CY56" s="21"/>
      <c r="CZ56" s="21"/>
      <c r="DA56" s="21"/>
      <c r="DB56" s="21"/>
      <c r="DC56" s="21"/>
      <c r="DD56" s="21"/>
      <c r="DE56" s="21">
        <v>3.21</v>
      </c>
      <c r="DF56" s="21">
        <v>2E-05</v>
      </c>
      <c r="DG56" s="21">
        <v>0.5</v>
      </c>
      <c r="DH56" s="21"/>
      <c r="DI56" s="21">
        <v>0</v>
      </c>
      <c r="DJ56" s="21">
        <v>1.2</v>
      </c>
      <c r="DK56" s="21">
        <v>2.8</v>
      </c>
      <c r="DL56" s="21">
        <v>-0.6</v>
      </c>
      <c r="DM56" s="21">
        <v>0.3</v>
      </c>
      <c r="DN56" s="21">
        <v>0</v>
      </c>
      <c r="DO56" s="21">
        <v>19.1</v>
      </c>
      <c r="DP56" s="21">
        <v>0.6</v>
      </c>
      <c r="DQ56" s="21"/>
      <c r="DR56" s="21">
        <v>0</v>
      </c>
      <c r="DS56" s="21">
        <v>0</v>
      </c>
      <c r="DT56" s="21">
        <v>0.5</v>
      </c>
      <c r="DU56" s="21">
        <v>8.7</v>
      </c>
      <c r="DV56" s="21">
        <v>1.5</v>
      </c>
      <c r="DW56" s="21">
        <v>0.8</v>
      </c>
      <c r="DX56" s="21">
        <v>0.5</v>
      </c>
      <c r="DY56" s="21"/>
      <c r="DZ56" s="21">
        <v>0</v>
      </c>
      <c r="EA56" s="21">
        <v>0.4</v>
      </c>
      <c r="EB56" s="21">
        <v>-0.7</v>
      </c>
      <c r="EC56" s="21">
        <v>-1.4</v>
      </c>
      <c r="ED56" s="21">
        <v>2.6</v>
      </c>
      <c r="EE56" s="21">
        <v>-0.1</v>
      </c>
      <c r="EF56" s="21">
        <v>0.20002</v>
      </c>
      <c r="EG56" s="21">
        <v>-4.6</v>
      </c>
      <c r="EH56" s="21">
        <v>0.4</v>
      </c>
      <c r="EI56" s="21">
        <v>2.4</v>
      </c>
      <c r="EJ56" s="21">
        <v>2.3</v>
      </c>
      <c r="EK56" s="21">
        <v>0</v>
      </c>
      <c r="EL56" s="21">
        <v>0.8</v>
      </c>
      <c r="EM56" s="21">
        <v>1.4</v>
      </c>
      <c r="EN56" s="21">
        <v>0.6</v>
      </c>
      <c r="EO56" s="21">
        <v>0.2</v>
      </c>
      <c r="EP56" s="21">
        <v>0.2</v>
      </c>
      <c r="EQ56" s="21">
        <v>0.2</v>
      </c>
      <c r="ER56" s="21">
        <v>0</v>
      </c>
      <c r="ES56" s="21">
        <v>0</v>
      </c>
      <c r="ET56" s="21"/>
      <c r="EU56" s="21">
        <v>0.9</v>
      </c>
      <c r="EV56" s="21">
        <v>1.1</v>
      </c>
      <c r="EW56" s="21">
        <v>1.1</v>
      </c>
      <c r="EX56" s="21">
        <v>295.61004</v>
      </c>
      <c r="EY56" s="24"/>
      <c r="EZ56" s="21">
        <v>2.4</v>
      </c>
      <c r="FA56" s="21">
        <v>-0.89</v>
      </c>
      <c r="FB56" s="21">
        <v>2</v>
      </c>
      <c r="FC56" s="21">
        <v>0.2</v>
      </c>
      <c r="FD56" s="21">
        <v>3.9</v>
      </c>
      <c r="FE56" s="21">
        <v>0.2</v>
      </c>
      <c r="FF56" s="21"/>
      <c r="FG56" s="21">
        <v>7.81</v>
      </c>
    </row>
    <row r="57" ht="24" customHeight="1">
      <c r="A57" s="13" t="s">
        <v>79</v>
      </c>
      <c r="B57" s="13" t="s">
        <v>765</v>
      </c>
      <c r="C57" s="21"/>
      <c r="D57" s="21"/>
      <c r="E57" s="21">
        <v>0.1</v>
      </c>
      <c r="F57" s="21">
        <v>0.2</v>
      </c>
      <c r="G57" s="21">
        <v>61.9</v>
      </c>
      <c r="H57" s="21">
        <v>30.5</v>
      </c>
      <c r="I57" s="21"/>
      <c r="J57" s="21">
        <v>-11.4</v>
      </c>
      <c r="K57" s="21">
        <v>11.6</v>
      </c>
      <c r="L57" s="21">
        <v>0</v>
      </c>
      <c r="M57" s="21"/>
      <c r="N57" s="21"/>
      <c r="O57" s="21"/>
      <c r="P57" s="21">
        <v>-18.4</v>
      </c>
      <c r="Q57" s="21">
        <v>-32.2</v>
      </c>
      <c r="R57" s="21">
        <v>-28.6</v>
      </c>
      <c r="S57" s="21">
        <v>28</v>
      </c>
      <c r="T57" s="21">
        <v>8.1</v>
      </c>
      <c r="U57" s="21">
        <v>17.1</v>
      </c>
      <c r="V57" s="21"/>
      <c r="W57" s="21"/>
      <c r="X57" s="21"/>
      <c r="Y57" s="21">
        <v>0</v>
      </c>
      <c r="Z57" s="21">
        <v>0</v>
      </c>
      <c r="AA57" s="21">
        <v>0</v>
      </c>
      <c r="AB57" s="21">
        <v>-4.6</v>
      </c>
      <c r="AC57" s="21"/>
      <c r="AD57" s="21">
        <v>2.9</v>
      </c>
      <c r="AE57" s="21"/>
      <c r="AF57" s="21">
        <v>-3.3</v>
      </c>
      <c r="AG57" s="21">
        <v>2.1</v>
      </c>
      <c r="AH57" s="21">
        <v>22</v>
      </c>
      <c r="AI57" s="21">
        <v>2.9</v>
      </c>
      <c r="AJ57" s="21"/>
      <c r="AK57" s="21"/>
      <c r="AL57" s="21"/>
      <c r="AM57" s="21"/>
      <c r="AN57" s="21"/>
      <c r="AO57" s="21">
        <v>11.4</v>
      </c>
      <c r="AP57" s="21">
        <v>13.8</v>
      </c>
      <c r="AQ57" s="21"/>
      <c r="AR57" s="21">
        <v>-14.7</v>
      </c>
      <c r="AS57" s="21">
        <v>-11.8</v>
      </c>
      <c r="AT57" s="21"/>
      <c r="AU57" s="21"/>
      <c r="AV57" s="21"/>
      <c r="AW57" s="21">
        <v>-1.2</v>
      </c>
      <c r="AX57" s="21">
        <v>54.5</v>
      </c>
      <c r="AY57" s="21">
        <v>13.1</v>
      </c>
      <c r="AZ57" s="21">
        <v>18.4</v>
      </c>
      <c r="BA57" s="21">
        <v>2.6</v>
      </c>
      <c r="BB57" s="21">
        <v>1.1</v>
      </c>
      <c r="BC57" s="21">
        <v>2.7</v>
      </c>
      <c r="BD57" s="21">
        <v>1.1</v>
      </c>
      <c r="BE57" s="21">
        <v>10.3</v>
      </c>
      <c r="BF57" s="21"/>
      <c r="BG57" s="21">
        <v>-1.6</v>
      </c>
      <c r="BH57" s="21">
        <v>3.2</v>
      </c>
      <c r="BI57" s="21">
        <v>-7.2</v>
      </c>
      <c r="BJ57" s="21">
        <v>0.7</v>
      </c>
      <c r="BK57" s="21">
        <v>-1.5</v>
      </c>
      <c r="BL57" s="21">
        <v>-2.8</v>
      </c>
      <c r="BM57" s="21">
        <v>8</v>
      </c>
      <c r="BN57" s="21">
        <v>-10.7</v>
      </c>
      <c r="BO57" s="21">
        <v>-9.6</v>
      </c>
      <c r="BP57" s="21">
        <v>-54.3</v>
      </c>
      <c r="BQ57" s="21">
        <v>-5.1</v>
      </c>
      <c r="BR57" s="21"/>
      <c r="BS57" s="21"/>
      <c r="BT57" s="21">
        <v>37.7</v>
      </c>
      <c r="BU57" s="21"/>
      <c r="BV57" s="21">
        <v>0.6</v>
      </c>
      <c r="BW57" s="21">
        <v>0.2</v>
      </c>
      <c r="BX57" s="21">
        <v>0</v>
      </c>
      <c r="BY57" s="21"/>
      <c r="BZ57" s="21">
        <v>13.7</v>
      </c>
      <c r="CA57" s="21">
        <v>1.2</v>
      </c>
      <c r="CB57" s="21">
        <v>17.1</v>
      </c>
      <c r="CC57" s="21">
        <v>15.9</v>
      </c>
      <c r="CD57" s="21">
        <v>-38.3</v>
      </c>
      <c r="CE57" s="21"/>
      <c r="CF57" s="21">
        <v>-0.2</v>
      </c>
      <c r="CG57" s="21"/>
      <c r="CH57" s="21"/>
      <c r="CI57" s="21"/>
      <c r="CJ57" s="21">
        <v>14.3</v>
      </c>
      <c r="CK57" s="21"/>
      <c r="CL57" s="21">
        <v>0</v>
      </c>
      <c r="CM57" s="21">
        <v>-21</v>
      </c>
      <c r="CN57" s="21">
        <v>22.7</v>
      </c>
      <c r="CO57" s="21">
        <v>23.4</v>
      </c>
      <c r="CP57" s="21">
        <v>11</v>
      </c>
      <c r="CQ57" s="21">
        <v>1.9</v>
      </c>
      <c r="CR57" s="21"/>
      <c r="CS57" s="21"/>
      <c r="CT57" s="21"/>
      <c r="CU57" s="21"/>
      <c r="CV57" s="21">
        <v>0</v>
      </c>
      <c r="CW57" s="21">
        <v>2.9</v>
      </c>
      <c r="CX57" s="21"/>
      <c r="CY57" s="21"/>
      <c r="CZ57" s="21"/>
      <c r="DA57" s="21"/>
      <c r="DB57" s="21"/>
      <c r="DC57" s="21"/>
      <c r="DD57" s="21"/>
      <c r="DE57" s="21">
        <v>2.57</v>
      </c>
      <c r="DF57" s="21">
        <v>0.01089</v>
      </c>
      <c r="DG57" s="21">
        <v>0.4</v>
      </c>
      <c r="DH57" s="21"/>
      <c r="DI57" s="21">
        <v>0</v>
      </c>
      <c r="DJ57" s="21">
        <v>1.4</v>
      </c>
      <c r="DK57" s="21">
        <v>2.9</v>
      </c>
      <c r="DL57" s="21">
        <v>-1</v>
      </c>
      <c r="DM57" s="21">
        <v>0.3</v>
      </c>
      <c r="DN57" s="21">
        <v>0</v>
      </c>
      <c r="DO57" s="21">
        <v>20</v>
      </c>
      <c r="DP57" s="21">
        <v>0.7</v>
      </c>
      <c r="DQ57" s="21"/>
      <c r="DR57" s="21">
        <v>0</v>
      </c>
      <c r="DS57" s="21">
        <v>0</v>
      </c>
      <c r="DT57" s="21">
        <v>0.1</v>
      </c>
      <c r="DU57" s="21">
        <v>8</v>
      </c>
      <c r="DV57" s="21">
        <v>1.5</v>
      </c>
      <c r="DW57" s="21">
        <v>0.8</v>
      </c>
      <c r="DX57" s="21">
        <v>0.5</v>
      </c>
      <c r="DY57" s="21"/>
      <c r="DZ57" s="21">
        <v>0</v>
      </c>
      <c r="EA57" s="21">
        <v>0.1</v>
      </c>
      <c r="EB57" s="21">
        <v>-0.6</v>
      </c>
      <c r="EC57" s="21">
        <v>-1.4</v>
      </c>
      <c r="ED57" s="21">
        <v>2.6</v>
      </c>
      <c r="EE57" s="21">
        <v>-0.1</v>
      </c>
      <c r="EF57" s="21">
        <v>0.25087</v>
      </c>
      <c r="EG57" s="21">
        <v>-4.5</v>
      </c>
      <c r="EH57" s="21">
        <v>0.4</v>
      </c>
      <c r="EI57" s="21">
        <v>2.1</v>
      </c>
      <c r="EJ57" s="21">
        <v>2.3</v>
      </c>
      <c r="EK57" s="21">
        <v>0</v>
      </c>
      <c r="EL57" s="21">
        <v>0.8</v>
      </c>
      <c r="EM57" s="21">
        <v>1.5</v>
      </c>
      <c r="EN57" s="21">
        <v>0</v>
      </c>
      <c r="EO57" s="21">
        <v>0.2</v>
      </c>
      <c r="EP57" s="21">
        <v>0.2</v>
      </c>
      <c r="EQ57" s="21">
        <v>0.2</v>
      </c>
      <c r="ER57" s="21">
        <v>0</v>
      </c>
      <c r="ES57" s="21">
        <v>0</v>
      </c>
      <c r="ET57" s="21"/>
      <c r="EU57" s="21">
        <v>0.7</v>
      </c>
      <c r="EV57" s="21">
        <v>1.1</v>
      </c>
      <c r="EW57" s="21">
        <v>1.5</v>
      </c>
      <c r="EX57" s="21">
        <v>257.93176</v>
      </c>
      <c r="EY57" s="24"/>
      <c r="EZ57" s="21">
        <v>2.7</v>
      </c>
      <c r="FA57" s="21">
        <v>-1.15</v>
      </c>
      <c r="FB57" s="21">
        <v>1.9</v>
      </c>
      <c r="FC57" s="21">
        <v>-0.5</v>
      </c>
      <c r="FD57" s="21">
        <v>3.9</v>
      </c>
      <c r="FE57" s="21">
        <v>0.2</v>
      </c>
      <c r="FF57" s="21"/>
      <c r="FG57" s="21">
        <v>7.05</v>
      </c>
    </row>
    <row r="58" ht="24" customHeight="1">
      <c r="A58" s="14" t="s">
        <v>766</v>
      </c>
      <c r="B58" s="14" t="s">
        <v>80</v>
      </c>
      <c r="C58" s="22"/>
      <c r="D58" s="22"/>
      <c r="E58" s="22">
        <v>0.1</v>
      </c>
      <c r="F58" s="22">
        <v>0.2</v>
      </c>
      <c r="G58" s="22">
        <v>59</v>
      </c>
      <c r="H58" s="22">
        <v>29.6</v>
      </c>
      <c r="I58" s="22"/>
      <c r="J58" s="22">
        <v>-13.3</v>
      </c>
      <c r="K58" s="22">
        <v>14.9</v>
      </c>
      <c r="L58" s="22">
        <v>0</v>
      </c>
      <c r="M58" s="22"/>
      <c r="N58" s="22"/>
      <c r="O58" s="22"/>
      <c r="P58" s="22">
        <v>-20.4</v>
      </c>
      <c r="Q58" s="22">
        <v>-33.6</v>
      </c>
      <c r="R58" s="22">
        <v>-31.2</v>
      </c>
      <c r="S58" s="22">
        <v>27.5</v>
      </c>
      <c r="T58" s="22">
        <v>6.8</v>
      </c>
      <c r="U58" s="22">
        <v>16.4</v>
      </c>
      <c r="V58" s="22"/>
      <c r="W58" s="22"/>
      <c r="X58" s="22"/>
      <c r="Y58" s="22">
        <v>0</v>
      </c>
      <c r="Z58" s="22">
        <v>0</v>
      </c>
      <c r="AA58" s="22">
        <v>0</v>
      </c>
      <c r="AB58" s="22">
        <v>-3.7</v>
      </c>
      <c r="AC58" s="22"/>
      <c r="AD58" s="22">
        <v>3</v>
      </c>
      <c r="AE58" s="22"/>
      <c r="AF58" s="22">
        <v>-3.32</v>
      </c>
      <c r="AG58" s="22">
        <v>2.03</v>
      </c>
      <c r="AH58" s="22">
        <v>21.53</v>
      </c>
      <c r="AI58" s="22">
        <v>2.9</v>
      </c>
      <c r="AJ58" s="22"/>
      <c r="AK58" s="22"/>
      <c r="AL58" s="22"/>
      <c r="AM58" s="22"/>
      <c r="AN58" s="22"/>
      <c r="AO58" s="22">
        <v>12</v>
      </c>
      <c r="AP58" s="22">
        <v>11.4</v>
      </c>
      <c r="AQ58" s="22"/>
      <c r="AR58" s="22">
        <v>-15.6</v>
      </c>
      <c r="AS58" s="22">
        <v>-11.8</v>
      </c>
      <c r="AT58" s="22"/>
      <c r="AU58" s="22"/>
      <c r="AV58" s="22"/>
      <c r="AW58" s="22">
        <v>-1.4</v>
      </c>
      <c r="AX58" s="22">
        <v>43.5</v>
      </c>
      <c r="AY58" s="22">
        <v>12.1</v>
      </c>
      <c r="AZ58" s="22">
        <v>17.1</v>
      </c>
      <c r="BA58" s="22">
        <v>3.1</v>
      </c>
      <c r="BB58" s="22">
        <v>0.5</v>
      </c>
      <c r="BC58" s="22">
        <v>0</v>
      </c>
      <c r="BD58" s="22">
        <v>0.3</v>
      </c>
      <c r="BE58" s="22">
        <v>11.4</v>
      </c>
      <c r="BF58" s="22"/>
      <c r="BG58" s="22">
        <v>-1.7</v>
      </c>
      <c r="BH58" s="22">
        <v>1</v>
      </c>
      <c r="BI58" s="22">
        <v>-7.9</v>
      </c>
      <c r="BJ58" s="22">
        <v>0.7</v>
      </c>
      <c r="BK58" s="22">
        <v>-1.4</v>
      </c>
      <c r="BL58" s="22">
        <v>-3.2</v>
      </c>
      <c r="BM58" s="22">
        <v>5.2</v>
      </c>
      <c r="BN58" s="22">
        <v>-10.2</v>
      </c>
      <c r="BO58" s="22">
        <v>-9.3</v>
      </c>
      <c r="BP58" s="22">
        <v>-54.1</v>
      </c>
      <c r="BQ58" s="22">
        <v>-8</v>
      </c>
      <c r="BR58" s="22"/>
      <c r="BS58" s="22"/>
      <c r="BT58" s="22">
        <v>8.5</v>
      </c>
      <c r="BU58" s="22"/>
      <c r="BV58" s="22">
        <v>1</v>
      </c>
      <c r="BW58" s="22">
        <v>0.5</v>
      </c>
      <c r="BX58" s="22">
        <v>0</v>
      </c>
      <c r="BY58" s="22"/>
      <c r="BZ58" s="22">
        <v>13.7</v>
      </c>
      <c r="CA58" s="22">
        <v>0.9</v>
      </c>
      <c r="CB58" s="22">
        <v>16.6</v>
      </c>
      <c r="CC58" s="22">
        <v>15.4</v>
      </c>
      <c r="CD58" s="22">
        <v>-39.4</v>
      </c>
      <c r="CE58" s="22"/>
      <c r="CF58" s="22">
        <v>-0.2</v>
      </c>
      <c r="CG58" s="22"/>
      <c r="CH58" s="22"/>
      <c r="CI58" s="22"/>
      <c r="CJ58" s="22">
        <v>11.1</v>
      </c>
      <c r="CK58" s="22"/>
      <c r="CL58" s="22">
        <v>0</v>
      </c>
      <c r="CM58" s="22">
        <v>-24.1</v>
      </c>
      <c r="CN58" s="22">
        <v>19.1</v>
      </c>
      <c r="CO58" s="22">
        <v>18.7</v>
      </c>
      <c r="CP58" s="22">
        <v>9.5</v>
      </c>
      <c r="CQ58" s="22">
        <v>1.5</v>
      </c>
      <c r="CR58" s="22"/>
      <c r="CS58" s="22"/>
      <c r="CT58" s="22"/>
      <c r="CU58" s="22"/>
      <c r="CV58" s="22">
        <v>0</v>
      </c>
      <c r="CW58" s="22">
        <v>2.7</v>
      </c>
      <c r="CX58" s="22"/>
      <c r="CY58" s="22"/>
      <c r="CZ58" s="22"/>
      <c r="DA58" s="22"/>
      <c r="DB58" s="22"/>
      <c r="DC58" s="22"/>
      <c r="DD58" s="22"/>
      <c r="DE58" s="22">
        <v>3.35</v>
      </c>
      <c r="DF58" s="22">
        <v>0</v>
      </c>
      <c r="DG58" s="22">
        <v>0.3</v>
      </c>
      <c r="DH58" s="22"/>
      <c r="DI58" s="22">
        <v>-0.2</v>
      </c>
      <c r="DJ58" s="22">
        <v>1.3</v>
      </c>
      <c r="DK58" s="22">
        <v>3</v>
      </c>
      <c r="DL58" s="22">
        <v>-1</v>
      </c>
      <c r="DM58" s="22">
        <v>0.4</v>
      </c>
      <c r="DN58" s="22">
        <v>0</v>
      </c>
      <c r="DO58" s="22">
        <v>4.1</v>
      </c>
      <c r="DP58" s="22">
        <v>0.6</v>
      </c>
      <c r="DQ58" s="22"/>
      <c r="DR58" s="22">
        <v>0</v>
      </c>
      <c r="DS58" s="22">
        <v>0</v>
      </c>
      <c r="DT58" s="22">
        <v>0.9</v>
      </c>
      <c r="DU58" s="22">
        <v>10</v>
      </c>
      <c r="DV58" s="22">
        <v>1.5</v>
      </c>
      <c r="DW58" s="22">
        <v>0.8</v>
      </c>
      <c r="DX58" s="22">
        <v>0.5</v>
      </c>
      <c r="DY58" s="22"/>
      <c r="DZ58" s="22">
        <v>0</v>
      </c>
      <c r="EA58" s="22">
        <v>-0.1</v>
      </c>
      <c r="EB58" s="22">
        <v>-0.6</v>
      </c>
      <c r="EC58" s="22">
        <v>-1.4</v>
      </c>
      <c r="ED58" s="22">
        <v>2.6</v>
      </c>
      <c r="EE58" s="22">
        <v>-0.1</v>
      </c>
      <c r="EF58" s="22">
        <v>0.09035</v>
      </c>
      <c r="EG58" s="22">
        <v>-4.5</v>
      </c>
      <c r="EH58" s="22">
        <v>0.4</v>
      </c>
      <c r="EI58" s="22">
        <v>2</v>
      </c>
      <c r="EJ58" s="22">
        <v>2.2</v>
      </c>
      <c r="EK58" s="22">
        <v>0</v>
      </c>
      <c r="EL58" s="22">
        <v>0.4</v>
      </c>
      <c r="EM58" s="22">
        <v>1.4</v>
      </c>
      <c r="EN58" s="22">
        <v>0</v>
      </c>
      <c r="EO58" s="22">
        <v>0.2</v>
      </c>
      <c r="EP58" s="22">
        <v>0.2</v>
      </c>
      <c r="EQ58" s="22">
        <v>0.2</v>
      </c>
      <c r="ER58" s="22">
        <v>0</v>
      </c>
      <c r="ES58" s="22">
        <v>0</v>
      </c>
      <c r="ET58" s="22"/>
      <c r="EU58" s="22">
        <v>0.9</v>
      </c>
      <c r="EV58" s="22">
        <v>1</v>
      </c>
      <c r="EW58" s="22">
        <v>2</v>
      </c>
      <c r="EX58" s="22">
        <v>160.08035</v>
      </c>
      <c r="EY58" s="24"/>
      <c r="EZ58" s="22">
        <v>3</v>
      </c>
      <c r="FA58" s="22">
        <v>-0.89</v>
      </c>
      <c r="FB58" s="22">
        <v>1.6</v>
      </c>
      <c r="FC58" s="22">
        <v>-0.8</v>
      </c>
      <c r="FD58" s="22">
        <v>3.9</v>
      </c>
      <c r="FE58" s="22">
        <v>0.2</v>
      </c>
      <c r="FF58" s="22"/>
      <c r="FG58" s="22">
        <v>7.01</v>
      </c>
    </row>
    <row r="59" ht="25" customHeight="1">
      <c r="A59" s="15" t="s">
        <v>767</v>
      </c>
      <c r="B59" s="17"/>
      <c r="C59" s="23">
        <v>0</v>
      </c>
      <c r="D59" s="23">
        <v>0</v>
      </c>
      <c r="E59" s="23">
        <v>2.4</v>
      </c>
      <c r="F59" s="23">
        <v>4.8</v>
      </c>
      <c r="G59" s="23">
        <v>2182.25</v>
      </c>
      <c r="H59" s="23">
        <v>865.45</v>
      </c>
      <c r="I59" s="23">
        <v>0</v>
      </c>
      <c r="J59" s="23">
        <v>-237.35</v>
      </c>
      <c r="K59" s="23">
        <v>393.8</v>
      </c>
      <c r="L59" s="23">
        <v>0.25</v>
      </c>
      <c r="M59" s="23">
        <v>0</v>
      </c>
      <c r="N59" s="23">
        <v>0</v>
      </c>
      <c r="O59" s="23">
        <v>0</v>
      </c>
      <c r="P59" s="23">
        <v>-206.45</v>
      </c>
      <c r="Q59" s="23">
        <v>-497.95</v>
      </c>
      <c r="R59" s="23">
        <v>-419.25</v>
      </c>
      <c r="S59" s="23">
        <v>1000.25</v>
      </c>
      <c r="T59" s="23">
        <v>350.55</v>
      </c>
      <c r="U59" s="23">
        <v>525.3</v>
      </c>
      <c r="V59" s="23">
        <v>0</v>
      </c>
      <c r="W59" s="23">
        <v>0</v>
      </c>
      <c r="X59" s="23">
        <v>0</v>
      </c>
      <c r="Y59" s="23">
        <v>50.05</v>
      </c>
      <c r="Z59" s="23">
        <v>51.4</v>
      </c>
      <c r="AA59" s="23">
        <v>1.2</v>
      </c>
      <c r="AB59" s="23">
        <v>-93.2</v>
      </c>
      <c r="AC59" s="23">
        <v>0</v>
      </c>
      <c r="AD59" s="23">
        <v>48.45</v>
      </c>
      <c r="AE59" s="23">
        <v>0</v>
      </c>
      <c r="AF59" s="23">
        <v>-79.31</v>
      </c>
      <c r="AG59" s="23">
        <v>69.915</v>
      </c>
      <c r="AH59" s="23">
        <v>255.765</v>
      </c>
      <c r="AI59" s="23">
        <v>64.35</v>
      </c>
      <c r="AJ59" s="23">
        <v>0</v>
      </c>
      <c r="AK59" s="23">
        <v>0</v>
      </c>
      <c r="AL59" s="23">
        <v>0</v>
      </c>
      <c r="AM59" s="23">
        <v>0</v>
      </c>
      <c r="AN59" s="23">
        <v>0</v>
      </c>
      <c r="AO59" s="23">
        <v>330.7</v>
      </c>
      <c r="AP59" s="23">
        <v>371.7</v>
      </c>
      <c r="AQ59" s="23">
        <v>0</v>
      </c>
      <c r="AR59" s="23">
        <v>-29.3</v>
      </c>
      <c r="AS59" s="23">
        <v>-10.4</v>
      </c>
      <c r="AT59" s="23">
        <v>0</v>
      </c>
      <c r="AU59" s="23">
        <v>0</v>
      </c>
      <c r="AV59" s="23">
        <v>0</v>
      </c>
      <c r="AW59" s="23">
        <v>-25.5</v>
      </c>
      <c r="AX59" s="23">
        <v>1550.6</v>
      </c>
      <c r="AY59" s="23">
        <v>158.65</v>
      </c>
      <c r="AZ59" s="23">
        <v>414.7</v>
      </c>
      <c r="BA59" s="23">
        <v>55.55</v>
      </c>
      <c r="BB59" s="23">
        <v>11.05</v>
      </c>
      <c r="BC59" s="23">
        <v>60.65</v>
      </c>
      <c r="BD59" s="23">
        <v>25.15</v>
      </c>
      <c r="BE59" s="23">
        <v>259.3</v>
      </c>
      <c r="BF59" s="23">
        <v>0</v>
      </c>
      <c r="BG59" s="23">
        <v>-40.65</v>
      </c>
      <c r="BH59" s="23">
        <v>-9.3</v>
      </c>
      <c r="BI59" s="23">
        <v>-21.55</v>
      </c>
      <c r="BJ59" s="23">
        <v>16.7</v>
      </c>
      <c r="BK59" s="23">
        <v>-26.55</v>
      </c>
      <c r="BL59" s="23">
        <v>-31.4</v>
      </c>
      <c r="BM59" s="23">
        <v>126.2</v>
      </c>
      <c r="BN59" s="23">
        <v>-374.1</v>
      </c>
      <c r="BO59" s="23">
        <v>-113.6</v>
      </c>
      <c r="BP59" s="23">
        <v>-1243.45</v>
      </c>
      <c r="BQ59" s="23">
        <v>-0.35</v>
      </c>
      <c r="BR59" s="23">
        <v>0</v>
      </c>
      <c r="BS59" s="23">
        <v>0</v>
      </c>
      <c r="BT59" s="23">
        <v>1265.95</v>
      </c>
      <c r="BU59" s="23">
        <v>0</v>
      </c>
      <c r="BV59" s="23">
        <v>64.1</v>
      </c>
      <c r="BW59" s="23">
        <v>8.75</v>
      </c>
      <c r="BX59" s="23">
        <v>62.25</v>
      </c>
      <c r="BY59" s="23">
        <v>0</v>
      </c>
      <c r="BZ59" s="23">
        <v>327.3</v>
      </c>
      <c r="CA59" s="23">
        <v>18.55</v>
      </c>
      <c r="CB59" s="23">
        <v>794.6</v>
      </c>
      <c r="CC59" s="23">
        <v>891.4</v>
      </c>
      <c r="CD59" s="23">
        <v>-320.3</v>
      </c>
      <c r="CE59" s="23">
        <v>0</v>
      </c>
      <c r="CF59" s="23">
        <v>-4.15</v>
      </c>
      <c r="CG59" s="23">
        <v>0</v>
      </c>
      <c r="CH59" s="23">
        <v>0</v>
      </c>
      <c r="CI59" s="23">
        <v>0</v>
      </c>
      <c r="CJ59" s="23">
        <v>422.2</v>
      </c>
      <c r="CK59" s="23">
        <v>0</v>
      </c>
      <c r="CL59" s="23">
        <v>-14.85</v>
      </c>
      <c r="CM59" s="23">
        <v>-292.35</v>
      </c>
      <c r="CN59" s="23">
        <v>435</v>
      </c>
      <c r="CO59" s="23">
        <v>442.35</v>
      </c>
      <c r="CP59" s="23">
        <v>192.7</v>
      </c>
      <c r="CQ59" s="23">
        <v>78.2</v>
      </c>
      <c r="CR59" s="23">
        <v>0</v>
      </c>
      <c r="CS59" s="23">
        <v>0</v>
      </c>
      <c r="CT59" s="23">
        <v>0</v>
      </c>
      <c r="CU59" s="23">
        <v>0</v>
      </c>
      <c r="CV59" s="23">
        <v>17.65</v>
      </c>
      <c r="CW59" s="23">
        <v>67.6</v>
      </c>
      <c r="CX59" s="23">
        <v>0</v>
      </c>
      <c r="CY59" s="23">
        <v>0</v>
      </c>
      <c r="CZ59" s="23">
        <v>0</v>
      </c>
      <c r="DA59" s="23">
        <v>0</v>
      </c>
      <c r="DB59" s="23">
        <v>0</v>
      </c>
      <c r="DC59" s="23">
        <v>0</v>
      </c>
      <c r="DD59" s="23">
        <v>0</v>
      </c>
      <c r="DE59" s="23">
        <v>76.66</v>
      </c>
      <c r="DF59" s="23">
        <v>0.51657</v>
      </c>
      <c r="DG59" s="23">
        <v>11.85</v>
      </c>
      <c r="DH59" s="23">
        <v>0</v>
      </c>
      <c r="DI59" s="23">
        <v>-1.75</v>
      </c>
      <c r="DJ59" s="23">
        <v>27.75</v>
      </c>
      <c r="DK59" s="23">
        <v>75.9</v>
      </c>
      <c r="DL59" s="23">
        <v>11.25</v>
      </c>
      <c r="DM59" s="23">
        <v>7.6</v>
      </c>
      <c r="DN59" s="23">
        <v>135.4</v>
      </c>
      <c r="DO59" s="23">
        <v>48.25</v>
      </c>
      <c r="DP59" s="23">
        <v>15.1</v>
      </c>
      <c r="DQ59" s="23">
        <v>0</v>
      </c>
      <c r="DR59" s="23">
        <v>-6.85</v>
      </c>
      <c r="DS59" s="23">
        <v>-11.15</v>
      </c>
      <c r="DT59" s="23">
        <v>68.25</v>
      </c>
      <c r="DU59" s="23">
        <v>251.45</v>
      </c>
      <c r="DV59" s="23">
        <v>36</v>
      </c>
      <c r="DW59" s="23">
        <v>17.2</v>
      </c>
      <c r="DX59" s="23">
        <v>11</v>
      </c>
      <c r="DY59" s="23">
        <v>0</v>
      </c>
      <c r="DZ59" s="23">
        <v>-25.9</v>
      </c>
      <c r="EA59" s="23">
        <v>1</v>
      </c>
      <c r="EB59" s="23">
        <v>-16</v>
      </c>
      <c r="EC59" s="23">
        <v>-18.5</v>
      </c>
      <c r="ED59" s="23">
        <v>55.15</v>
      </c>
      <c r="EE59" s="23">
        <v>-1.95</v>
      </c>
      <c r="EF59" s="23">
        <v>1.400895</v>
      </c>
      <c r="EG59" s="23">
        <v>-114.45</v>
      </c>
      <c r="EH59" s="23">
        <v>9.5</v>
      </c>
      <c r="EI59" s="23">
        <v>52.05</v>
      </c>
      <c r="EJ59" s="23">
        <v>59.8</v>
      </c>
      <c r="EK59" s="23">
        <v>1.25</v>
      </c>
      <c r="EL59" s="23">
        <v>23.4</v>
      </c>
      <c r="EM59" s="23">
        <v>40</v>
      </c>
      <c r="EN59" s="23">
        <v>36.05</v>
      </c>
      <c r="EO59" s="23">
        <v>4.8</v>
      </c>
      <c r="EP59" s="23">
        <v>4.8</v>
      </c>
      <c r="EQ59" s="23">
        <v>4.8</v>
      </c>
      <c r="ER59" s="23">
        <v>16.45</v>
      </c>
      <c r="ES59" s="23">
        <v>14.2</v>
      </c>
      <c r="ET59" s="23">
        <v>0</v>
      </c>
      <c r="EU59" s="23">
        <v>18.45</v>
      </c>
      <c r="EV59" s="23">
        <v>31.5</v>
      </c>
      <c r="EW59" s="23">
        <v>51</v>
      </c>
      <c r="EX59" s="23">
        <v>11267.647465</v>
      </c>
      <c r="EY59" s="25"/>
      <c r="EZ59" s="23">
        <v>63.8</v>
      </c>
      <c r="FA59" s="23">
        <v>-5.405</v>
      </c>
      <c r="FB59" s="23">
        <v>46.35</v>
      </c>
      <c r="FC59" s="23">
        <v>12.7</v>
      </c>
      <c r="FD59" s="23">
        <v>74.65</v>
      </c>
      <c r="FE59" s="23">
        <v>36</v>
      </c>
      <c r="FF59" s="23">
        <v>0</v>
      </c>
      <c r="FG59" s="23">
        <v>228.095</v>
      </c>
    </row>
  </sheetData>
  <mergeCells>
    <mergeCell ref="B3:G3"/>
    <mergeCell ref="A6:A10"/>
    <mergeCell ref="B6:B10"/>
    <mergeCell ref="C9:D9"/>
    <mergeCell ref="E9:F9"/>
    <mergeCell ref="G9:I9"/>
    <mergeCell ref="J9:M9"/>
    <mergeCell ref="N9:O9"/>
    <mergeCell ref="P9:W9"/>
    <mergeCell ref="X9:AA9"/>
    <mergeCell ref="AB9"/>
    <mergeCell ref="AC9:AE9"/>
    <mergeCell ref="AF9:AN9"/>
    <mergeCell ref="AO9"/>
    <mergeCell ref="AP9"/>
    <mergeCell ref="AQ9"/>
    <mergeCell ref="AR9:AS9"/>
    <mergeCell ref="AT9"/>
    <mergeCell ref="AU9:AV9"/>
    <mergeCell ref="AW9:AX9"/>
    <mergeCell ref="AY9"/>
    <mergeCell ref="AZ9:BA9"/>
    <mergeCell ref="BB9"/>
    <mergeCell ref="BC9"/>
    <mergeCell ref="BD9"/>
    <mergeCell ref="BE9:BM9"/>
    <mergeCell ref="BN9:BP9"/>
    <mergeCell ref="BQ9:BS9"/>
    <mergeCell ref="BT9:CF9"/>
    <mergeCell ref="CG9:CV9"/>
    <mergeCell ref="CW9"/>
    <mergeCell ref="CX9:DA9"/>
    <mergeCell ref="DB9"/>
    <mergeCell ref="DC9"/>
    <mergeCell ref="DD9"/>
    <mergeCell ref="DE9"/>
    <mergeCell ref="DF9"/>
    <mergeCell ref="DG9"/>
    <mergeCell ref="DH9"/>
    <mergeCell ref="DI9"/>
    <mergeCell ref="DJ9"/>
    <mergeCell ref="DK9"/>
    <mergeCell ref="DL9"/>
    <mergeCell ref="DM9"/>
    <mergeCell ref="DN9:DO9"/>
    <mergeCell ref="DP9"/>
    <mergeCell ref="DQ9"/>
    <mergeCell ref="DR9"/>
    <mergeCell ref="DS9"/>
    <mergeCell ref="DT9"/>
    <mergeCell ref="DU9"/>
    <mergeCell ref="DV9:DY9"/>
    <mergeCell ref="DZ9"/>
    <mergeCell ref="EA9"/>
    <mergeCell ref="EB9:EC9"/>
    <mergeCell ref="ED9:EE9"/>
    <mergeCell ref="EF9"/>
    <mergeCell ref="EG9:EJ9"/>
    <mergeCell ref="EK9"/>
    <mergeCell ref="EL9:EM9"/>
    <mergeCell ref="EN9:EQ9"/>
    <mergeCell ref="ER9"/>
    <mergeCell ref="ES9"/>
    <mergeCell ref="ET9"/>
    <mergeCell ref="EU9"/>
    <mergeCell ref="EV9"/>
    <mergeCell ref="EW9"/>
    <mergeCell ref="EX6:EX9"/>
    <mergeCell ref="EX10"/>
    <mergeCell ref="A5:EX5"/>
    <mergeCell ref="EZ9"/>
    <mergeCell ref="FA9"/>
    <mergeCell ref="FB9"/>
    <mergeCell ref="FC9:FD9"/>
    <mergeCell ref="FE9"/>
    <mergeCell ref="FF9"/>
    <mergeCell ref="FG6:FG9"/>
    <mergeCell ref="FG10"/>
    <mergeCell ref="EZ5:FG5"/>
    <mergeCell ref="A59:B59"/>
  </mergeCells>
  <headerFooter/>
  <drawing r:id="rId1"/>
</worksheet>
</file>

<file path=xl/worksheets/sheet7.xml><?xml version="1.0" encoding="utf-8"?>
<worksheet xmlns:r="http://schemas.openxmlformats.org/officeDocument/2006/relationships" xmlns="http://schemas.openxmlformats.org/spreadsheetml/2006/main">
  <dimension ref="A1:H64"/>
  <sheetViews>
    <sheetView workbookViewId="0" zoomScale="80" showGridLines="0">
      <pane xSplit="2" ySplit="7" topLeftCell="C8" state="frozen" activePane="bottomRight"/>
      <selection pane="topRight" activeCell="C1" sqref="C1"/>
      <selection pane="bottomLeft" activeCell="A8" sqref="A8"/>
      <selection pane="bottomRight" activeCell="A1" sqref="A1"/>
    </sheetView>
  </sheetViews>
  <sheetFormatPr defaultRowHeight="15"/>
  <cols>
    <col min="1" max="1" width="2" customWidth="1"/>
    <col min="2" max="2" width="22" customWidth="1"/>
    <col min="3" max="3" width="20" customWidth="1"/>
    <col min="4" max="4" width="18" customWidth="1"/>
    <col min="5" max="5" width="22" customWidth="1"/>
    <col min="6" max="6" width="22" customWidth="1"/>
    <col min="7" max="7" width="22" customWidth="1"/>
    <col min="8" max="8" width="22" customWidth="1"/>
  </cols>
  <sheetData>
    <row r="1">
      <c r="A1" s="1"/>
      <c r="B1" s="1"/>
      <c r="C1" s="1"/>
      <c r="D1" s="1"/>
      <c r="E1" s="1"/>
      <c r="F1" s="1"/>
      <c r="G1" s="1"/>
      <c r="H1" s="1"/>
    </row>
    <row r="2">
      <c r="A2" s="1"/>
      <c r="B2" s="1"/>
      <c r="C2" s="1"/>
      <c r="D2" s="1"/>
      <c r="E2" s="1"/>
      <c r="F2" s="1"/>
      <c r="G2" s="1"/>
      <c r="H2" s="1"/>
    </row>
    <row r="3" ht="69" customHeight="1">
      <c r="A3" s="1"/>
      <c r="B3" s="2" t="s">
        <v>0</v>
      </c>
      <c r="C3" s="1"/>
      <c r="D3" s="1"/>
      <c r="E3" s="1"/>
      <c r="F3" s="1"/>
      <c r="G3" s="1"/>
      <c r="H3" s="1"/>
    </row>
    <row r="4" ht="0" customHeight="1">
      <c r="A4" s="1"/>
      <c r="B4" s="1"/>
      <c r="C4" s="1"/>
      <c r="D4" s="1"/>
      <c r="E4" s="1"/>
      <c r="F4" s="1"/>
      <c r="G4" s="1"/>
      <c r="H4" s="1"/>
    </row>
    <row r="5">
      <c r="A5" s="1"/>
      <c r="B5" s="30" t="s">
        <v>770</v>
      </c>
      <c r="C5" s="1"/>
      <c r="D5" s="1"/>
      <c r="E5" s="1"/>
      <c r="F5" s="1"/>
      <c r="G5" s="1"/>
      <c r="H5" s="1"/>
    </row>
    <row r="6" ht="23" customHeight="1">
      <c r="A6" s="1"/>
      <c r="B6" s="31" t="s">
        <v>771</v>
      </c>
      <c r="C6" s="31" t="s">
        <v>772</v>
      </c>
      <c r="D6" s="31"/>
      <c r="E6" s="31" t="s">
        <v>773</v>
      </c>
      <c r="F6" s="31"/>
      <c r="G6" s="31"/>
      <c r="H6" s="31" t="s">
        <v>774</v>
      </c>
    </row>
    <row r="7" ht="31" customHeight="1">
      <c r="A7" s="1"/>
      <c r="B7" s="31"/>
      <c r="C7" s="32" t="s">
        <v>775</v>
      </c>
      <c r="D7" s="32" t="s">
        <v>776</v>
      </c>
      <c r="E7" s="32" t="s">
        <v>522</v>
      </c>
      <c r="F7" s="32" t="s">
        <v>521</v>
      </c>
      <c r="G7" s="32" t="s">
        <v>520</v>
      </c>
      <c r="H7" s="32" t="s">
        <v>777</v>
      </c>
    </row>
    <row r="8" ht="11" customHeight="1">
      <c r="A8" s="1"/>
      <c r="B8" s="33" t="s">
        <v>721</v>
      </c>
      <c r="C8" s="34">
        <v>0</v>
      </c>
      <c r="D8" s="34">
        <v>6360.2155</v>
      </c>
      <c r="E8" s="35">
        <v>509.28294</v>
      </c>
      <c r="F8" s="35">
        <v>5342.35457</v>
      </c>
      <c r="G8" s="35">
        <v>508.57799</v>
      </c>
      <c r="H8" s="35">
        <v>214.773</v>
      </c>
    </row>
    <row r="9" ht="11" customHeight="1">
      <c r="A9" s="1"/>
      <c r="B9" s="33" t="s">
        <v>722</v>
      </c>
      <c r="C9" s="34">
        <v>0</v>
      </c>
      <c r="D9" s="34">
        <v>6417.07908</v>
      </c>
      <c r="E9" s="35">
        <v>523.44613</v>
      </c>
      <c r="F9" s="35">
        <v>5374.97468</v>
      </c>
      <c r="G9" s="35">
        <v>518.65827</v>
      </c>
      <c r="H9" s="35">
        <v>213.146</v>
      </c>
    </row>
    <row r="10" ht="11" customHeight="1">
      <c r="A10" s="1"/>
      <c r="B10" s="33" t="s">
        <v>723</v>
      </c>
      <c r="C10" s="34">
        <v>0</v>
      </c>
      <c r="D10" s="34">
        <v>6242.23887</v>
      </c>
      <c r="E10" s="35">
        <v>526.15212</v>
      </c>
      <c r="F10" s="35">
        <v>5202.88242</v>
      </c>
      <c r="G10" s="35">
        <v>513.20433</v>
      </c>
      <c r="H10" s="35">
        <v>236.72</v>
      </c>
    </row>
    <row r="11" ht="11" customHeight="1">
      <c r="A11" s="1"/>
      <c r="B11" s="33" t="s">
        <v>724</v>
      </c>
      <c r="C11" s="34">
        <v>0</v>
      </c>
      <c r="D11" s="34">
        <v>6124.42854</v>
      </c>
      <c r="E11" s="35">
        <v>527.29639</v>
      </c>
      <c r="F11" s="35">
        <v>5082.35962</v>
      </c>
      <c r="G11" s="35">
        <v>514.77253</v>
      </c>
      <c r="H11" s="35">
        <v>234.082</v>
      </c>
    </row>
    <row r="12" ht="11" customHeight="1">
      <c r="A12" s="1"/>
      <c r="B12" s="33" t="s">
        <v>725</v>
      </c>
      <c r="C12" s="34">
        <v>0</v>
      </c>
      <c r="D12" s="34">
        <v>6179.51407</v>
      </c>
      <c r="E12" s="35">
        <v>533.95037</v>
      </c>
      <c r="F12" s="35">
        <v>5133.26551</v>
      </c>
      <c r="G12" s="35">
        <v>512.29819</v>
      </c>
      <c r="H12" s="35">
        <v>253.889</v>
      </c>
    </row>
    <row r="13" ht="11" customHeight="1">
      <c r="A13" s="1"/>
      <c r="B13" s="33" t="s">
        <v>726</v>
      </c>
      <c r="C13" s="34">
        <v>0</v>
      </c>
      <c r="D13" s="34">
        <v>6152.46056</v>
      </c>
      <c r="E13" s="35">
        <v>554.18582</v>
      </c>
      <c r="F13" s="35">
        <v>5084.70945</v>
      </c>
      <c r="G13" s="35">
        <v>513.56529</v>
      </c>
      <c r="H13" s="35">
        <v>244.403</v>
      </c>
    </row>
    <row r="14" ht="11" customHeight="1">
      <c r="A14" s="1"/>
      <c r="B14" s="33" t="s">
        <v>727</v>
      </c>
      <c r="C14" s="34">
        <v>0</v>
      </c>
      <c r="D14" s="34">
        <v>6076.89877</v>
      </c>
      <c r="E14" s="35">
        <v>525.43149</v>
      </c>
      <c r="F14" s="35">
        <v>5025.87292</v>
      </c>
      <c r="G14" s="35">
        <v>525.59436</v>
      </c>
      <c r="H14" s="35">
        <v>230.764</v>
      </c>
    </row>
    <row r="15" ht="11" customHeight="1">
      <c r="A15" s="1"/>
      <c r="B15" s="33" t="s">
        <v>728</v>
      </c>
      <c r="C15" s="34">
        <v>0</v>
      </c>
      <c r="D15" s="34">
        <v>6065.23754</v>
      </c>
      <c r="E15" s="35">
        <v>523.26339</v>
      </c>
      <c r="F15" s="35">
        <v>5029.35083</v>
      </c>
      <c r="G15" s="35">
        <v>512.62332</v>
      </c>
      <c r="H15" s="35">
        <v>250.872</v>
      </c>
    </row>
    <row r="16" ht="11" customHeight="1">
      <c r="A16" s="1"/>
      <c r="B16" s="33" t="s">
        <v>729</v>
      </c>
      <c r="C16" s="34">
        <v>0</v>
      </c>
      <c r="D16" s="34">
        <v>6087.63885</v>
      </c>
      <c r="E16" s="35">
        <v>532.66938</v>
      </c>
      <c r="F16" s="35">
        <v>5038.28816</v>
      </c>
      <c r="G16" s="35">
        <v>516.68131</v>
      </c>
      <c r="H16" s="35">
        <v>221.793</v>
      </c>
    </row>
    <row r="17" ht="11" customHeight="1">
      <c r="A17" s="1"/>
      <c r="B17" s="33" t="s">
        <v>730</v>
      </c>
      <c r="C17" s="34">
        <v>0</v>
      </c>
      <c r="D17" s="34">
        <v>6083.69079</v>
      </c>
      <c r="E17" s="35">
        <v>532.03151</v>
      </c>
      <c r="F17" s="35">
        <v>5040.41872</v>
      </c>
      <c r="G17" s="35">
        <v>511.24056</v>
      </c>
      <c r="H17" s="35">
        <v>247.297</v>
      </c>
    </row>
    <row r="18" ht="11" customHeight="1">
      <c r="A18" s="1"/>
      <c r="B18" s="33" t="s">
        <v>731</v>
      </c>
      <c r="C18" s="34">
        <v>0</v>
      </c>
      <c r="D18" s="34">
        <v>5998.20018</v>
      </c>
      <c r="E18" s="35">
        <v>530.43834</v>
      </c>
      <c r="F18" s="35">
        <v>4955.55739</v>
      </c>
      <c r="G18" s="35">
        <v>512.20445</v>
      </c>
      <c r="H18" s="35">
        <v>167</v>
      </c>
    </row>
    <row r="19" ht="11" customHeight="1">
      <c r="A19" s="1"/>
      <c r="B19" s="33" t="s">
        <v>130</v>
      </c>
      <c r="C19" s="34">
        <v>0</v>
      </c>
      <c r="D19" s="34">
        <v>6034.39501</v>
      </c>
      <c r="E19" s="35">
        <v>566.96846</v>
      </c>
      <c r="F19" s="35">
        <v>4943.40595</v>
      </c>
      <c r="G19" s="35">
        <v>524.0206</v>
      </c>
      <c r="H19" s="35">
        <v>157.266</v>
      </c>
    </row>
    <row r="20" ht="11" customHeight="1">
      <c r="A20" s="1"/>
      <c r="B20" s="33" t="s">
        <v>732</v>
      </c>
      <c r="C20" s="34">
        <v>0</v>
      </c>
      <c r="D20" s="34">
        <v>5758.06828</v>
      </c>
      <c r="E20" s="35">
        <v>582.68462</v>
      </c>
      <c r="F20" s="35">
        <v>4635.21343</v>
      </c>
      <c r="G20" s="35">
        <v>540.17023</v>
      </c>
      <c r="H20" s="35">
        <v>156.999</v>
      </c>
    </row>
    <row r="21" ht="11" customHeight="1">
      <c r="A21" s="1"/>
      <c r="B21" s="33" t="s">
        <v>733</v>
      </c>
      <c r="C21" s="34">
        <v>0</v>
      </c>
      <c r="D21" s="34">
        <v>5635.39765</v>
      </c>
      <c r="E21" s="35">
        <v>580.91334</v>
      </c>
      <c r="F21" s="35">
        <v>4430.53548</v>
      </c>
      <c r="G21" s="35">
        <v>623.94883</v>
      </c>
      <c r="H21" s="35">
        <v>131.078</v>
      </c>
    </row>
    <row r="22" ht="11" customHeight="1">
      <c r="A22" s="1"/>
      <c r="B22" s="33" t="s">
        <v>734</v>
      </c>
      <c r="C22" s="34">
        <v>0</v>
      </c>
      <c r="D22" s="34">
        <v>5865.18213</v>
      </c>
      <c r="E22" s="35">
        <v>598.07977</v>
      </c>
      <c r="F22" s="35">
        <v>4568.09909</v>
      </c>
      <c r="G22" s="35">
        <v>699.00327</v>
      </c>
      <c r="H22" s="35">
        <v>212.436</v>
      </c>
    </row>
    <row r="23" ht="11" customHeight="1">
      <c r="A23" s="1"/>
      <c r="B23" s="33" t="s">
        <v>735</v>
      </c>
      <c r="C23" s="34">
        <v>0</v>
      </c>
      <c r="D23" s="34">
        <v>5983.99556</v>
      </c>
      <c r="E23" s="35">
        <v>616.55803</v>
      </c>
      <c r="F23" s="35">
        <v>4647.67743</v>
      </c>
      <c r="G23" s="35">
        <v>719.7601</v>
      </c>
      <c r="H23" s="35">
        <v>236.786</v>
      </c>
    </row>
    <row r="24" ht="11" customHeight="1">
      <c r="A24" s="1"/>
      <c r="B24" s="33" t="s">
        <v>736</v>
      </c>
      <c r="C24" s="34">
        <v>0</v>
      </c>
      <c r="D24" s="34">
        <v>6108.94229</v>
      </c>
      <c r="E24" s="35">
        <v>618.53096</v>
      </c>
      <c r="F24" s="35">
        <v>4745.84522</v>
      </c>
      <c r="G24" s="35">
        <v>744.56611</v>
      </c>
      <c r="H24" s="35">
        <v>239.646</v>
      </c>
    </row>
    <row r="25" ht="11" customHeight="1">
      <c r="A25" s="1"/>
      <c r="B25" s="33" t="s">
        <v>737</v>
      </c>
      <c r="C25" s="34">
        <v>0</v>
      </c>
      <c r="D25" s="34">
        <v>6329.42215</v>
      </c>
      <c r="E25" s="35">
        <v>608.64955</v>
      </c>
      <c r="F25" s="35">
        <v>4981.11835</v>
      </c>
      <c r="G25" s="35">
        <v>739.65425</v>
      </c>
      <c r="H25" s="35">
        <v>206.294</v>
      </c>
    </row>
    <row r="26" ht="11" customHeight="1">
      <c r="A26" s="1"/>
      <c r="B26" s="33" t="s">
        <v>738</v>
      </c>
      <c r="C26" s="34">
        <v>0</v>
      </c>
      <c r="D26" s="34">
        <v>6375.08427</v>
      </c>
      <c r="E26" s="35">
        <v>604.39547</v>
      </c>
      <c r="F26" s="35">
        <v>5013.07901</v>
      </c>
      <c r="G26" s="35">
        <v>757.60979</v>
      </c>
      <c r="H26" s="35">
        <v>151.753</v>
      </c>
    </row>
    <row r="27" ht="11" customHeight="1">
      <c r="A27" s="1"/>
      <c r="B27" s="33" t="s">
        <v>739</v>
      </c>
      <c r="C27" s="34">
        <v>0</v>
      </c>
      <c r="D27" s="34">
        <v>6437.50843</v>
      </c>
      <c r="E27" s="35">
        <v>623.12434</v>
      </c>
      <c r="F27" s="35">
        <v>4950.69863</v>
      </c>
      <c r="G27" s="35">
        <v>863.68546</v>
      </c>
      <c r="H27" s="35">
        <v>166.25</v>
      </c>
    </row>
    <row r="28" ht="11" customHeight="1">
      <c r="A28" s="1"/>
      <c r="B28" s="33" t="s">
        <v>740</v>
      </c>
      <c r="C28" s="34">
        <v>0</v>
      </c>
      <c r="D28" s="34">
        <v>6515.49267</v>
      </c>
      <c r="E28" s="35">
        <v>632.13051</v>
      </c>
      <c r="F28" s="35">
        <v>5013.76091</v>
      </c>
      <c r="G28" s="35">
        <v>869.60125</v>
      </c>
      <c r="H28" s="35">
        <v>186.247</v>
      </c>
    </row>
    <row r="29" ht="11" customHeight="1">
      <c r="A29" s="1"/>
      <c r="B29" s="33" t="s">
        <v>741</v>
      </c>
      <c r="C29" s="34">
        <v>0</v>
      </c>
      <c r="D29" s="34">
        <v>6597.42506</v>
      </c>
      <c r="E29" s="35">
        <v>627.3719</v>
      </c>
      <c r="F29" s="35">
        <v>5083.23522</v>
      </c>
      <c r="G29" s="35">
        <v>886.81794</v>
      </c>
      <c r="H29" s="35">
        <v>194.3</v>
      </c>
    </row>
    <row r="30" ht="11" customHeight="1">
      <c r="A30" s="1"/>
      <c r="B30" s="33" t="s">
        <v>742</v>
      </c>
      <c r="C30" s="34">
        <v>0</v>
      </c>
      <c r="D30" s="34">
        <v>6612.0104</v>
      </c>
      <c r="E30" s="35">
        <v>627.30701</v>
      </c>
      <c r="F30" s="35">
        <v>5103.28097</v>
      </c>
      <c r="G30" s="35">
        <v>881.42242</v>
      </c>
      <c r="H30" s="35">
        <v>175.798</v>
      </c>
    </row>
    <row r="31" ht="11" customHeight="1">
      <c r="A31" s="1"/>
      <c r="B31" s="33" t="s">
        <v>743</v>
      </c>
      <c r="C31" s="34">
        <v>0</v>
      </c>
      <c r="D31" s="34">
        <v>6613.29517</v>
      </c>
      <c r="E31" s="35">
        <v>615.95012</v>
      </c>
      <c r="F31" s="35">
        <v>5114.24937</v>
      </c>
      <c r="G31" s="35">
        <v>883.09568</v>
      </c>
      <c r="H31" s="35">
        <v>168.528</v>
      </c>
    </row>
    <row r="32" ht="11" customHeight="1">
      <c r="A32" s="1"/>
      <c r="B32" s="33" t="s">
        <v>744</v>
      </c>
      <c r="C32" s="34">
        <v>0</v>
      </c>
      <c r="D32" s="34">
        <v>6667.70171</v>
      </c>
      <c r="E32" s="35">
        <v>594.41532</v>
      </c>
      <c r="F32" s="35">
        <v>5188.87234</v>
      </c>
      <c r="G32" s="35">
        <v>884.41405</v>
      </c>
      <c r="H32" s="35">
        <v>169.686</v>
      </c>
    </row>
    <row r="33" ht="11" customHeight="1">
      <c r="A33" s="1"/>
      <c r="B33" s="33" t="s">
        <v>745</v>
      </c>
      <c r="C33" s="34">
        <v>0</v>
      </c>
      <c r="D33" s="34">
        <v>6578.52391</v>
      </c>
      <c r="E33" s="35">
        <v>588.25767</v>
      </c>
      <c r="F33" s="35">
        <v>5110.67891</v>
      </c>
      <c r="G33" s="35">
        <v>879.58733</v>
      </c>
      <c r="H33" s="35">
        <v>154.451</v>
      </c>
    </row>
    <row r="34" ht="11" customHeight="1">
      <c r="A34" s="1"/>
      <c r="B34" s="33" t="s">
        <v>746</v>
      </c>
      <c r="C34" s="34">
        <v>0</v>
      </c>
      <c r="D34" s="34">
        <v>6603.519</v>
      </c>
      <c r="E34" s="35">
        <v>600.89462</v>
      </c>
      <c r="F34" s="35">
        <v>5136.43104</v>
      </c>
      <c r="G34" s="35">
        <v>866.19334</v>
      </c>
      <c r="H34" s="35">
        <v>170.349</v>
      </c>
    </row>
    <row r="35" ht="11" customHeight="1">
      <c r="A35" s="1"/>
      <c r="B35" s="33" t="s">
        <v>747</v>
      </c>
      <c r="C35" s="34">
        <v>0</v>
      </c>
      <c r="D35" s="34">
        <v>6507.6884</v>
      </c>
      <c r="E35" s="35">
        <v>592.56859</v>
      </c>
      <c r="F35" s="35">
        <v>5079.45069</v>
      </c>
      <c r="G35" s="35">
        <v>835.66912</v>
      </c>
      <c r="H35" s="35">
        <v>160.511</v>
      </c>
    </row>
    <row r="36" ht="11" customHeight="1">
      <c r="A36" s="1"/>
      <c r="B36" s="33" t="s">
        <v>748</v>
      </c>
      <c r="C36" s="34">
        <v>0</v>
      </c>
      <c r="D36" s="34">
        <v>6671.41923</v>
      </c>
      <c r="E36" s="35">
        <v>607.33141</v>
      </c>
      <c r="F36" s="35">
        <v>5249.54775</v>
      </c>
      <c r="G36" s="35">
        <v>814.54007</v>
      </c>
      <c r="H36" s="35">
        <v>183.886</v>
      </c>
    </row>
    <row r="37" ht="11" customHeight="1">
      <c r="A37" s="1"/>
      <c r="B37" s="33" t="s">
        <v>749</v>
      </c>
      <c r="C37" s="34">
        <v>0</v>
      </c>
      <c r="D37" s="34">
        <v>6526.84396</v>
      </c>
      <c r="E37" s="35">
        <v>607.20212</v>
      </c>
      <c r="F37" s="35">
        <v>5137.12787</v>
      </c>
      <c r="G37" s="35">
        <v>782.51397</v>
      </c>
      <c r="H37" s="35">
        <v>166.509</v>
      </c>
    </row>
    <row r="38" ht="11" customHeight="1">
      <c r="A38" s="1"/>
      <c r="B38" s="33" t="s">
        <v>109</v>
      </c>
      <c r="C38" s="34">
        <v>0</v>
      </c>
      <c r="D38" s="34">
        <v>6441.59619</v>
      </c>
      <c r="E38" s="35">
        <v>618.94804</v>
      </c>
      <c r="F38" s="35">
        <v>5094.46535</v>
      </c>
      <c r="G38" s="35">
        <v>728.1828</v>
      </c>
      <c r="H38" s="35">
        <v>159.982</v>
      </c>
    </row>
    <row r="39" ht="11" customHeight="1">
      <c r="A39" s="1"/>
      <c r="B39" s="33" t="s">
        <v>750</v>
      </c>
      <c r="C39" s="34">
        <v>0</v>
      </c>
      <c r="D39" s="34">
        <v>6553.12168</v>
      </c>
      <c r="E39" s="35">
        <v>618.29556</v>
      </c>
      <c r="F39" s="35">
        <v>5172.21712</v>
      </c>
      <c r="G39" s="35">
        <v>762.609</v>
      </c>
      <c r="H39" s="35">
        <v>178.644</v>
      </c>
    </row>
    <row r="40" ht="11" customHeight="1">
      <c r="A40" s="1"/>
      <c r="B40" s="33" t="s">
        <v>751</v>
      </c>
      <c r="C40" s="34">
        <v>0</v>
      </c>
      <c r="D40" s="34">
        <v>6530.09893</v>
      </c>
      <c r="E40" s="35">
        <v>604.81918</v>
      </c>
      <c r="F40" s="35">
        <v>5199.49677</v>
      </c>
      <c r="G40" s="35">
        <v>725.78298</v>
      </c>
      <c r="H40" s="35">
        <v>171.125</v>
      </c>
    </row>
    <row r="41" ht="11" customHeight="1">
      <c r="A41" s="1"/>
      <c r="B41" s="33" t="s">
        <v>752</v>
      </c>
      <c r="C41" s="34">
        <v>0</v>
      </c>
      <c r="D41" s="34">
        <v>6436.15822</v>
      </c>
      <c r="E41" s="35">
        <v>588.78118</v>
      </c>
      <c r="F41" s="35">
        <v>5175.61019</v>
      </c>
      <c r="G41" s="35">
        <v>671.76685</v>
      </c>
      <c r="H41" s="35">
        <v>175.007</v>
      </c>
    </row>
    <row r="42" ht="11" customHeight="1">
      <c r="A42" s="1"/>
      <c r="B42" s="33" t="s">
        <v>753</v>
      </c>
      <c r="C42" s="34">
        <v>0</v>
      </c>
      <c r="D42" s="34">
        <v>6488.45997</v>
      </c>
      <c r="E42" s="35">
        <v>609.58399</v>
      </c>
      <c r="F42" s="35">
        <v>5240.13967</v>
      </c>
      <c r="G42" s="35">
        <v>638.73631</v>
      </c>
      <c r="H42" s="35">
        <v>178.808</v>
      </c>
    </row>
    <row r="43" ht="11" customHeight="1">
      <c r="A43" s="1"/>
      <c r="B43" s="33" t="s">
        <v>754</v>
      </c>
      <c r="C43" s="34">
        <v>0</v>
      </c>
      <c r="D43" s="34">
        <v>6569.69663</v>
      </c>
      <c r="E43" s="35">
        <v>607.6313</v>
      </c>
      <c r="F43" s="35">
        <v>5332.6869</v>
      </c>
      <c r="G43" s="35">
        <v>629.37843</v>
      </c>
      <c r="H43" s="35">
        <v>182.775</v>
      </c>
    </row>
    <row r="44" ht="11" customHeight="1">
      <c r="A44" s="1"/>
      <c r="B44" s="33" t="s">
        <v>755</v>
      </c>
      <c r="C44" s="34">
        <v>0</v>
      </c>
      <c r="D44" s="34">
        <v>7041.89245</v>
      </c>
      <c r="E44" s="35">
        <v>589.70445</v>
      </c>
      <c r="F44" s="35">
        <v>5845.67116</v>
      </c>
      <c r="G44" s="35">
        <v>606.51684</v>
      </c>
      <c r="H44" s="35">
        <v>203.098</v>
      </c>
    </row>
    <row r="45" ht="11" customHeight="1">
      <c r="A45" s="1"/>
      <c r="B45" s="33" t="s">
        <v>756</v>
      </c>
      <c r="C45" s="34">
        <v>0</v>
      </c>
      <c r="D45" s="34">
        <v>7249.41491</v>
      </c>
      <c r="E45" s="35">
        <v>599.12788</v>
      </c>
      <c r="F45" s="35">
        <v>6040.88226</v>
      </c>
      <c r="G45" s="35">
        <v>609.40477</v>
      </c>
      <c r="H45" s="35">
        <v>193.364</v>
      </c>
    </row>
    <row r="46" ht="11" customHeight="1">
      <c r="A46" s="1"/>
      <c r="B46" s="33" t="s">
        <v>757</v>
      </c>
      <c r="C46" s="34">
        <v>0</v>
      </c>
      <c r="D46" s="34">
        <v>7355.68954</v>
      </c>
      <c r="E46" s="35">
        <v>597.77644</v>
      </c>
      <c r="F46" s="35">
        <v>6131.25816</v>
      </c>
      <c r="G46" s="35">
        <v>626.65494</v>
      </c>
      <c r="H46" s="35">
        <v>191.756</v>
      </c>
    </row>
    <row r="47" ht="11" customHeight="1">
      <c r="A47" s="1"/>
      <c r="B47" s="33" t="s">
        <v>758</v>
      </c>
      <c r="C47" s="34">
        <v>0</v>
      </c>
      <c r="D47" s="34">
        <v>7335.13482</v>
      </c>
      <c r="E47" s="35">
        <v>584.18338</v>
      </c>
      <c r="F47" s="35">
        <v>6124.77558</v>
      </c>
      <c r="G47" s="35">
        <v>626.17586</v>
      </c>
      <c r="H47" s="35">
        <v>194.394</v>
      </c>
    </row>
    <row r="48" ht="11" customHeight="1">
      <c r="A48" s="1"/>
      <c r="B48" s="33" t="s">
        <v>759</v>
      </c>
      <c r="C48" s="34">
        <v>0</v>
      </c>
      <c r="D48" s="34">
        <v>7320.18331</v>
      </c>
      <c r="E48" s="35">
        <v>579.31304</v>
      </c>
      <c r="F48" s="35">
        <v>6123.41964</v>
      </c>
      <c r="G48" s="35">
        <v>617.45063</v>
      </c>
      <c r="H48" s="35">
        <v>199.722</v>
      </c>
    </row>
    <row r="49" ht="11" customHeight="1">
      <c r="A49" s="1"/>
      <c r="B49" s="33" t="s">
        <v>760</v>
      </c>
      <c r="C49" s="34">
        <v>0</v>
      </c>
      <c r="D49" s="34">
        <v>7207.07303</v>
      </c>
      <c r="E49" s="35">
        <v>585.22656</v>
      </c>
      <c r="F49" s="35">
        <v>5991.13931</v>
      </c>
      <c r="G49" s="35">
        <v>630.70716</v>
      </c>
      <c r="H49" s="35">
        <v>205.061</v>
      </c>
    </row>
    <row r="50" ht="11" customHeight="1">
      <c r="A50" s="1"/>
      <c r="B50" s="33" t="s">
        <v>761</v>
      </c>
      <c r="C50" s="34">
        <v>0</v>
      </c>
      <c r="D50" s="34">
        <v>7176.54522</v>
      </c>
      <c r="E50" s="35">
        <v>582.00362</v>
      </c>
      <c r="F50" s="35">
        <v>5966.74582</v>
      </c>
      <c r="G50" s="35">
        <v>627.79578</v>
      </c>
      <c r="H50" s="35">
        <v>203.656</v>
      </c>
    </row>
    <row r="51" ht="11" customHeight="1">
      <c r="A51" s="1"/>
      <c r="B51" s="33" t="s">
        <v>762</v>
      </c>
      <c r="C51" s="34">
        <v>0</v>
      </c>
      <c r="D51" s="34">
        <v>7011.85308</v>
      </c>
      <c r="E51" s="35">
        <v>581.7421</v>
      </c>
      <c r="F51" s="35">
        <v>5810.03925</v>
      </c>
      <c r="G51" s="35">
        <v>620.07173</v>
      </c>
      <c r="H51" s="35">
        <v>194.488</v>
      </c>
    </row>
    <row r="52" ht="11" customHeight="1">
      <c r="A52" s="1"/>
      <c r="B52" s="33" t="s">
        <v>763</v>
      </c>
      <c r="C52" s="34">
        <v>0</v>
      </c>
      <c r="D52" s="34">
        <v>6785.96666</v>
      </c>
      <c r="E52" s="35">
        <v>576.05209</v>
      </c>
      <c r="F52" s="35">
        <v>5590.04073</v>
      </c>
      <c r="G52" s="35">
        <v>619.87384</v>
      </c>
      <c r="H52" s="35">
        <v>182.821</v>
      </c>
    </row>
    <row r="53" ht="11" customHeight="1">
      <c r="A53" s="1"/>
      <c r="B53" s="33" t="s">
        <v>764</v>
      </c>
      <c r="C53" s="34">
        <v>0</v>
      </c>
      <c r="D53" s="34">
        <v>6473.09763</v>
      </c>
      <c r="E53" s="35">
        <v>562.01852</v>
      </c>
      <c r="F53" s="35">
        <v>5294.14714</v>
      </c>
      <c r="G53" s="35">
        <v>616.93197</v>
      </c>
      <c r="H53" s="35">
        <v>200.254</v>
      </c>
    </row>
    <row r="54" ht="11" customHeight="1">
      <c r="A54" s="1"/>
      <c r="B54" s="33" t="s">
        <v>765</v>
      </c>
      <c r="C54" s="34">
        <v>0</v>
      </c>
      <c r="D54" s="34">
        <v>6370.79213</v>
      </c>
      <c r="E54" s="35">
        <v>567.04318</v>
      </c>
      <c r="F54" s="35">
        <v>5194.5959</v>
      </c>
      <c r="G54" s="35">
        <v>609.15305</v>
      </c>
      <c r="H54" s="35">
        <v>191.875</v>
      </c>
    </row>
    <row r="55" ht="11" customHeight="1">
      <c r="A55" s="1"/>
      <c r="B55" s="33" t="s">
        <v>80</v>
      </c>
      <c r="C55" s="34">
        <v>0</v>
      </c>
      <c r="D55" s="34">
        <v>6187.83034</v>
      </c>
      <c r="E55" s="35">
        <v>569.64</v>
      </c>
      <c r="F55" s="35">
        <v>5002.75908</v>
      </c>
      <c r="G55" s="35">
        <v>615.43126</v>
      </c>
      <c r="H55" s="35">
        <v>219.965</v>
      </c>
    </row>
    <row r="56" ht="17" customHeight="1">
      <c r="A56" s="1"/>
      <c r="B56" s="36" t="s">
        <v>778</v>
      </c>
      <c r="C56" s="37">
        <v>0</v>
      </c>
      <c r="D56" s="37">
        <v>7355.68954</v>
      </c>
      <c r="E56" s="38">
        <v>632.13051</v>
      </c>
      <c r="F56" s="38">
        <v>6131.25816</v>
      </c>
      <c r="G56" s="38">
        <v>886.81794</v>
      </c>
      <c r="H56" s="38">
        <v>253.889</v>
      </c>
    </row>
    <row r="57" ht="17" customHeight="1">
      <c r="A57" s="1"/>
      <c r="B57" s="36" t="s">
        <v>779</v>
      </c>
      <c r="C57" s="37">
        <v>0</v>
      </c>
      <c r="D57" s="37">
        <v>5635.39765</v>
      </c>
      <c r="E57" s="38">
        <v>509.28294</v>
      </c>
      <c r="F57" s="38">
        <v>4430.53548</v>
      </c>
      <c r="G57" s="38">
        <v>508.57799</v>
      </c>
      <c r="H57" s="38">
        <v>131.078</v>
      </c>
    </row>
    <row r="58" ht="17" customHeight="1">
      <c r="A58" s="1"/>
      <c r="B58" s="36" t="s">
        <v>780</v>
      </c>
      <c r="C58" s="37">
        <v>0</v>
      </c>
      <c r="D58" s="37">
        <v>6473.8358910416664</v>
      </c>
      <c r="E58" s="38">
        <v>581.9452541666667</v>
      </c>
      <c r="F58" s="38">
        <v>5224.4256658333325</v>
      </c>
      <c r="G58" s="38">
        <v>667.46497104166667</v>
      </c>
      <c r="H58" s="38">
        <v>194.38139583333333</v>
      </c>
    </row>
    <row r="59" ht="17" customHeight="1">
      <c r="A59" s="1"/>
      <c r="B59" s="31" t="s">
        <v>781</v>
      </c>
      <c r="C59" s="39">
        <v>0</v>
      </c>
      <c r="D59" s="39">
        <v>155372.061385</v>
      </c>
      <c r="E59" s="40">
        <v>13966.6861</v>
      </c>
      <c r="F59" s="40">
        <v>125386.21598</v>
      </c>
      <c r="G59" s="40">
        <v>16019.159305</v>
      </c>
      <c r="H59" s="40">
        <v>4665.1535</v>
      </c>
    </row>
    <row r="60">
      <c r="A60" s="1"/>
      <c r="B60" s="1"/>
      <c r="C60" s="1"/>
      <c r="D60" s="1"/>
      <c r="E60" s="1"/>
      <c r="F60" s="1"/>
      <c r="G60" s="1"/>
      <c r="H60" s="1"/>
    </row>
    <row r="61">
      <c r="A61" s="1"/>
      <c r="B61" s="41" t="s">
        <v>782</v>
      </c>
      <c r="C61" s="1"/>
      <c r="D61" s="1"/>
      <c r="E61" s="1"/>
      <c r="F61" s="1"/>
      <c r="G61" s="1"/>
      <c r="H61" s="1"/>
    </row>
    <row r="62">
      <c r="A62" s="1"/>
      <c r="B62" s="41"/>
      <c r="C62" s="1"/>
      <c r="D62" s="1"/>
      <c r="E62" s="1"/>
      <c r="F62" s="1"/>
      <c r="G62" s="1"/>
      <c r="H62" s="1"/>
    </row>
    <row r="63">
      <c r="A63" s="1"/>
      <c r="B63" s="43"/>
      <c r="C63" s="43"/>
      <c r="D63" s="1" t="s">
        <v>783</v>
      </c>
      <c r="E63" s="42"/>
      <c r="F63" s="1"/>
      <c r="G63" s="1"/>
      <c r="H63" s="1"/>
    </row>
    <row r="64">
      <c r="A64" s="1"/>
      <c r="B64" s="44"/>
      <c r="C64" s="44"/>
      <c r="D64" s="1" t="s">
        <v>784</v>
      </c>
      <c r="E64" s="42"/>
      <c r="F64" s="1"/>
      <c r="G64" s="1"/>
      <c r="H64" s="1"/>
    </row>
  </sheetData>
  <mergeCells>
    <mergeCell ref="B3:G3"/>
    <mergeCell ref="B6:B7"/>
    <mergeCell ref="C6:D6"/>
    <mergeCell ref="E6:G6"/>
    <mergeCell ref="H6"/>
  </mergeCells>
  <headerFooter/>
  <drawing r:id="rId1"/>
</worksheet>
</file>

<file path=xl/worksheets/sheet8.xml><?xml version="1.0" encoding="utf-8"?>
<worksheet xmlns:r="http://schemas.openxmlformats.org/officeDocument/2006/relationships" xmlns="http://schemas.openxmlformats.org/spreadsheetml/2006/main">
  <dimension ref="A1:JI64"/>
  <sheetViews>
    <sheetView workbookViewId="0" zoomScale="70" showGridLines="0">
      <pane xSplit="2" ySplit="7" topLeftCell="C8" state="frozen" activePane="bottomRight"/>
      <selection pane="topRight" activeCell="C1" sqref="C1"/>
      <selection pane="bottomLeft" activeCell="A8" sqref="A8"/>
      <selection pane="bottomRight" activeCell="A1" sqref="A1"/>
    </sheetView>
  </sheetViews>
  <sheetFormatPr defaultRowHeight="15"/>
  <cols>
    <col min="1" max="1" width="2.5" customWidth="1"/>
    <col min="2" max="2" width="11.52" customWidth="1"/>
    <col min="3" max="3" width="14.56" customWidth="1"/>
    <col min="4" max="4" width="14.56" customWidth="1"/>
    <col min="5" max="5" width="14.56" customWidth="1"/>
    <col min="6" max="6" width="14.56" customWidth="1"/>
    <col min="7" max="7" width="14.56" customWidth="1"/>
    <col min="8" max="8" width="14.56" customWidth="1"/>
    <col min="9" max="9" width="14.56" customWidth="1"/>
    <col min="10" max="10" width="14.56" customWidth="1"/>
    <col min="11" max="11" width="14.56" customWidth="1"/>
    <col min="12" max="12" width="14.56" customWidth="1"/>
    <col min="13" max="13" width="14.56" customWidth="1"/>
    <col min="14" max="14" width="14.56" customWidth="1"/>
    <col min="15" max="15" width="14.56" customWidth="1"/>
    <col min="16" max="16" width="14.56" customWidth="1"/>
    <col min="17" max="17" width="14.56" customWidth="1"/>
    <col min="18" max="18" width="14.56" customWidth="1"/>
    <col min="19" max="19" width="14.56" customWidth="1"/>
    <col min="20" max="20" width="14.56" customWidth="1"/>
    <col min="21" max="21" width="14.56" customWidth="1"/>
    <col min="22" max="22" width="14.56" customWidth="1"/>
    <col min="23" max="23" width="14.56" customWidth="1"/>
    <col min="24" max="24" width="14.56" customWidth="1"/>
    <col min="25" max="25" width="14.56" customWidth="1"/>
    <col min="26" max="26" width="14.56" customWidth="1"/>
    <col min="27" max="27" width="14.56" customWidth="1"/>
    <col min="28" max="28" width="14.56" customWidth="1"/>
    <col min="29" max="29" width="14.56" customWidth="1"/>
    <col min="30" max="30" width="14.56" customWidth="1"/>
    <col min="31" max="31" width="14.56" customWidth="1"/>
    <col min="32" max="32" width="14.56" customWidth="1"/>
    <col min="33" max="33" width="14.56" customWidth="1"/>
    <col min="34" max="34" width="14.56" customWidth="1"/>
    <col min="35" max="35" width="14.56" customWidth="1"/>
    <col min="36" max="36" width="14.56" customWidth="1"/>
    <col min="37" max="37" width="14.56" customWidth="1"/>
    <col min="38" max="38" width="14.56" customWidth="1"/>
    <col min="39" max="39" width="14.56" customWidth="1"/>
    <col min="40" max="40" width="14.56" customWidth="1"/>
    <col min="41" max="41" width="14.56" customWidth="1"/>
    <col min="42" max="42" width="14.56" customWidth="1"/>
    <col min="43" max="43" width="14.56" customWidth="1"/>
    <col min="44" max="44" width="14.56" customWidth="1"/>
    <col min="45" max="45" width="14.56" customWidth="1"/>
    <col min="46" max="46" width="14.56" customWidth="1"/>
    <col min="47" max="47" width="14.56" customWidth="1"/>
    <col min="48" max="48" width="14.56" customWidth="1"/>
    <col min="49" max="49" width="14.56" customWidth="1"/>
    <col min="50" max="50" width="14.56" customWidth="1"/>
    <col min="51" max="51" width="14.56" customWidth="1"/>
    <col min="52" max="52" width="14.56" customWidth="1"/>
    <col min="53" max="53" width="14.56" customWidth="1"/>
    <col min="54" max="54" width="14.56" customWidth="1"/>
    <col min="55" max="55" width="14.56" customWidth="1"/>
    <col min="56" max="56" width="14.56" customWidth="1"/>
    <col min="57" max="57" width="14.56" customWidth="1"/>
    <col min="58" max="58" width="14.56" customWidth="1"/>
    <col min="59" max="59" width="14.56" customWidth="1"/>
    <col min="60" max="60" width="14.56" customWidth="1"/>
    <col min="61" max="61" width="14.56" customWidth="1"/>
    <col min="62" max="62" width="14.56" customWidth="1"/>
    <col min="63" max="63" width="14.56" customWidth="1"/>
    <col min="64" max="64" width="14.56" customWidth="1"/>
    <col min="65" max="65" width="14.56" customWidth="1"/>
    <col min="66" max="66" width="14.56" customWidth="1"/>
    <col min="67" max="67" width="14.56" customWidth="1"/>
    <col min="68" max="68" width="14.56" customWidth="1"/>
    <col min="69" max="69" width="14.56" customWidth="1"/>
    <col min="70" max="70" width="14.56" customWidth="1"/>
    <col min="71" max="71" width="14.56" customWidth="1"/>
    <col min="72" max="72" width="14.56" customWidth="1"/>
    <col min="73" max="73" width="14.56" customWidth="1"/>
    <col min="74" max="74" width="14.56" customWidth="1"/>
    <col min="75" max="75" width="14.56" customWidth="1"/>
    <col min="76" max="76" width="14.56" customWidth="1"/>
    <col min="77" max="77" width="14.56" customWidth="1"/>
    <col min="78" max="78" width="14.56" customWidth="1"/>
    <col min="79" max="79" width="14.56" customWidth="1"/>
    <col min="80" max="80" width="14.56" customWidth="1"/>
    <col min="81" max="81" width="14.56" customWidth="1"/>
    <col min="82" max="82" width="14.56" customWidth="1"/>
    <col min="83" max="83" width="14.56" customWidth="1"/>
    <col min="84" max="84" width="14.56" customWidth="1"/>
    <col min="85" max="85" width="14.56" customWidth="1"/>
    <col min="86" max="86" width="14.56" customWidth="1"/>
    <col min="87" max="87" width="14.56" customWidth="1"/>
    <col min="88" max="88" width="14.56" customWidth="1"/>
    <col min="89" max="89" width="14.56" customWidth="1"/>
    <col min="90" max="90" width="14.56" customWidth="1"/>
    <col min="91" max="91" width="14.56" customWidth="1"/>
    <col min="92" max="92" width="14.56" customWidth="1"/>
    <col min="93" max="93" width="14.56" customWidth="1"/>
    <col min="94" max="94" width="14.56" customWidth="1"/>
    <col min="95" max="95" width="14.56" customWidth="1"/>
    <col min="96" max="96" width="14.56" customWidth="1"/>
    <col min="97" max="97" width="14.56" customWidth="1"/>
    <col min="98" max="98" width="14.56" customWidth="1"/>
    <col min="99" max="99" width="14.56" customWidth="1"/>
    <col min="100" max="100" width="14.56" customWidth="1"/>
    <col min="101" max="101" width="14.56" customWidth="1"/>
    <col min="102" max="102" width="14.56" customWidth="1"/>
    <col min="103" max="103" width="14.56" customWidth="1"/>
    <col min="104" max="104" width="14.56" customWidth="1"/>
    <col min="105" max="105" width="14.56" customWidth="1"/>
    <col min="106" max="106" width="14.56" customWidth="1"/>
    <col min="107" max="107" width="14.56" customWidth="1"/>
    <col min="108" max="108" width="14.56" customWidth="1"/>
    <col min="109" max="109" width="14.56" customWidth="1"/>
    <col min="110" max="110" width="14.56" customWidth="1"/>
    <col min="111" max="111" width="14.56" customWidth="1"/>
    <col min="112" max="112" width="14.56" customWidth="1"/>
    <col min="113" max="113" width="14.56" customWidth="1"/>
    <col min="114" max="114" width="14.56" customWidth="1"/>
    <col min="115" max="115" width="14.56" customWidth="1"/>
    <col min="116" max="116" width="14.56" customWidth="1"/>
    <col min="117" max="117" width="14.56" customWidth="1"/>
    <col min="118" max="118" width="14.56" customWidth="1"/>
    <col min="119" max="119" width="14.56" customWidth="1"/>
    <col min="120" max="120" width="14.56" customWidth="1"/>
    <col min="121" max="121" width="14.56" customWidth="1"/>
    <col min="122" max="122" width="14.56" customWidth="1"/>
    <col min="123" max="123" width="14.56" customWidth="1"/>
    <col min="124" max="124" width="14.56" customWidth="1"/>
    <col min="125" max="125" width="14.56" customWidth="1"/>
    <col min="126" max="126" width="14.56" customWidth="1"/>
    <col min="127" max="127" width="14.56" customWidth="1"/>
    <col min="128" max="128" width="14.56" customWidth="1"/>
    <col min="129" max="129" width="14.56" customWidth="1"/>
    <col min="130" max="130" width="14.56" customWidth="1"/>
    <col min="131" max="131" width="14.56" customWidth="1"/>
    <col min="132" max="132" width="14.56" customWidth="1"/>
    <col min="133" max="133" width="14.56" customWidth="1"/>
    <col min="134" max="134" width="14.56" customWidth="1"/>
    <col min="135" max="135" width="14.56" customWidth="1"/>
    <col min="136" max="136" width="14.56" customWidth="1"/>
    <col min="137" max="137" width="14.56" customWidth="1"/>
    <col min="138" max="138" width="14.56" customWidth="1"/>
    <col min="139" max="139" width="14.56" customWidth="1"/>
    <col min="140" max="140" width="14.56" customWidth="1"/>
    <col min="141" max="141" width="14.56" customWidth="1"/>
    <col min="142" max="142" width="14.56" customWidth="1"/>
    <col min="143" max="143" width="14.56" customWidth="1"/>
    <col min="144" max="144" width="14.56" customWidth="1"/>
    <col min="145" max="145" width="14.56" customWidth="1"/>
    <col min="146" max="146" width="14.56" customWidth="1"/>
    <col min="147" max="147" width="14.56" customWidth="1"/>
    <col min="148" max="148" width="14.56" customWidth="1"/>
    <col min="149" max="149" width="14.56" customWidth="1"/>
    <col min="150" max="150" width="14.56" customWidth="1"/>
    <col min="151" max="151" width="14.56" customWidth="1"/>
    <col min="152" max="152" width="14.56" customWidth="1"/>
    <col min="153" max="153" width="14.56" customWidth="1"/>
    <col min="154" max="154" width="14.56" customWidth="1"/>
    <col min="155" max="155" width="14.56" customWidth="1"/>
    <col min="156" max="156" width="14.56" customWidth="1"/>
    <col min="157" max="157" width="14.56" customWidth="1"/>
    <col min="158" max="158" width="14.56" customWidth="1"/>
    <col min="159" max="159" width="14.56" customWidth="1"/>
    <col min="160" max="160" width="14.56" customWidth="1"/>
    <col min="161" max="161" width="14.56" customWidth="1"/>
    <col min="162" max="162" width="14.56" customWidth="1"/>
    <col min="163" max="163" width="14.56" customWidth="1"/>
    <col min="164" max="164" width="14.56" customWidth="1"/>
    <col min="165" max="165" width="14.56" customWidth="1"/>
    <col min="166" max="166" width="14.56" customWidth="1"/>
    <col min="167" max="167" width="14.56" customWidth="1"/>
    <col min="168" max="168" width="14.56" customWidth="1"/>
    <col min="169" max="169" width="14.56" customWidth="1"/>
    <col min="170" max="170" width="14.56" customWidth="1"/>
    <col min="171" max="171" width="14.56" customWidth="1"/>
    <col min="172" max="172" width="14.56" customWidth="1"/>
    <col min="173" max="173" width="14.56" customWidth="1"/>
    <col min="174" max="174" width="14.56" customWidth="1"/>
    <col min="175" max="175" width="14.56" customWidth="1"/>
    <col min="176" max="176" width="14.56" customWidth="1"/>
    <col min="177" max="177" width="14.56" customWidth="1"/>
    <col min="178" max="178" width="14.56" customWidth="1"/>
    <col min="179" max="179" width="14.56" customWidth="1"/>
    <col min="180" max="180" width="14.56" customWidth="1"/>
    <col min="181" max="181" width="14.56" customWidth="1"/>
    <col min="182" max="182" width="14.56" customWidth="1"/>
    <col min="183" max="183" width="14.56" customWidth="1"/>
    <col min="184" max="184" width="14.56" customWidth="1"/>
    <col min="185" max="185" width="14.56" customWidth="1"/>
    <col min="186" max="186" width="14.56" customWidth="1"/>
    <col min="187" max="187" width="14.56" customWidth="1"/>
    <col min="188" max="188" width="14.56" customWidth="1"/>
    <col min="189" max="189" width="14.56" customWidth="1"/>
    <col min="190" max="190" width="14.56" customWidth="1"/>
    <col min="191" max="191" width="14.56" customWidth="1"/>
    <col min="192" max="192" width="14.56" customWidth="1"/>
    <col min="193" max="193" width="14.56" customWidth="1"/>
    <col min="194" max="194" width="14.56" customWidth="1"/>
    <col min="195" max="195" width="14.56" customWidth="1"/>
    <col min="196" max="196" width="14.56" customWidth="1"/>
    <col min="197" max="197" width="14.56" customWidth="1"/>
    <col min="198" max="198" width="14.56" customWidth="1"/>
    <col min="199" max="199" width="14.56" customWidth="1"/>
    <col min="200" max="200" width="14.56" customWidth="1"/>
    <col min="201" max="201" width="14.56" customWidth="1"/>
    <col min="202" max="202" width="14.56" customWidth="1"/>
    <col min="203" max="203" width="14.56" customWidth="1"/>
    <col min="204" max="204" width="14.56" customWidth="1"/>
    <col min="205" max="205" width="14.56" customWidth="1"/>
    <col min="206" max="206" width="14.56" customWidth="1"/>
    <col min="207" max="207" width="14.56" customWidth="1"/>
    <col min="208" max="208" width="14.56" customWidth="1"/>
    <col min="209" max="209" width="14.56" customWidth="1"/>
    <col min="210" max="210" width="14.56" customWidth="1"/>
    <col min="211" max="211" width="14.56" customWidth="1"/>
    <col min="212" max="212" width="14.56" customWidth="1"/>
    <col min="213" max="213" width="14.56" customWidth="1"/>
    <col min="214" max="214" width="14.56" customWidth="1"/>
    <col min="215" max="215" width="14.56" customWidth="1"/>
    <col min="216" max="216" width="14.56" customWidth="1"/>
    <col min="217" max="217" width="14.56" customWidth="1"/>
    <col min="218" max="218" width="14.56" customWidth="1"/>
    <col min="219" max="219" width="14.56" customWidth="1"/>
    <col min="220" max="220" width="14.56" customWidth="1"/>
    <col min="221" max="221" width="14.56" customWidth="1"/>
    <col min="222" max="222" width="14.56" customWidth="1"/>
    <col min="223" max="223" width="14.56" customWidth="1"/>
    <col min="224" max="224" width="14.56" customWidth="1"/>
    <col min="225" max="225" width="14.56" customWidth="1"/>
    <col min="226" max="226" width="14.56" customWidth="1"/>
    <col min="227" max="227" width="14.56" customWidth="1"/>
    <col min="228" max="228" width="14.56" customWidth="1"/>
    <col min="229" max="229" width="14.56" customWidth="1"/>
    <col min="230" max="230" width="14.56" customWidth="1"/>
    <col min="231" max="231" width="14.56" customWidth="1"/>
    <col min="232" max="232" width="14.56" customWidth="1"/>
    <col min="233" max="233" width="14.56" customWidth="1"/>
    <col min="234" max="234" width="14.56" customWidth="1"/>
    <col min="235" max="235" width="14.56" customWidth="1"/>
    <col min="236" max="236" width="14.56" customWidth="1"/>
    <col min="237" max="237" width="14.56" customWidth="1"/>
    <col min="238" max="238" width="14.56" customWidth="1"/>
    <col min="239" max="239" width="14.56" customWidth="1"/>
    <col min="240" max="240" width="14.56" customWidth="1"/>
    <col min="241" max="241" width="14.56" customWidth="1"/>
    <col min="242" max="242" width="14.56" customWidth="1"/>
    <col min="243" max="243" width="14.56" customWidth="1"/>
    <col min="244" max="244" width="14.56" customWidth="1"/>
    <col min="245" max="245" width="14.56" customWidth="1"/>
    <col min="246" max="246" width="14.56" customWidth="1"/>
    <col min="247" max="247" width="14.56" customWidth="1"/>
    <col min="248" max="248" width="14.56" customWidth="1"/>
    <col min="249" max="249" width="14.56" customWidth="1"/>
    <col min="250" max="250" width="14.56" customWidth="1"/>
    <col min="251" max="251" width="14.56" customWidth="1"/>
    <col min="252" max="252" width="14.56" customWidth="1"/>
    <col min="253" max="253" width="14.56" customWidth="1"/>
    <col min="254" max="254" width="14.56" customWidth="1"/>
    <col min="255" max="255" width="14.56" customWidth="1"/>
    <col min="256" max="256" width="14.56" customWidth="1"/>
    <col min="257" max="257" width="14.56" customWidth="1"/>
    <col min="258" max="258" width="14.56" customWidth="1"/>
    <col min="259" max="259" width="14.56" customWidth="1"/>
    <col min="260" max="260" width="14.56" customWidth="1"/>
    <col min="261" max="261" width="14.56" customWidth="1"/>
    <col min="262" max="262" width="14.56" customWidth="1"/>
    <col min="263" max="263" width="14.56" customWidth="1"/>
    <col min="264" max="264" width="14.56" customWidth="1"/>
    <col min="265" max="265" width="14.56" customWidth="1"/>
    <col min="266" max="266" width="14.56" customWidth="1"/>
    <col min="267" max="267" width="14.56" customWidth="1"/>
    <col min="268" max="268" width="14.56" customWidth="1"/>
    <col min="269" max="269" width="14.56" customWidth="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row>
    <row r="3" ht="69" customHeight="1">
      <c r="A3" s="1"/>
      <c r="B3" s="2" t="s">
        <v>0</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row>
    <row r="4" ht="0"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row>
    <row r="5">
      <c r="A5" s="1"/>
      <c r="B5" s="30" t="s">
        <v>785</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row>
    <row r="6" ht="33.75" customHeight="1">
      <c r="A6" s="1"/>
      <c r="B6" s="45" t="s">
        <v>771</v>
      </c>
      <c r="C6" s="46" t="s">
        <v>786</v>
      </c>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7" t="s">
        <v>787</v>
      </c>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7"/>
      <c r="DF6" s="47"/>
      <c r="DG6" s="47"/>
      <c r="DH6" s="47"/>
      <c r="DI6" s="47"/>
      <c r="DJ6" s="47"/>
      <c r="DK6" s="47"/>
      <c r="DL6" s="47"/>
      <c r="DM6" s="47"/>
      <c r="DN6" s="47"/>
      <c r="DO6" s="47"/>
      <c r="DP6" s="47"/>
      <c r="DQ6" s="47"/>
      <c r="DR6" s="47"/>
      <c r="DS6" s="47"/>
      <c r="DT6" s="47"/>
      <c r="DU6" s="47"/>
      <c r="DV6" s="47"/>
      <c r="DW6" s="47"/>
      <c r="DX6" s="47"/>
      <c r="DY6" s="47"/>
      <c r="DZ6" s="47"/>
      <c r="EA6" s="47"/>
      <c r="EB6" s="47"/>
      <c r="EC6" s="47"/>
      <c r="ED6" s="47"/>
      <c r="EE6" s="47"/>
      <c r="EF6" s="47"/>
      <c r="EG6" s="47"/>
      <c r="EH6" s="47"/>
      <c r="EI6" s="47"/>
      <c r="EJ6" s="47"/>
      <c r="EK6" s="47"/>
      <c r="EL6" s="47"/>
      <c r="EM6" s="47"/>
      <c r="EN6" s="47"/>
      <c r="EO6" s="47"/>
      <c r="EP6" s="47"/>
      <c r="EQ6" s="47"/>
      <c r="ER6" s="47"/>
      <c r="ES6" s="47"/>
      <c r="ET6" s="47"/>
      <c r="EU6" s="47"/>
      <c r="EV6" s="47"/>
      <c r="EW6" s="47"/>
      <c r="EX6" s="47"/>
      <c r="EY6" s="47"/>
      <c r="EZ6" s="47"/>
      <c r="FA6" s="47"/>
      <c r="FB6" s="47"/>
      <c r="FC6" s="47"/>
      <c r="FD6" s="47"/>
      <c r="FE6" s="47"/>
      <c r="FF6" s="47"/>
      <c r="FG6" s="47"/>
      <c r="FH6" s="47"/>
      <c r="FI6" s="47"/>
      <c r="FJ6" s="47"/>
      <c r="FK6" s="47"/>
      <c r="FL6" s="47"/>
      <c r="FM6" s="47"/>
      <c r="FN6" s="47"/>
      <c r="FO6" s="47"/>
      <c r="FP6" s="47"/>
      <c r="FQ6" s="47"/>
      <c r="FR6" s="47"/>
      <c r="FS6" s="47"/>
      <c r="FT6" s="47"/>
      <c r="FU6" s="47"/>
      <c r="FV6" s="47"/>
      <c r="FW6" s="47"/>
      <c r="FX6" s="47"/>
      <c r="FY6" s="47"/>
      <c r="FZ6" s="47"/>
      <c r="GA6" s="47"/>
      <c r="GB6" s="47"/>
      <c r="GC6" s="47"/>
      <c r="GD6" s="47"/>
      <c r="GE6" s="47"/>
      <c r="GF6" s="46" t="s">
        <v>788</v>
      </c>
      <c r="GG6" s="46"/>
      <c r="GH6" s="46"/>
      <c r="GI6" s="46"/>
      <c r="GJ6" s="46"/>
      <c r="GK6" s="46"/>
      <c r="GL6" s="46"/>
      <c r="GM6" s="46"/>
      <c r="GN6" s="46"/>
      <c r="GO6" s="46"/>
      <c r="GP6" s="46"/>
      <c r="GQ6" s="46"/>
      <c r="GR6" s="46"/>
      <c r="GS6" s="46"/>
      <c r="GT6" s="46"/>
      <c r="GU6" s="46"/>
      <c r="GV6" s="46"/>
      <c r="GW6" s="46"/>
      <c r="GX6" s="46"/>
      <c r="GY6" s="46"/>
      <c r="GZ6" s="46"/>
      <c r="HA6" s="46"/>
      <c r="HB6" s="46"/>
      <c r="HC6" s="46"/>
      <c r="HD6" s="46"/>
      <c r="HE6" s="46"/>
      <c r="HF6" s="46"/>
      <c r="HG6" s="46"/>
      <c r="HH6" s="46"/>
      <c r="HI6" s="46"/>
      <c r="HJ6" s="46"/>
      <c r="HK6" s="46"/>
      <c r="HL6" s="46"/>
      <c r="HM6" s="46"/>
      <c r="HN6" s="46"/>
      <c r="HO6" s="46"/>
      <c r="HP6" s="46"/>
      <c r="HQ6" s="46"/>
      <c r="HR6" s="46"/>
      <c r="HS6" s="46"/>
      <c r="HT6" s="46"/>
      <c r="HU6" s="46"/>
      <c r="HV6" s="46"/>
      <c r="HW6" s="46"/>
      <c r="HX6" s="46"/>
      <c r="HY6" s="46"/>
      <c r="HZ6" s="46"/>
      <c r="IA6" s="46"/>
      <c r="IB6" s="46"/>
      <c r="IC6" s="46"/>
      <c r="ID6" s="46"/>
      <c r="IE6" s="46"/>
      <c r="IF6" s="46"/>
      <c r="IG6" s="46"/>
      <c r="IH6" s="46"/>
      <c r="II6" s="46"/>
      <c r="IJ6" s="46"/>
      <c r="IK6" s="46"/>
      <c r="IL6" s="46"/>
      <c r="IM6" s="46"/>
      <c r="IN6" s="46"/>
      <c r="IO6" s="46"/>
      <c r="IP6" s="46"/>
      <c r="IQ6" s="46"/>
      <c r="IR6" s="46"/>
      <c r="IS6" s="46"/>
      <c r="IT6" s="46"/>
      <c r="IU6" s="46"/>
      <c r="IV6" s="46"/>
      <c r="IW6" s="46"/>
      <c r="IX6" s="46"/>
      <c r="IY6" s="46"/>
      <c r="IZ6" s="46"/>
      <c r="JA6" s="46"/>
      <c r="JB6" s="46"/>
      <c r="JC6" s="46"/>
      <c r="JD6" s="46"/>
      <c r="JE6" s="46"/>
      <c r="JF6" s="46"/>
      <c r="JG6" s="46"/>
      <c r="JH6" s="46"/>
      <c r="JI6" s="46"/>
    </row>
    <row r="7" ht="48.75" customHeight="1">
      <c r="A7" s="1"/>
      <c r="B7" s="45"/>
      <c r="C7" s="48" t="s">
        <v>789</v>
      </c>
      <c r="D7" s="48" t="s">
        <v>790</v>
      </c>
      <c r="E7" s="48" t="s">
        <v>791</v>
      </c>
      <c r="F7" s="48" t="s">
        <v>791</v>
      </c>
      <c r="G7" s="48" t="s">
        <v>792</v>
      </c>
      <c r="H7" s="48" t="s">
        <v>793</v>
      </c>
      <c r="I7" s="48" t="s">
        <v>794</v>
      </c>
      <c r="J7" s="48" t="s">
        <v>795</v>
      </c>
      <c r="K7" s="48" t="s">
        <v>795</v>
      </c>
      <c r="L7" s="48" t="s">
        <v>795</v>
      </c>
      <c r="M7" s="48" t="s">
        <v>796</v>
      </c>
      <c r="N7" s="48" t="s">
        <v>797</v>
      </c>
      <c r="O7" s="48" t="s">
        <v>798</v>
      </c>
      <c r="P7" s="48" t="s">
        <v>799</v>
      </c>
      <c r="Q7" s="48" t="s">
        <v>800</v>
      </c>
      <c r="R7" s="48" t="s">
        <v>801</v>
      </c>
      <c r="S7" s="48" t="s">
        <v>802</v>
      </c>
      <c r="T7" s="48" t="s">
        <v>803</v>
      </c>
      <c r="U7" s="48" t="s">
        <v>804</v>
      </c>
      <c r="V7" s="48" t="s">
        <v>805</v>
      </c>
      <c r="W7" s="48" t="s">
        <v>806</v>
      </c>
      <c r="X7" s="48" t="s">
        <v>807</v>
      </c>
      <c r="Y7" s="48" t="s">
        <v>808</v>
      </c>
      <c r="Z7" s="48" t="s">
        <v>809</v>
      </c>
      <c r="AA7" s="48" t="s">
        <v>810</v>
      </c>
      <c r="AB7" s="48" t="s">
        <v>811</v>
      </c>
      <c r="AC7" s="48" t="s">
        <v>812</v>
      </c>
      <c r="AD7" s="48" t="s">
        <v>813</v>
      </c>
      <c r="AE7" s="48" t="s">
        <v>814</v>
      </c>
      <c r="AF7" s="48" t="s">
        <v>815</v>
      </c>
      <c r="AG7" s="48" t="s">
        <v>816</v>
      </c>
      <c r="AH7" s="48" t="s">
        <v>817</v>
      </c>
      <c r="AI7" s="48" t="s">
        <v>818</v>
      </c>
      <c r="AJ7" s="48" t="s">
        <v>819</v>
      </c>
      <c r="AK7" s="48" t="s">
        <v>820</v>
      </c>
      <c r="AL7" s="48" t="s">
        <v>821</v>
      </c>
      <c r="AM7" s="48" t="s">
        <v>821</v>
      </c>
      <c r="AN7" s="48" t="s">
        <v>822</v>
      </c>
      <c r="AO7" s="48" t="s">
        <v>823</v>
      </c>
      <c r="AP7" s="48" t="s">
        <v>823</v>
      </c>
      <c r="AQ7" s="48" t="s">
        <v>824</v>
      </c>
      <c r="AR7" s="48" t="s">
        <v>825</v>
      </c>
      <c r="AS7" s="48" t="s">
        <v>826</v>
      </c>
      <c r="AT7" s="49" t="s">
        <v>827</v>
      </c>
      <c r="AU7" s="49" t="s">
        <v>828</v>
      </c>
      <c r="AV7" s="49" t="s">
        <v>829</v>
      </c>
      <c r="AW7" s="49" t="s">
        <v>830</v>
      </c>
      <c r="AX7" s="49" t="s">
        <v>831</v>
      </c>
      <c r="AY7" s="49" t="s">
        <v>832</v>
      </c>
      <c r="AZ7" s="49" t="s">
        <v>833</v>
      </c>
      <c r="BA7" s="49" t="s">
        <v>834</v>
      </c>
      <c r="BB7" s="49" t="s">
        <v>835</v>
      </c>
      <c r="BC7" s="49" t="s">
        <v>836</v>
      </c>
      <c r="BD7" s="49" t="s">
        <v>837</v>
      </c>
      <c r="BE7" s="49" t="s">
        <v>838</v>
      </c>
      <c r="BF7" s="49" t="s">
        <v>839</v>
      </c>
      <c r="BG7" s="49" t="s">
        <v>840</v>
      </c>
      <c r="BH7" s="49" t="s">
        <v>841</v>
      </c>
      <c r="BI7" s="49" t="s">
        <v>841</v>
      </c>
      <c r="BJ7" s="49" t="s">
        <v>842</v>
      </c>
      <c r="BK7" s="49" t="s">
        <v>842</v>
      </c>
      <c r="BL7" s="49" t="s">
        <v>843</v>
      </c>
      <c r="BM7" s="49" t="s">
        <v>844</v>
      </c>
      <c r="BN7" s="49" t="s">
        <v>845</v>
      </c>
      <c r="BO7" s="49" t="s">
        <v>845</v>
      </c>
      <c r="BP7" s="49" t="s">
        <v>845</v>
      </c>
      <c r="BQ7" s="49" t="s">
        <v>846</v>
      </c>
      <c r="BR7" s="49" t="s">
        <v>847</v>
      </c>
      <c r="BS7" s="49" t="s">
        <v>848</v>
      </c>
      <c r="BT7" s="49" t="s">
        <v>848</v>
      </c>
      <c r="BU7" s="49" t="s">
        <v>849</v>
      </c>
      <c r="BV7" s="49" t="s">
        <v>849</v>
      </c>
      <c r="BW7" s="49" t="s">
        <v>850</v>
      </c>
      <c r="BX7" s="49" t="s">
        <v>851</v>
      </c>
      <c r="BY7" s="49" t="s">
        <v>852</v>
      </c>
      <c r="BZ7" s="49" t="s">
        <v>852</v>
      </c>
      <c r="CA7" s="49" t="s">
        <v>852</v>
      </c>
      <c r="CB7" s="49" t="s">
        <v>852</v>
      </c>
      <c r="CC7" s="49" t="s">
        <v>853</v>
      </c>
      <c r="CD7" s="49" t="s">
        <v>854</v>
      </c>
      <c r="CE7" s="49" t="s">
        <v>854</v>
      </c>
      <c r="CF7" s="49" t="s">
        <v>855</v>
      </c>
      <c r="CG7" s="49" t="s">
        <v>856</v>
      </c>
      <c r="CH7" s="49" t="s">
        <v>857</v>
      </c>
      <c r="CI7" s="49" t="s">
        <v>858</v>
      </c>
      <c r="CJ7" s="49" t="s">
        <v>859</v>
      </c>
      <c r="CK7" s="49" t="s">
        <v>860</v>
      </c>
      <c r="CL7" s="49" t="s">
        <v>861</v>
      </c>
      <c r="CM7" s="49" t="s">
        <v>862</v>
      </c>
      <c r="CN7" s="49" t="s">
        <v>863</v>
      </c>
      <c r="CO7" s="49" t="s">
        <v>864</v>
      </c>
      <c r="CP7" s="49" t="s">
        <v>865</v>
      </c>
      <c r="CQ7" s="49" t="s">
        <v>866</v>
      </c>
      <c r="CR7" s="49" t="s">
        <v>867</v>
      </c>
      <c r="CS7" s="49" t="s">
        <v>868</v>
      </c>
      <c r="CT7" s="49" t="s">
        <v>868</v>
      </c>
      <c r="CU7" s="49" t="s">
        <v>869</v>
      </c>
      <c r="CV7" s="49" t="s">
        <v>870</v>
      </c>
      <c r="CW7" s="49" t="s">
        <v>871</v>
      </c>
      <c r="CX7" s="49" t="s">
        <v>872</v>
      </c>
      <c r="CY7" s="49" t="s">
        <v>872</v>
      </c>
      <c r="CZ7" s="49" t="s">
        <v>873</v>
      </c>
      <c r="DA7" s="49" t="s">
        <v>874</v>
      </c>
      <c r="DB7" s="49" t="s">
        <v>875</v>
      </c>
      <c r="DC7" s="49" t="s">
        <v>876</v>
      </c>
      <c r="DD7" s="49" t="s">
        <v>877</v>
      </c>
      <c r="DE7" s="49" t="s">
        <v>878</v>
      </c>
      <c r="DF7" s="49" t="s">
        <v>879</v>
      </c>
      <c r="DG7" s="49" t="s">
        <v>880</v>
      </c>
      <c r="DH7" s="49" t="s">
        <v>881</v>
      </c>
      <c r="DI7" s="49" t="s">
        <v>881</v>
      </c>
      <c r="DJ7" s="49" t="s">
        <v>881</v>
      </c>
      <c r="DK7" s="49" t="s">
        <v>881</v>
      </c>
      <c r="DL7" s="49" t="s">
        <v>882</v>
      </c>
      <c r="DM7" s="49" t="s">
        <v>883</v>
      </c>
      <c r="DN7" s="49" t="s">
        <v>884</v>
      </c>
      <c r="DO7" s="49" t="s">
        <v>884</v>
      </c>
      <c r="DP7" s="49" t="s">
        <v>885</v>
      </c>
      <c r="DQ7" s="49" t="s">
        <v>886</v>
      </c>
      <c r="DR7" s="49" t="s">
        <v>887</v>
      </c>
      <c r="DS7" s="49" t="s">
        <v>888</v>
      </c>
      <c r="DT7" s="49" t="s">
        <v>889</v>
      </c>
      <c r="DU7" s="49" t="s">
        <v>889</v>
      </c>
      <c r="DV7" s="49" t="s">
        <v>890</v>
      </c>
      <c r="DW7" s="49" t="s">
        <v>891</v>
      </c>
      <c r="DX7" s="49" t="s">
        <v>892</v>
      </c>
      <c r="DY7" s="49" t="s">
        <v>892</v>
      </c>
      <c r="DZ7" s="49" t="s">
        <v>893</v>
      </c>
      <c r="EA7" s="49" t="s">
        <v>894</v>
      </c>
      <c r="EB7" s="49" t="s">
        <v>895</v>
      </c>
      <c r="EC7" s="49" t="s">
        <v>896</v>
      </c>
      <c r="ED7" s="49" t="s">
        <v>897</v>
      </c>
      <c r="EE7" s="49" t="s">
        <v>898</v>
      </c>
      <c r="EF7" s="49" t="s">
        <v>899</v>
      </c>
      <c r="EG7" s="49" t="s">
        <v>900</v>
      </c>
      <c r="EH7" s="49" t="s">
        <v>901</v>
      </c>
      <c r="EI7" s="49" t="s">
        <v>901</v>
      </c>
      <c r="EJ7" s="49" t="s">
        <v>902</v>
      </c>
      <c r="EK7" s="49" t="s">
        <v>902</v>
      </c>
      <c r="EL7" s="49" t="s">
        <v>902</v>
      </c>
      <c r="EM7" s="49" t="s">
        <v>903</v>
      </c>
      <c r="EN7" s="49" t="s">
        <v>904</v>
      </c>
      <c r="EO7" s="49" t="s">
        <v>905</v>
      </c>
      <c r="EP7" s="49" t="s">
        <v>906</v>
      </c>
      <c r="EQ7" s="49" t="s">
        <v>906</v>
      </c>
      <c r="ER7" s="49" t="s">
        <v>907</v>
      </c>
      <c r="ES7" s="49" t="s">
        <v>908</v>
      </c>
      <c r="ET7" s="49" t="s">
        <v>908</v>
      </c>
      <c r="EU7" s="49" t="s">
        <v>909</v>
      </c>
      <c r="EV7" s="49" t="s">
        <v>909</v>
      </c>
      <c r="EW7" s="49" t="s">
        <v>910</v>
      </c>
      <c r="EX7" s="49" t="s">
        <v>911</v>
      </c>
      <c r="EY7" s="49" t="s">
        <v>912</v>
      </c>
      <c r="EZ7" s="49" t="s">
        <v>913</v>
      </c>
      <c r="FA7" s="49" t="s">
        <v>913</v>
      </c>
      <c r="FB7" s="49" t="s">
        <v>914</v>
      </c>
      <c r="FC7" s="49" t="s">
        <v>915</v>
      </c>
      <c r="FD7" s="49" t="s">
        <v>916</v>
      </c>
      <c r="FE7" s="49" t="s">
        <v>917</v>
      </c>
      <c r="FF7" s="49" t="s">
        <v>917</v>
      </c>
      <c r="FG7" s="49" t="s">
        <v>918</v>
      </c>
      <c r="FH7" s="49" t="s">
        <v>919</v>
      </c>
      <c r="FI7" s="49" t="s">
        <v>920</v>
      </c>
      <c r="FJ7" s="49" t="s">
        <v>921</v>
      </c>
      <c r="FK7" s="49" t="s">
        <v>922</v>
      </c>
      <c r="FL7" s="49" t="s">
        <v>923</v>
      </c>
      <c r="FM7" s="49" t="s">
        <v>924</v>
      </c>
      <c r="FN7" s="49" t="s">
        <v>925</v>
      </c>
      <c r="FO7" s="49" t="s">
        <v>926</v>
      </c>
      <c r="FP7" s="49" t="s">
        <v>927</v>
      </c>
      <c r="FQ7" s="49" t="s">
        <v>928</v>
      </c>
      <c r="FR7" s="49" t="s">
        <v>929</v>
      </c>
      <c r="FS7" s="49" t="s">
        <v>930</v>
      </c>
      <c r="FT7" s="49" t="s">
        <v>930</v>
      </c>
      <c r="FU7" s="49" t="s">
        <v>930</v>
      </c>
      <c r="FV7" s="49" t="s">
        <v>931</v>
      </c>
      <c r="FW7" s="49" t="s">
        <v>932</v>
      </c>
      <c r="FX7" s="49" t="s">
        <v>933</v>
      </c>
      <c r="FY7" s="49" t="s">
        <v>934</v>
      </c>
      <c r="FZ7" s="49" t="s">
        <v>935</v>
      </c>
      <c r="GA7" s="49" t="s">
        <v>936</v>
      </c>
      <c r="GB7" s="49" t="s">
        <v>937</v>
      </c>
      <c r="GC7" s="49" t="s">
        <v>938</v>
      </c>
      <c r="GD7" s="49" t="s">
        <v>939</v>
      </c>
      <c r="GE7" s="49" t="s">
        <v>940</v>
      </c>
      <c r="GF7" s="48" t="s">
        <v>941</v>
      </c>
      <c r="GG7" s="48" t="s">
        <v>942</v>
      </c>
      <c r="GH7" s="48" t="s">
        <v>943</v>
      </c>
      <c r="GI7" s="48" t="s">
        <v>944</v>
      </c>
      <c r="GJ7" s="48" t="s">
        <v>945</v>
      </c>
      <c r="GK7" s="48" t="s">
        <v>946</v>
      </c>
      <c r="GL7" s="48" t="s">
        <v>947</v>
      </c>
      <c r="GM7" s="48" t="s">
        <v>948</v>
      </c>
      <c r="GN7" s="48" t="s">
        <v>949</v>
      </c>
      <c r="GO7" s="48" t="s">
        <v>950</v>
      </c>
      <c r="GP7" s="48" t="s">
        <v>951</v>
      </c>
      <c r="GQ7" s="48" t="s">
        <v>952</v>
      </c>
      <c r="GR7" s="48" t="s">
        <v>953</v>
      </c>
      <c r="GS7" s="48" t="s">
        <v>954</v>
      </c>
      <c r="GT7" s="48" t="s">
        <v>955</v>
      </c>
      <c r="GU7" s="48" t="s">
        <v>956</v>
      </c>
      <c r="GV7" s="48" t="s">
        <v>957</v>
      </c>
      <c r="GW7" s="48" t="s">
        <v>958</v>
      </c>
      <c r="GX7" s="48" t="s">
        <v>959</v>
      </c>
      <c r="GY7" s="48" t="s">
        <v>960</v>
      </c>
      <c r="GZ7" s="48" t="s">
        <v>961</v>
      </c>
      <c r="HA7" s="48" t="s">
        <v>962</v>
      </c>
      <c r="HB7" s="48" t="s">
        <v>963</v>
      </c>
      <c r="HC7" s="48" t="s">
        <v>964</v>
      </c>
      <c r="HD7" s="48" t="s">
        <v>965</v>
      </c>
      <c r="HE7" s="48" t="s">
        <v>966</v>
      </c>
      <c r="HF7" s="48" t="s">
        <v>967</v>
      </c>
      <c r="HG7" s="48" t="s">
        <v>968</v>
      </c>
      <c r="HH7" s="48" t="s">
        <v>969</v>
      </c>
      <c r="HI7" s="48" t="s">
        <v>970</v>
      </c>
      <c r="HJ7" s="48" t="s">
        <v>971</v>
      </c>
      <c r="HK7" s="48" t="s">
        <v>972</v>
      </c>
      <c r="HL7" s="48" t="s">
        <v>973</v>
      </c>
      <c r="HM7" s="48" t="s">
        <v>974</v>
      </c>
      <c r="HN7" s="48" t="s">
        <v>974</v>
      </c>
      <c r="HO7" s="48" t="s">
        <v>975</v>
      </c>
      <c r="HP7" s="48" t="s">
        <v>976</v>
      </c>
      <c r="HQ7" s="48" t="s">
        <v>977</v>
      </c>
      <c r="HR7" s="48" t="s">
        <v>978</v>
      </c>
      <c r="HS7" s="48" t="s">
        <v>979</v>
      </c>
      <c r="HT7" s="48" t="s">
        <v>979</v>
      </c>
      <c r="HU7" s="48" t="s">
        <v>980</v>
      </c>
      <c r="HV7" s="48" t="s">
        <v>442</v>
      </c>
      <c r="HW7" s="48" t="s">
        <v>981</v>
      </c>
      <c r="HX7" s="48" t="s">
        <v>982</v>
      </c>
      <c r="HY7" s="48" t="s">
        <v>983</v>
      </c>
      <c r="HZ7" s="48" t="s">
        <v>984</v>
      </c>
      <c r="IA7" s="48" t="s">
        <v>985</v>
      </c>
      <c r="IB7" s="48" t="s">
        <v>986</v>
      </c>
      <c r="IC7" s="48" t="s">
        <v>987</v>
      </c>
      <c r="ID7" s="48" t="s">
        <v>988</v>
      </c>
      <c r="IE7" s="48" t="s">
        <v>989</v>
      </c>
      <c r="IF7" s="48" t="s">
        <v>990</v>
      </c>
      <c r="IG7" s="48" t="s">
        <v>990</v>
      </c>
      <c r="IH7" s="48" t="s">
        <v>991</v>
      </c>
      <c r="II7" s="48" t="s">
        <v>992</v>
      </c>
      <c r="IJ7" s="48" t="s">
        <v>993</v>
      </c>
      <c r="IK7" s="48" t="s">
        <v>994</v>
      </c>
      <c r="IL7" s="48" t="s">
        <v>995</v>
      </c>
      <c r="IM7" s="48" t="s">
        <v>902</v>
      </c>
      <c r="IN7" s="48" t="s">
        <v>996</v>
      </c>
      <c r="IO7" s="48" t="s">
        <v>997</v>
      </c>
      <c r="IP7" s="48" t="s">
        <v>998</v>
      </c>
      <c r="IQ7" s="48" t="s">
        <v>998</v>
      </c>
      <c r="IR7" s="48" t="s">
        <v>999</v>
      </c>
      <c r="IS7" s="48" t="s">
        <v>1000</v>
      </c>
      <c r="IT7" s="48" t="s">
        <v>1001</v>
      </c>
      <c r="IU7" s="48" t="s">
        <v>1002</v>
      </c>
      <c r="IV7" s="48" t="s">
        <v>1003</v>
      </c>
      <c r="IW7" s="48" t="s">
        <v>1004</v>
      </c>
      <c r="IX7" s="48" t="s">
        <v>1005</v>
      </c>
      <c r="IY7" s="48" t="s">
        <v>1006</v>
      </c>
      <c r="IZ7" s="48" t="s">
        <v>1007</v>
      </c>
      <c r="JA7" s="48" t="s">
        <v>1008</v>
      </c>
      <c r="JB7" s="48" t="s">
        <v>1009</v>
      </c>
      <c r="JC7" s="48" t="s">
        <v>1010</v>
      </c>
      <c r="JD7" s="48" t="s">
        <v>1011</v>
      </c>
      <c r="JE7" s="48" t="s">
        <v>1012</v>
      </c>
      <c r="JF7" s="48" t="s">
        <v>1013</v>
      </c>
      <c r="JG7" s="48" t="s">
        <v>1014</v>
      </c>
      <c r="JH7" s="48" t="s">
        <v>1015</v>
      </c>
      <c r="JI7" s="48" t="s">
        <v>1016</v>
      </c>
    </row>
    <row r="8">
      <c r="A8" s="1"/>
      <c r="B8" s="50" t="s">
        <v>721</v>
      </c>
      <c r="C8" s="52">
        <v>0</v>
      </c>
      <c r="D8" s="52">
        <v>14.6631</v>
      </c>
      <c r="E8" s="52">
        <v>0</v>
      </c>
      <c r="F8" s="52">
        <v>0</v>
      </c>
      <c r="G8" s="52">
        <v>0</v>
      </c>
      <c r="H8" s="52">
        <v>0</v>
      </c>
      <c r="I8" s="52">
        <v>0</v>
      </c>
      <c r="J8" s="52">
        <v>0</v>
      </c>
      <c r="K8" s="52">
        <v>0</v>
      </c>
      <c r="L8" s="52">
        <v>0</v>
      </c>
      <c r="M8" s="52">
        <v>0</v>
      </c>
      <c r="N8" s="52">
        <v>0</v>
      </c>
      <c r="O8" s="52">
        <v>20.209</v>
      </c>
      <c r="P8" s="52">
        <v>20.33</v>
      </c>
      <c r="Q8" s="52">
        <v>9.59428</v>
      </c>
      <c r="R8" s="52">
        <v>8.9483</v>
      </c>
      <c r="S8" s="52">
        <v>17.71109</v>
      </c>
      <c r="T8" s="52">
        <v>3.561</v>
      </c>
      <c r="U8" s="52">
        <v>23.27335</v>
      </c>
      <c r="V8" s="52">
        <v>0</v>
      </c>
      <c r="W8" s="52">
        <v>0</v>
      </c>
      <c r="X8" s="52">
        <v>0</v>
      </c>
      <c r="Y8" s="52">
        <v>9.3772</v>
      </c>
      <c r="Z8" s="52">
        <v>13.01</v>
      </c>
      <c r="AA8" s="52">
        <v>12.43</v>
      </c>
      <c r="AB8" s="52">
        <v>0</v>
      </c>
      <c r="AC8" s="52">
        <v>0</v>
      </c>
      <c r="AD8" s="52">
        <v>0</v>
      </c>
      <c r="AE8" s="52">
        <v>0</v>
      </c>
      <c r="AF8" s="52">
        <v>0</v>
      </c>
      <c r="AG8" s="52">
        <v>0</v>
      </c>
      <c r="AH8" s="52">
        <v>0</v>
      </c>
      <c r="AI8" s="52">
        <v>0</v>
      </c>
      <c r="AJ8" s="52">
        <v>20.3013</v>
      </c>
      <c r="AK8" s="52">
        <v>23.24582</v>
      </c>
      <c r="AL8" s="52">
        <v>0</v>
      </c>
      <c r="AM8" s="52">
        <v>0</v>
      </c>
      <c r="AN8" s="52">
        <v>0</v>
      </c>
      <c r="AO8" s="52">
        <v>0</v>
      </c>
      <c r="AP8" s="52">
        <v>0</v>
      </c>
      <c r="AQ8" s="52">
        <v>9.2</v>
      </c>
      <c r="AR8" s="52">
        <v>23.424</v>
      </c>
      <c r="AS8" s="52">
        <v>2.474</v>
      </c>
      <c r="AT8" s="52">
        <v>153.80222</v>
      </c>
      <c r="AU8" s="52">
        <v>0</v>
      </c>
      <c r="AV8" s="52">
        <v>2.49222</v>
      </c>
      <c r="AW8" s="52">
        <v>2.46654</v>
      </c>
      <c r="AX8" s="52">
        <v>2.09961</v>
      </c>
      <c r="AY8" s="52">
        <v>0</v>
      </c>
      <c r="AZ8" s="52">
        <v>0</v>
      </c>
      <c r="BA8" s="52">
        <v>0</v>
      </c>
      <c r="BB8" s="52">
        <v>126.4631</v>
      </c>
      <c r="BC8" s="52">
        <v>2.04377</v>
      </c>
      <c r="BD8" s="52">
        <v>24.73383</v>
      </c>
      <c r="BE8" s="52">
        <v>2.26</v>
      </c>
      <c r="BF8" s="52">
        <v>0</v>
      </c>
      <c r="BG8" s="52">
        <v>9.529</v>
      </c>
      <c r="BH8" s="52">
        <v>0</v>
      </c>
      <c r="BI8" s="52">
        <v>0</v>
      </c>
      <c r="BJ8" s="52">
        <v>0</v>
      </c>
      <c r="BK8" s="52">
        <v>0</v>
      </c>
      <c r="BL8" s="52">
        <v>0</v>
      </c>
      <c r="BM8" s="52">
        <v>0</v>
      </c>
      <c r="BN8" s="52">
        <v>0</v>
      </c>
      <c r="BO8" s="52">
        <v>0</v>
      </c>
      <c r="BP8" s="52">
        <v>0</v>
      </c>
      <c r="BQ8" s="52">
        <v>0</v>
      </c>
      <c r="BR8" s="52">
        <v>0.81</v>
      </c>
      <c r="BS8" s="52">
        <v>102.6051</v>
      </c>
      <c r="BT8" s="52">
        <v>0</v>
      </c>
      <c r="BU8" s="52">
        <v>0</v>
      </c>
      <c r="BV8" s="52">
        <v>0</v>
      </c>
      <c r="BW8" s="52">
        <v>0</v>
      </c>
      <c r="BX8" s="52">
        <v>0</v>
      </c>
      <c r="BY8" s="52">
        <v>0</v>
      </c>
      <c r="BZ8" s="52">
        <v>0</v>
      </c>
      <c r="CA8" s="52">
        <v>0</v>
      </c>
      <c r="CB8" s="52">
        <v>0</v>
      </c>
      <c r="CC8" s="52">
        <v>3.15559</v>
      </c>
      <c r="CD8" s="52">
        <v>0</v>
      </c>
      <c r="CE8" s="52">
        <v>0</v>
      </c>
      <c r="CF8" s="52">
        <v>0</v>
      </c>
      <c r="CG8" s="52">
        <v>22.316</v>
      </c>
      <c r="CH8" s="52">
        <v>22.511</v>
      </c>
      <c r="CI8" s="52">
        <v>14.86</v>
      </c>
      <c r="CJ8" s="52">
        <v>1.755</v>
      </c>
      <c r="CK8" s="52">
        <v>2.449</v>
      </c>
      <c r="CL8" s="52">
        <v>12.25881</v>
      </c>
      <c r="CM8" s="52">
        <v>15.30646</v>
      </c>
      <c r="CN8" s="52">
        <v>0.7</v>
      </c>
      <c r="CO8" s="52">
        <v>0</v>
      </c>
      <c r="CP8" s="52">
        <v>0</v>
      </c>
      <c r="CQ8" s="52">
        <v>0</v>
      </c>
      <c r="CR8" s="52">
        <v>0</v>
      </c>
      <c r="CS8" s="52">
        <v>0</v>
      </c>
      <c r="CT8" s="52">
        <v>0</v>
      </c>
      <c r="CU8" s="52">
        <v>0</v>
      </c>
      <c r="CV8" s="52">
        <v>0</v>
      </c>
      <c r="CW8" s="52">
        <v>0</v>
      </c>
      <c r="CX8" s="52">
        <v>0</v>
      </c>
      <c r="CY8" s="52">
        <v>0</v>
      </c>
      <c r="CZ8" s="52">
        <v>0</v>
      </c>
      <c r="DA8" s="52">
        <v>0</v>
      </c>
      <c r="DB8" s="52">
        <v>0</v>
      </c>
      <c r="DC8" s="52">
        <v>1.80691</v>
      </c>
      <c r="DD8" s="52">
        <v>0.89121</v>
      </c>
      <c r="DE8" s="52">
        <v>1.49645</v>
      </c>
      <c r="DF8" s="52">
        <v>0</v>
      </c>
      <c r="DG8" s="52">
        <v>1.6705</v>
      </c>
      <c r="DH8" s="52">
        <v>0</v>
      </c>
      <c r="DI8" s="52">
        <v>0</v>
      </c>
      <c r="DJ8" s="52">
        <v>0</v>
      </c>
      <c r="DK8" s="52">
        <v>0</v>
      </c>
      <c r="DL8" s="52">
        <v>28.5511</v>
      </c>
      <c r="DM8" s="52">
        <v>1.55</v>
      </c>
      <c r="DN8" s="52">
        <v>32.63</v>
      </c>
      <c r="DO8" s="52">
        <v>0</v>
      </c>
      <c r="DP8" s="52">
        <v>26.32163</v>
      </c>
      <c r="DQ8" s="52">
        <v>3.02</v>
      </c>
      <c r="DR8" s="52">
        <v>0</v>
      </c>
      <c r="DS8" s="52">
        <v>0</v>
      </c>
      <c r="DT8" s="52">
        <v>0</v>
      </c>
      <c r="DU8" s="52">
        <v>0</v>
      </c>
      <c r="DV8" s="52">
        <v>0</v>
      </c>
      <c r="DW8" s="52">
        <v>10.78</v>
      </c>
      <c r="DX8" s="52">
        <v>0</v>
      </c>
      <c r="DY8" s="52">
        <v>0</v>
      </c>
      <c r="DZ8" s="52">
        <v>0</v>
      </c>
      <c r="EA8" s="52">
        <v>0</v>
      </c>
      <c r="EB8" s="52">
        <v>9</v>
      </c>
      <c r="EC8" s="52">
        <v>10.2</v>
      </c>
      <c r="ED8" s="52">
        <v>0</v>
      </c>
      <c r="EE8" s="52">
        <v>3.6</v>
      </c>
      <c r="EF8" s="52">
        <v>0</v>
      </c>
      <c r="EG8" s="52">
        <v>0</v>
      </c>
      <c r="EH8" s="52">
        <v>0</v>
      </c>
      <c r="EI8" s="52">
        <v>0</v>
      </c>
      <c r="EJ8" s="52">
        <v>0</v>
      </c>
      <c r="EK8" s="52">
        <v>0</v>
      </c>
      <c r="EL8" s="52">
        <v>0</v>
      </c>
      <c r="EM8" s="52">
        <v>1.3619</v>
      </c>
      <c r="EN8" s="52">
        <v>1.00573</v>
      </c>
      <c r="EO8" s="52">
        <v>12.87631</v>
      </c>
      <c r="EP8" s="52">
        <v>0</v>
      </c>
      <c r="EQ8" s="52">
        <v>0</v>
      </c>
      <c r="ER8" s="52">
        <v>0</v>
      </c>
      <c r="ES8" s="52">
        <v>0</v>
      </c>
      <c r="ET8" s="52">
        <v>0</v>
      </c>
      <c r="EU8" s="52">
        <v>0</v>
      </c>
      <c r="EV8" s="52">
        <v>0</v>
      </c>
      <c r="EW8" s="52">
        <v>24.43039</v>
      </c>
      <c r="EX8" s="52">
        <v>28.90789</v>
      </c>
      <c r="EY8" s="52">
        <v>19.197</v>
      </c>
      <c r="EZ8" s="52">
        <v>0</v>
      </c>
      <c r="FA8" s="52">
        <v>0</v>
      </c>
      <c r="FB8" s="52">
        <v>0</v>
      </c>
      <c r="FC8" s="52">
        <v>0</v>
      </c>
      <c r="FD8" s="52">
        <v>0</v>
      </c>
      <c r="FE8" s="52">
        <v>0</v>
      </c>
      <c r="FF8" s="52">
        <v>0</v>
      </c>
      <c r="FG8" s="52">
        <v>0</v>
      </c>
      <c r="FH8" s="52">
        <v>1.02641</v>
      </c>
      <c r="FI8" s="52">
        <v>0</v>
      </c>
      <c r="FJ8" s="52">
        <v>0</v>
      </c>
      <c r="FK8" s="52">
        <v>0</v>
      </c>
      <c r="FL8" s="52">
        <v>0.00663</v>
      </c>
      <c r="FM8" s="52">
        <v>0</v>
      </c>
      <c r="FN8" s="52">
        <v>0</v>
      </c>
      <c r="FO8" s="52">
        <v>0</v>
      </c>
      <c r="FP8" s="52">
        <v>0</v>
      </c>
      <c r="FQ8" s="52">
        <v>0</v>
      </c>
      <c r="FR8" s="52">
        <v>0</v>
      </c>
      <c r="FS8" s="52">
        <v>0</v>
      </c>
      <c r="FT8" s="52">
        <v>0</v>
      </c>
      <c r="FU8" s="52">
        <v>0</v>
      </c>
      <c r="FV8" s="52">
        <v>0</v>
      </c>
      <c r="FW8" s="52">
        <v>154.49</v>
      </c>
      <c r="FX8" s="52">
        <v>0</v>
      </c>
      <c r="FY8" s="52">
        <v>0</v>
      </c>
      <c r="FZ8" s="52">
        <v>8.882</v>
      </c>
      <c r="GA8" s="52">
        <v>0</v>
      </c>
      <c r="GB8" s="52">
        <v>0</v>
      </c>
      <c r="GC8" s="52">
        <v>0</v>
      </c>
      <c r="GD8" s="52">
        <v>35.4397</v>
      </c>
      <c r="GE8" s="52">
        <v>0</v>
      </c>
      <c r="GF8" s="52">
        <v>0.63</v>
      </c>
      <c r="GG8" s="52">
        <v>0.22</v>
      </c>
      <c r="GH8" s="52">
        <v>0</v>
      </c>
      <c r="GI8" s="52">
        <v>1.30465</v>
      </c>
      <c r="GJ8" s="52">
        <v>0.83955</v>
      </c>
      <c r="GK8" s="52">
        <v>0</v>
      </c>
      <c r="GL8" s="52">
        <v>7.55</v>
      </c>
      <c r="GM8" s="52">
        <v>7.58</v>
      </c>
      <c r="GN8" s="52">
        <v>22.25827</v>
      </c>
      <c r="GO8" s="52">
        <v>8.086</v>
      </c>
      <c r="GP8" s="52">
        <v>10.722</v>
      </c>
      <c r="GQ8" s="52">
        <v>4.568</v>
      </c>
      <c r="GR8" s="52">
        <v>11.053</v>
      </c>
      <c r="GS8" s="52">
        <v>6.51</v>
      </c>
      <c r="GT8" s="52">
        <v>16.76983</v>
      </c>
      <c r="GU8" s="52">
        <v>5.4663</v>
      </c>
      <c r="GV8" s="52">
        <v>0</v>
      </c>
      <c r="GW8" s="52">
        <v>5.4197</v>
      </c>
      <c r="GX8" s="52">
        <v>4.419</v>
      </c>
      <c r="GY8" s="52">
        <v>18.71533</v>
      </c>
      <c r="GZ8" s="52">
        <v>0</v>
      </c>
      <c r="HA8" s="52">
        <v>29.50471</v>
      </c>
      <c r="HB8" s="52">
        <v>126.13407</v>
      </c>
      <c r="HC8" s="52">
        <v>4.73912</v>
      </c>
      <c r="HD8" s="52">
        <v>258.59732</v>
      </c>
      <c r="HE8" s="52">
        <v>28.95393</v>
      </c>
      <c r="HF8" s="52">
        <v>0</v>
      </c>
      <c r="HG8" s="52">
        <v>7.734</v>
      </c>
      <c r="HH8" s="52">
        <v>0</v>
      </c>
      <c r="HI8" s="52">
        <v>0</v>
      </c>
      <c r="HJ8" s="52">
        <v>0</v>
      </c>
      <c r="HK8" s="52">
        <v>33.3003</v>
      </c>
      <c r="HL8" s="52">
        <v>0.36816</v>
      </c>
      <c r="HM8" s="52">
        <v>0.01927</v>
      </c>
      <c r="HN8" s="52">
        <v>0</v>
      </c>
      <c r="HO8" s="52">
        <v>88.99026</v>
      </c>
      <c r="HP8" s="52">
        <v>0.00104</v>
      </c>
      <c r="HQ8" s="52">
        <v>0</v>
      </c>
      <c r="HR8" s="52">
        <v>0</v>
      </c>
      <c r="HS8" s="52">
        <v>0</v>
      </c>
      <c r="HT8" s="52">
        <v>0</v>
      </c>
      <c r="HU8" s="52">
        <v>0</v>
      </c>
      <c r="HV8" s="52">
        <v>0</v>
      </c>
      <c r="HW8" s="52">
        <v>155.258</v>
      </c>
      <c r="HX8" s="52">
        <v>0.02</v>
      </c>
      <c r="HY8" s="52">
        <v>0.72</v>
      </c>
      <c r="HZ8" s="52">
        <v>0.67</v>
      </c>
      <c r="IA8" s="52">
        <v>3.33</v>
      </c>
      <c r="IB8" s="52">
        <v>1.16</v>
      </c>
      <c r="IC8" s="52">
        <v>0.42</v>
      </c>
      <c r="ID8" s="52">
        <v>0.4</v>
      </c>
      <c r="IE8" s="52">
        <v>0.3471</v>
      </c>
      <c r="IF8" s="52">
        <v>14.7794</v>
      </c>
      <c r="IG8" s="52">
        <v>0</v>
      </c>
      <c r="IH8" s="52">
        <v>0</v>
      </c>
      <c r="II8" s="52">
        <v>0</v>
      </c>
      <c r="IJ8" s="52">
        <v>0</v>
      </c>
      <c r="IK8" s="52">
        <v>1.17353</v>
      </c>
      <c r="IL8" s="52">
        <v>1.74067</v>
      </c>
      <c r="IM8" s="52">
        <v>0</v>
      </c>
      <c r="IN8" s="52">
        <v>4.86746</v>
      </c>
      <c r="IO8" s="52">
        <v>0</v>
      </c>
      <c r="IP8" s="52">
        <v>0</v>
      </c>
      <c r="IQ8" s="52">
        <v>0</v>
      </c>
      <c r="IR8" s="52">
        <v>0.40653</v>
      </c>
      <c r="IS8" s="52">
        <v>0.14899</v>
      </c>
      <c r="IT8" s="52">
        <v>0</v>
      </c>
      <c r="IU8" s="52">
        <v>127.07608</v>
      </c>
      <c r="IV8" s="52">
        <v>0</v>
      </c>
      <c r="IW8" s="52">
        <v>80.57</v>
      </c>
      <c r="IX8" s="52">
        <v>10.69</v>
      </c>
      <c r="IY8" s="52">
        <v>46.99</v>
      </c>
      <c r="IZ8" s="52">
        <v>26.01</v>
      </c>
      <c r="JA8" s="52">
        <v>8.35</v>
      </c>
      <c r="JB8" s="52">
        <v>11.16</v>
      </c>
      <c r="JC8" s="52">
        <v>44.51</v>
      </c>
      <c r="JD8" s="52">
        <v>64.74</v>
      </c>
      <c r="JE8" s="52">
        <v>0</v>
      </c>
      <c r="JF8" s="52">
        <v>8.66474</v>
      </c>
      <c r="JG8" s="52">
        <v>7.57118</v>
      </c>
      <c r="JH8" s="52">
        <v>106.2423</v>
      </c>
      <c r="JI8" s="52">
        <v>20.77636</v>
      </c>
    </row>
    <row r="9">
      <c r="A9" s="1"/>
      <c r="B9" s="51" t="s">
        <v>722</v>
      </c>
      <c r="C9" s="53">
        <v>0</v>
      </c>
      <c r="D9" s="53">
        <v>15.1562</v>
      </c>
      <c r="E9" s="53">
        <v>0</v>
      </c>
      <c r="F9" s="53">
        <v>0</v>
      </c>
      <c r="G9" s="53">
        <v>0</v>
      </c>
      <c r="H9" s="53">
        <v>0</v>
      </c>
      <c r="I9" s="53">
        <v>0</v>
      </c>
      <c r="J9" s="53">
        <v>0</v>
      </c>
      <c r="K9" s="53">
        <v>0</v>
      </c>
      <c r="L9" s="53">
        <v>0</v>
      </c>
      <c r="M9" s="53">
        <v>0</v>
      </c>
      <c r="N9" s="53">
        <v>0</v>
      </c>
      <c r="O9" s="53">
        <v>20.178</v>
      </c>
      <c r="P9" s="53">
        <v>20.295</v>
      </c>
      <c r="Q9" s="53">
        <v>11.45133</v>
      </c>
      <c r="R9" s="53">
        <v>10.67074</v>
      </c>
      <c r="S9" s="53">
        <v>19.53195</v>
      </c>
      <c r="T9" s="53">
        <v>3.47</v>
      </c>
      <c r="U9" s="53">
        <v>22.67905</v>
      </c>
      <c r="V9" s="53">
        <v>0</v>
      </c>
      <c r="W9" s="53">
        <v>0</v>
      </c>
      <c r="X9" s="53">
        <v>0</v>
      </c>
      <c r="Y9" s="53">
        <v>9.3547</v>
      </c>
      <c r="Z9" s="53">
        <v>12.594</v>
      </c>
      <c r="AA9" s="53">
        <v>12.96</v>
      </c>
      <c r="AB9" s="53">
        <v>0</v>
      </c>
      <c r="AC9" s="53">
        <v>0</v>
      </c>
      <c r="AD9" s="53">
        <v>0</v>
      </c>
      <c r="AE9" s="53">
        <v>0</v>
      </c>
      <c r="AF9" s="53">
        <v>0</v>
      </c>
      <c r="AG9" s="53">
        <v>0</v>
      </c>
      <c r="AH9" s="53">
        <v>0</v>
      </c>
      <c r="AI9" s="53">
        <v>0</v>
      </c>
      <c r="AJ9" s="53">
        <v>20.3219</v>
      </c>
      <c r="AK9" s="53">
        <v>24.46024</v>
      </c>
      <c r="AL9" s="53">
        <v>0</v>
      </c>
      <c r="AM9" s="53">
        <v>0</v>
      </c>
      <c r="AN9" s="53">
        <v>0</v>
      </c>
      <c r="AO9" s="53">
        <v>0</v>
      </c>
      <c r="AP9" s="53">
        <v>0</v>
      </c>
      <c r="AQ9" s="53">
        <v>9.3</v>
      </c>
      <c r="AR9" s="53">
        <v>23.56</v>
      </c>
      <c r="AS9" s="53">
        <v>2.478</v>
      </c>
      <c r="AT9" s="53">
        <v>147.7653</v>
      </c>
      <c r="AU9" s="53">
        <v>0</v>
      </c>
      <c r="AV9" s="53">
        <v>2.08183</v>
      </c>
      <c r="AW9" s="53">
        <v>2.42933</v>
      </c>
      <c r="AX9" s="53">
        <v>2.10767</v>
      </c>
      <c r="AY9" s="53">
        <v>0</v>
      </c>
      <c r="AZ9" s="53">
        <v>0</v>
      </c>
      <c r="BA9" s="53">
        <v>0</v>
      </c>
      <c r="BB9" s="53">
        <v>126.9684</v>
      </c>
      <c r="BC9" s="53">
        <v>2.03922</v>
      </c>
      <c r="BD9" s="53">
        <v>24.80914</v>
      </c>
      <c r="BE9" s="53">
        <v>2.16</v>
      </c>
      <c r="BF9" s="53">
        <v>0</v>
      </c>
      <c r="BG9" s="53">
        <v>8.915</v>
      </c>
      <c r="BH9" s="53">
        <v>0</v>
      </c>
      <c r="BI9" s="53">
        <v>0</v>
      </c>
      <c r="BJ9" s="53">
        <v>0</v>
      </c>
      <c r="BK9" s="53">
        <v>0</v>
      </c>
      <c r="BL9" s="53">
        <v>0</v>
      </c>
      <c r="BM9" s="53">
        <v>0</v>
      </c>
      <c r="BN9" s="53">
        <v>0</v>
      </c>
      <c r="BO9" s="53">
        <v>0</v>
      </c>
      <c r="BP9" s="53">
        <v>0</v>
      </c>
      <c r="BQ9" s="53">
        <v>0</v>
      </c>
      <c r="BR9" s="53">
        <v>0.7</v>
      </c>
      <c r="BS9" s="53">
        <v>115.5594</v>
      </c>
      <c r="BT9" s="53">
        <v>0</v>
      </c>
      <c r="BU9" s="53">
        <v>0</v>
      </c>
      <c r="BV9" s="53">
        <v>0</v>
      </c>
      <c r="BW9" s="53">
        <v>0</v>
      </c>
      <c r="BX9" s="53">
        <v>0</v>
      </c>
      <c r="BY9" s="53">
        <v>0</v>
      </c>
      <c r="BZ9" s="53">
        <v>0</v>
      </c>
      <c r="CA9" s="53">
        <v>0</v>
      </c>
      <c r="CB9" s="53">
        <v>0</v>
      </c>
      <c r="CC9" s="53">
        <v>3.19446</v>
      </c>
      <c r="CD9" s="53">
        <v>0</v>
      </c>
      <c r="CE9" s="53">
        <v>0</v>
      </c>
      <c r="CF9" s="53">
        <v>0</v>
      </c>
      <c r="CG9" s="53">
        <v>22.832</v>
      </c>
      <c r="CH9" s="53">
        <v>23.032</v>
      </c>
      <c r="CI9" s="53">
        <v>15.92</v>
      </c>
      <c r="CJ9" s="53">
        <v>1.774</v>
      </c>
      <c r="CK9" s="53">
        <v>2.432</v>
      </c>
      <c r="CL9" s="53">
        <v>12.57229</v>
      </c>
      <c r="CM9" s="53">
        <v>15.08033</v>
      </c>
      <c r="CN9" s="53">
        <v>0.7</v>
      </c>
      <c r="CO9" s="53">
        <v>0</v>
      </c>
      <c r="CP9" s="53">
        <v>0</v>
      </c>
      <c r="CQ9" s="53">
        <v>0</v>
      </c>
      <c r="CR9" s="53">
        <v>0</v>
      </c>
      <c r="CS9" s="53">
        <v>0</v>
      </c>
      <c r="CT9" s="53">
        <v>0</v>
      </c>
      <c r="CU9" s="53">
        <v>0</v>
      </c>
      <c r="CV9" s="53">
        <v>0</v>
      </c>
      <c r="CW9" s="53">
        <v>0</v>
      </c>
      <c r="CX9" s="53">
        <v>0</v>
      </c>
      <c r="CY9" s="53">
        <v>0</v>
      </c>
      <c r="CZ9" s="53">
        <v>0</v>
      </c>
      <c r="DA9" s="53">
        <v>0</v>
      </c>
      <c r="DB9" s="53">
        <v>0</v>
      </c>
      <c r="DC9" s="53">
        <v>1.89537</v>
      </c>
      <c r="DD9" s="53">
        <v>0.90022</v>
      </c>
      <c r="DE9" s="53">
        <v>1.41522</v>
      </c>
      <c r="DF9" s="53">
        <v>0</v>
      </c>
      <c r="DG9" s="53">
        <v>1.5743</v>
      </c>
      <c r="DH9" s="53">
        <v>0</v>
      </c>
      <c r="DI9" s="53">
        <v>0</v>
      </c>
      <c r="DJ9" s="53">
        <v>0</v>
      </c>
      <c r="DK9" s="53">
        <v>0</v>
      </c>
      <c r="DL9" s="53">
        <v>29.3387</v>
      </c>
      <c r="DM9" s="53">
        <v>1.8181</v>
      </c>
      <c r="DN9" s="53">
        <v>31.83</v>
      </c>
      <c r="DO9" s="53">
        <v>0</v>
      </c>
      <c r="DP9" s="53">
        <v>26.8388</v>
      </c>
      <c r="DQ9" s="53">
        <v>3.02</v>
      </c>
      <c r="DR9" s="53">
        <v>0</v>
      </c>
      <c r="DS9" s="53">
        <v>0</v>
      </c>
      <c r="DT9" s="53">
        <v>0</v>
      </c>
      <c r="DU9" s="53">
        <v>0</v>
      </c>
      <c r="DV9" s="53">
        <v>0</v>
      </c>
      <c r="DW9" s="53">
        <v>10.68</v>
      </c>
      <c r="DX9" s="53">
        <v>0</v>
      </c>
      <c r="DY9" s="53">
        <v>0</v>
      </c>
      <c r="DZ9" s="53">
        <v>0</v>
      </c>
      <c r="EA9" s="53">
        <v>0</v>
      </c>
      <c r="EB9" s="53">
        <v>9</v>
      </c>
      <c r="EC9" s="53">
        <v>10.2</v>
      </c>
      <c r="ED9" s="53">
        <v>0</v>
      </c>
      <c r="EE9" s="53">
        <v>3.6</v>
      </c>
      <c r="EF9" s="53">
        <v>0</v>
      </c>
      <c r="EG9" s="53">
        <v>0</v>
      </c>
      <c r="EH9" s="53">
        <v>0</v>
      </c>
      <c r="EI9" s="53">
        <v>0</v>
      </c>
      <c r="EJ9" s="53">
        <v>0</v>
      </c>
      <c r="EK9" s="53">
        <v>0</v>
      </c>
      <c r="EL9" s="53">
        <v>0</v>
      </c>
      <c r="EM9" s="53">
        <v>1.11822</v>
      </c>
      <c r="EN9" s="53">
        <v>1.00115</v>
      </c>
      <c r="EO9" s="53">
        <v>12.75121</v>
      </c>
      <c r="EP9" s="53">
        <v>0</v>
      </c>
      <c r="EQ9" s="53">
        <v>0</v>
      </c>
      <c r="ER9" s="53">
        <v>0</v>
      </c>
      <c r="ES9" s="53">
        <v>0</v>
      </c>
      <c r="ET9" s="53">
        <v>0</v>
      </c>
      <c r="EU9" s="53">
        <v>0</v>
      </c>
      <c r="EV9" s="53">
        <v>0</v>
      </c>
      <c r="EW9" s="53">
        <v>24.46895</v>
      </c>
      <c r="EX9" s="53">
        <v>29.38645</v>
      </c>
      <c r="EY9" s="53">
        <v>19.167</v>
      </c>
      <c r="EZ9" s="53">
        <v>0</v>
      </c>
      <c r="FA9" s="53">
        <v>0</v>
      </c>
      <c r="FB9" s="53">
        <v>0</v>
      </c>
      <c r="FC9" s="53">
        <v>0</v>
      </c>
      <c r="FD9" s="53">
        <v>0</v>
      </c>
      <c r="FE9" s="53">
        <v>0</v>
      </c>
      <c r="FF9" s="53">
        <v>0</v>
      </c>
      <c r="FG9" s="53">
        <v>0</v>
      </c>
      <c r="FH9" s="53">
        <v>1.01163</v>
      </c>
      <c r="FI9" s="53">
        <v>0</v>
      </c>
      <c r="FJ9" s="53">
        <v>0</v>
      </c>
      <c r="FK9" s="53">
        <v>0</v>
      </c>
      <c r="FL9" s="53">
        <v>0.00657</v>
      </c>
      <c r="FM9" s="53">
        <v>0</v>
      </c>
      <c r="FN9" s="53">
        <v>0</v>
      </c>
      <c r="FO9" s="53">
        <v>0</v>
      </c>
      <c r="FP9" s="53">
        <v>0</v>
      </c>
      <c r="FQ9" s="53">
        <v>0</v>
      </c>
      <c r="FR9" s="53">
        <v>0</v>
      </c>
      <c r="FS9" s="53">
        <v>0</v>
      </c>
      <c r="FT9" s="53">
        <v>0</v>
      </c>
      <c r="FU9" s="53">
        <v>0</v>
      </c>
      <c r="FV9" s="53">
        <v>0</v>
      </c>
      <c r="FW9" s="53">
        <v>153.41</v>
      </c>
      <c r="FX9" s="53">
        <v>0</v>
      </c>
      <c r="FY9" s="53">
        <v>0</v>
      </c>
      <c r="FZ9" s="53">
        <v>9.222</v>
      </c>
      <c r="GA9" s="53">
        <v>0</v>
      </c>
      <c r="GB9" s="53">
        <v>0</v>
      </c>
      <c r="GC9" s="53">
        <v>0</v>
      </c>
      <c r="GD9" s="53">
        <v>35.7862</v>
      </c>
      <c r="GE9" s="53">
        <v>0</v>
      </c>
      <c r="GF9" s="53">
        <v>0.62</v>
      </c>
      <c r="GG9" s="53">
        <v>0.21</v>
      </c>
      <c r="GH9" s="53">
        <v>0</v>
      </c>
      <c r="GI9" s="53">
        <v>1.17558</v>
      </c>
      <c r="GJ9" s="53">
        <v>0.93881</v>
      </c>
      <c r="GK9" s="53">
        <v>0</v>
      </c>
      <c r="GL9" s="53">
        <v>7.51</v>
      </c>
      <c r="GM9" s="53">
        <v>7.54</v>
      </c>
      <c r="GN9" s="53">
        <v>22.2439</v>
      </c>
      <c r="GO9" s="53">
        <v>8.072</v>
      </c>
      <c r="GP9" s="53">
        <v>10.718</v>
      </c>
      <c r="GQ9" s="53">
        <v>4.567</v>
      </c>
      <c r="GR9" s="53">
        <v>11.15</v>
      </c>
      <c r="GS9" s="53">
        <v>6.443</v>
      </c>
      <c r="GT9" s="53">
        <v>17.07888</v>
      </c>
      <c r="GU9" s="53">
        <v>5.55</v>
      </c>
      <c r="GV9" s="53">
        <v>0</v>
      </c>
      <c r="GW9" s="53">
        <v>5.3242</v>
      </c>
      <c r="GX9" s="53">
        <v>4.3788</v>
      </c>
      <c r="GY9" s="53">
        <v>19.9895</v>
      </c>
      <c r="GZ9" s="53">
        <v>0</v>
      </c>
      <c r="HA9" s="53">
        <v>30.48856</v>
      </c>
      <c r="HB9" s="53">
        <v>125.78648</v>
      </c>
      <c r="HC9" s="53">
        <v>4.49758</v>
      </c>
      <c r="HD9" s="53">
        <v>258.94291</v>
      </c>
      <c r="HE9" s="53">
        <v>31.69454</v>
      </c>
      <c r="HF9" s="53">
        <v>0</v>
      </c>
      <c r="HG9" s="53">
        <v>7.956</v>
      </c>
      <c r="HH9" s="53">
        <v>0</v>
      </c>
      <c r="HI9" s="53">
        <v>0</v>
      </c>
      <c r="HJ9" s="53">
        <v>0</v>
      </c>
      <c r="HK9" s="53">
        <v>34.2003</v>
      </c>
      <c r="HL9" s="53">
        <v>0.37475</v>
      </c>
      <c r="HM9" s="53">
        <v>0.01918</v>
      </c>
      <c r="HN9" s="53">
        <v>0</v>
      </c>
      <c r="HO9" s="53">
        <v>88.51473</v>
      </c>
      <c r="HP9" s="53">
        <v>0.0012</v>
      </c>
      <c r="HQ9" s="53">
        <v>0</v>
      </c>
      <c r="HR9" s="53">
        <v>0</v>
      </c>
      <c r="HS9" s="53">
        <v>0</v>
      </c>
      <c r="HT9" s="53">
        <v>0</v>
      </c>
      <c r="HU9" s="53">
        <v>0</v>
      </c>
      <c r="HV9" s="53">
        <v>0</v>
      </c>
      <c r="HW9" s="53">
        <v>151.368</v>
      </c>
      <c r="HX9" s="53">
        <v>0.44</v>
      </c>
      <c r="HY9" s="53">
        <v>0.75</v>
      </c>
      <c r="HZ9" s="53">
        <v>0.63</v>
      </c>
      <c r="IA9" s="53">
        <v>3.23</v>
      </c>
      <c r="IB9" s="53">
        <v>1.15</v>
      </c>
      <c r="IC9" s="53">
        <v>0.41</v>
      </c>
      <c r="ID9" s="53">
        <v>0.11</v>
      </c>
      <c r="IE9" s="53">
        <v>0.3369</v>
      </c>
      <c r="IF9" s="53">
        <v>13.9683</v>
      </c>
      <c r="IG9" s="53">
        <v>0</v>
      </c>
      <c r="IH9" s="53">
        <v>0</v>
      </c>
      <c r="II9" s="53">
        <v>0</v>
      </c>
      <c r="IJ9" s="53">
        <v>0</v>
      </c>
      <c r="IK9" s="53">
        <v>1.13926</v>
      </c>
      <c r="IL9" s="53">
        <v>1.86569</v>
      </c>
      <c r="IM9" s="53">
        <v>0</v>
      </c>
      <c r="IN9" s="53">
        <v>4.86422</v>
      </c>
      <c r="IO9" s="53">
        <v>0</v>
      </c>
      <c r="IP9" s="53">
        <v>0</v>
      </c>
      <c r="IQ9" s="53">
        <v>0</v>
      </c>
      <c r="IR9" s="53">
        <v>0.41448</v>
      </c>
      <c r="IS9" s="53">
        <v>0.14892</v>
      </c>
      <c r="IT9" s="53">
        <v>0</v>
      </c>
      <c r="IU9" s="53">
        <v>128.56392</v>
      </c>
      <c r="IV9" s="53">
        <v>0</v>
      </c>
      <c r="IW9" s="53">
        <v>80.91</v>
      </c>
      <c r="IX9" s="53">
        <v>11.29</v>
      </c>
      <c r="IY9" s="53">
        <v>46.91</v>
      </c>
      <c r="IZ9" s="53">
        <v>25.6</v>
      </c>
      <c r="JA9" s="53">
        <v>8.32</v>
      </c>
      <c r="JB9" s="53">
        <v>11.1</v>
      </c>
      <c r="JC9" s="53">
        <v>44.19</v>
      </c>
      <c r="JD9" s="53">
        <v>65.34</v>
      </c>
      <c r="JE9" s="53">
        <v>0</v>
      </c>
      <c r="JF9" s="53">
        <v>8.55179</v>
      </c>
      <c r="JG9" s="53">
        <v>7.44839</v>
      </c>
      <c r="JH9" s="53">
        <v>106.4526</v>
      </c>
      <c r="JI9" s="53">
        <v>20.84252</v>
      </c>
    </row>
    <row r="10">
      <c r="A10" s="1"/>
      <c r="B10" s="51" t="s">
        <v>723</v>
      </c>
      <c r="C10" s="53">
        <v>0</v>
      </c>
      <c r="D10" s="53">
        <v>14.8418</v>
      </c>
      <c r="E10" s="53">
        <v>0</v>
      </c>
      <c r="F10" s="53">
        <v>0</v>
      </c>
      <c r="G10" s="53">
        <v>0</v>
      </c>
      <c r="H10" s="53">
        <v>0</v>
      </c>
      <c r="I10" s="53">
        <v>0</v>
      </c>
      <c r="J10" s="53">
        <v>0</v>
      </c>
      <c r="K10" s="53">
        <v>0</v>
      </c>
      <c r="L10" s="53">
        <v>0</v>
      </c>
      <c r="M10" s="53">
        <v>0</v>
      </c>
      <c r="N10" s="53">
        <v>0</v>
      </c>
      <c r="O10" s="53">
        <v>20.087</v>
      </c>
      <c r="P10" s="53">
        <v>20.198</v>
      </c>
      <c r="Q10" s="53">
        <v>11.52531</v>
      </c>
      <c r="R10" s="53">
        <v>10.74065</v>
      </c>
      <c r="S10" s="53">
        <v>19.46826</v>
      </c>
      <c r="T10" s="53">
        <v>3.503</v>
      </c>
      <c r="U10" s="53">
        <v>22.44933</v>
      </c>
      <c r="V10" s="53">
        <v>0</v>
      </c>
      <c r="W10" s="53">
        <v>0</v>
      </c>
      <c r="X10" s="53">
        <v>0</v>
      </c>
      <c r="Y10" s="53">
        <v>9.2869</v>
      </c>
      <c r="Z10" s="53">
        <v>13.663</v>
      </c>
      <c r="AA10" s="53">
        <v>12.9</v>
      </c>
      <c r="AB10" s="53">
        <v>0</v>
      </c>
      <c r="AC10" s="53">
        <v>0</v>
      </c>
      <c r="AD10" s="53">
        <v>0</v>
      </c>
      <c r="AE10" s="53">
        <v>0</v>
      </c>
      <c r="AF10" s="53">
        <v>0</v>
      </c>
      <c r="AG10" s="53">
        <v>0</v>
      </c>
      <c r="AH10" s="53">
        <v>0</v>
      </c>
      <c r="AI10" s="53">
        <v>0</v>
      </c>
      <c r="AJ10" s="53">
        <v>14.3307</v>
      </c>
      <c r="AK10" s="53">
        <v>24.15812</v>
      </c>
      <c r="AL10" s="53">
        <v>0</v>
      </c>
      <c r="AM10" s="53">
        <v>0</v>
      </c>
      <c r="AN10" s="53">
        <v>0</v>
      </c>
      <c r="AO10" s="53">
        <v>0</v>
      </c>
      <c r="AP10" s="53">
        <v>0</v>
      </c>
      <c r="AQ10" s="53">
        <v>9.1</v>
      </c>
      <c r="AR10" s="53">
        <v>23.142</v>
      </c>
      <c r="AS10" s="53">
        <v>2.572</v>
      </c>
      <c r="AT10" s="53">
        <v>43.03407</v>
      </c>
      <c r="AU10" s="53">
        <v>0</v>
      </c>
      <c r="AV10" s="53">
        <v>2.36168</v>
      </c>
      <c r="AW10" s="53">
        <v>2.43166</v>
      </c>
      <c r="AX10" s="53">
        <v>2.06532</v>
      </c>
      <c r="AY10" s="53">
        <v>0</v>
      </c>
      <c r="AZ10" s="53">
        <v>0</v>
      </c>
      <c r="BA10" s="53">
        <v>0</v>
      </c>
      <c r="BB10" s="53">
        <v>127.8701</v>
      </c>
      <c r="BC10" s="53">
        <v>2.24859</v>
      </c>
      <c r="BD10" s="53">
        <v>25.46989</v>
      </c>
      <c r="BE10" s="53">
        <v>2.35</v>
      </c>
      <c r="BF10" s="53">
        <v>0</v>
      </c>
      <c r="BG10" s="53">
        <v>9.887</v>
      </c>
      <c r="BH10" s="53">
        <v>0</v>
      </c>
      <c r="BI10" s="53">
        <v>0</v>
      </c>
      <c r="BJ10" s="53">
        <v>0</v>
      </c>
      <c r="BK10" s="53">
        <v>0</v>
      </c>
      <c r="BL10" s="53">
        <v>0</v>
      </c>
      <c r="BM10" s="53">
        <v>0</v>
      </c>
      <c r="BN10" s="53">
        <v>0</v>
      </c>
      <c r="BO10" s="53">
        <v>0</v>
      </c>
      <c r="BP10" s="53">
        <v>0</v>
      </c>
      <c r="BQ10" s="53">
        <v>0</v>
      </c>
      <c r="BR10" s="53">
        <v>0.64</v>
      </c>
      <c r="BS10" s="53">
        <v>188.566</v>
      </c>
      <c r="BT10" s="53">
        <v>0</v>
      </c>
      <c r="BU10" s="53">
        <v>0</v>
      </c>
      <c r="BV10" s="53">
        <v>0</v>
      </c>
      <c r="BW10" s="53">
        <v>0</v>
      </c>
      <c r="BX10" s="53">
        <v>0</v>
      </c>
      <c r="BY10" s="53">
        <v>0</v>
      </c>
      <c r="BZ10" s="53">
        <v>0</v>
      </c>
      <c r="CA10" s="53">
        <v>0</v>
      </c>
      <c r="CB10" s="53">
        <v>0</v>
      </c>
      <c r="CC10" s="53">
        <v>3.2143</v>
      </c>
      <c r="CD10" s="53">
        <v>0</v>
      </c>
      <c r="CE10" s="53">
        <v>0</v>
      </c>
      <c r="CF10" s="53">
        <v>0</v>
      </c>
      <c r="CG10" s="53">
        <v>23.102</v>
      </c>
      <c r="CH10" s="53">
        <v>23.307</v>
      </c>
      <c r="CI10" s="53">
        <v>16.16</v>
      </c>
      <c r="CJ10" s="53">
        <v>1.812</v>
      </c>
      <c r="CK10" s="53">
        <v>2.381</v>
      </c>
      <c r="CL10" s="53">
        <v>12.4281</v>
      </c>
      <c r="CM10" s="53">
        <v>15.17986</v>
      </c>
      <c r="CN10" s="53">
        <v>0.7</v>
      </c>
      <c r="CO10" s="53">
        <v>0</v>
      </c>
      <c r="CP10" s="53">
        <v>0</v>
      </c>
      <c r="CQ10" s="53">
        <v>0</v>
      </c>
      <c r="CR10" s="53">
        <v>0</v>
      </c>
      <c r="CS10" s="53">
        <v>0</v>
      </c>
      <c r="CT10" s="53">
        <v>0</v>
      </c>
      <c r="CU10" s="53">
        <v>0</v>
      </c>
      <c r="CV10" s="53">
        <v>0</v>
      </c>
      <c r="CW10" s="53">
        <v>0</v>
      </c>
      <c r="CX10" s="53">
        <v>0</v>
      </c>
      <c r="CY10" s="53">
        <v>0</v>
      </c>
      <c r="CZ10" s="53">
        <v>0</v>
      </c>
      <c r="DA10" s="53">
        <v>0</v>
      </c>
      <c r="DB10" s="53">
        <v>0</v>
      </c>
      <c r="DC10" s="53">
        <v>1.81455</v>
      </c>
      <c r="DD10" s="53">
        <v>0.89093</v>
      </c>
      <c r="DE10" s="53">
        <v>1.43351</v>
      </c>
      <c r="DF10" s="53">
        <v>0</v>
      </c>
      <c r="DG10" s="53">
        <v>1.4905</v>
      </c>
      <c r="DH10" s="53">
        <v>0</v>
      </c>
      <c r="DI10" s="53">
        <v>0</v>
      </c>
      <c r="DJ10" s="53">
        <v>0</v>
      </c>
      <c r="DK10" s="53">
        <v>0</v>
      </c>
      <c r="DL10" s="53">
        <v>29.7343</v>
      </c>
      <c r="DM10" s="53">
        <v>1.8398</v>
      </c>
      <c r="DN10" s="53">
        <v>31.9</v>
      </c>
      <c r="DO10" s="53">
        <v>0</v>
      </c>
      <c r="DP10" s="53">
        <v>26.20343</v>
      </c>
      <c r="DQ10" s="53">
        <v>3.03</v>
      </c>
      <c r="DR10" s="53">
        <v>0</v>
      </c>
      <c r="DS10" s="53">
        <v>0</v>
      </c>
      <c r="DT10" s="53">
        <v>0</v>
      </c>
      <c r="DU10" s="53">
        <v>0</v>
      </c>
      <c r="DV10" s="53">
        <v>0</v>
      </c>
      <c r="DW10" s="53">
        <v>10.94</v>
      </c>
      <c r="DX10" s="53">
        <v>0</v>
      </c>
      <c r="DY10" s="53">
        <v>0</v>
      </c>
      <c r="DZ10" s="53">
        <v>0</v>
      </c>
      <c r="EA10" s="53">
        <v>0</v>
      </c>
      <c r="EB10" s="53">
        <v>9</v>
      </c>
      <c r="EC10" s="53">
        <v>10.2</v>
      </c>
      <c r="ED10" s="53">
        <v>0</v>
      </c>
      <c r="EE10" s="53">
        <v>3.6</v>
      </c>
      <c r="EF10" s="53">
        <v>0</v>
      </c>
      <c r="EG10" s="53">
        <v>0</v>
      </c>
      <c r="EH10" s="53">
        <v>0</v>
      </c>
      <c r="EI10" s="53">
        <v>0</v>
      </c>
      <c r="EJ10" s="53">
        <v>0</v>
      </c>
      <c r="EK10" s="53">
        <v>0</v>
      </c>
      <c r="EL10" s="53">
        <v>0</v>
      </c>
      <c r="EM10" s="53">
        <v>1.09935</v>
      </c>
      <c r="EN10" s="53">
        <v>1.09035</v>
      </c>
      <c r="EO10" s="53">
        <v>12.91832</v>
      </c>
      <c r="EP10" s="53">
        <v>0</v>
      </c>
      <c r="EQ10" s="53">
        <v>0</v>
      </c>
      <c r="ER10" s="53">
        <v>0</v>
      </c>
      <c r="ES10" s="53">
        <v>0</v>
      </c>
      <c r="ET10" s="53">
        <v>0</v>
      </c>
      <c r="EU10" s="53">
        <v>0</v>
      </c>
      <c r="EV10" s="53">
        <v>0</v>
      </c>
      <c r="EW10" s="53">
        <v>24.48815</v>
      </c>
      <c r="EX10" s="53">
        <v>29.28841</v>
      </c>
      <c r="EY10" s="53">
        <v>19.25</v>
      </c>
      <c r="EZ10" s="53">
        <v>0</v>
      </c>
      <c r="FA10" s="53">
        <v>0</v>
      </c>
      <c r="FB10" s="53">
        <v>0</v>
      </c>
      <c r="FC10" s="53">
        <v>0</v>
      </c>
      <c r="FD10" s="53">
        <v>0</v>
      </c>
      <c r="FE10" s="53">
        <v>0</v>
      </c>
      <c r="FF10" s="53">
        <v>0</v>
      </c>
      <c r="FG10" s="53">
        <v>0</v>
      </c>
      <c r="FH10" s="53">
        <v>1.01366</v>
      </c>
      <c r="FI10" s="53">
        <v>0</v>
      </c>
      <c r="FJ10" s="53">
        <v>0</v>
      </c>
      <c r="FK10" s="53">
        <v>0</v>
      </c>
      <c r="FL10" s="53">
        <v>0.00631</v>
      </c>
      <c r="FM10" s="53">
        <v>0</v>
      </c>
      <c r="FN10" s="53">
        <v>0</v>
      </c>
      <c r="FO10" s="53">
        <v>0</v>
      </c>
      <c r="FP10" s="53">
        <v>0</v>
      </c>
      <c r="FQ10" s="53">
        <v>0</v>
      </c>
      <c r="FR10" s="53">
        <v>0</v>
      </c>
      <c r="FS10" s="53">
        <v>0</v>
      </c>
      <c r="FT10" s="53">
        <v>0</v>
      </c>
      <c r="FU10" s="53">
        <v>0</v>
      </c>
      <c r="FV10" s="53">
        <v>0</v>
      </c>
      <c r="FW10" s="53">
        <v>156.26</v>
      </c>
      <c r="FX10" s="53">
        <v>0</v>
      </c>
      <c r="FY10" s="53">
        <v>0</v>
      </c>
      <c r="FZ10" s="53">
        <v>9.47</v>
      </c>
      <c r="GA10" s="53">
        <v>0</v>
      </c>
      <c r="GB10" s="53">
        <v>0</v>
      </c>
      <c r="GC10" s="53">
        <v>0</v>
      </c>
      <c r="GD10" s="53">
        <v>35.2764</v>
      </c>
      <c r="GE10" s="53">
        <v>0</v>
      </c>
      <c r="GF10" s="53">
        <v>0.62</v>
      </c>
      <c r="GG10" s="53">
        <v>0.21</v>
      </c>
      <c r="GH10" s="53">
        <v>0</v>
      </c>
      <c r="GI10" s="53">
        <v>1.25998</v>
      </c>
      <c r="GJ10" s="53">
        <v>0.79736</v>
      </c>
      <c r="GK10" s="53">
        <v>0</v>
      </c>
      <c r="GL10" s="53">
        <v>7.65</v>
      </c>
      <c r="GM10" s="53">
        <v>7.55</v>
      </c>
      <c r="GN10" s="53">
        <v>22.26657</v>
      </c>
      <c r="GO10" s="53">
        <v>8.05</v>
      </c>
      <c r="GP10" s="53">
        <v>10.855</v>
      </c>
      <c r="GQ10" s="53">
        <v>4.481</v>
      </c>
      <c r="GR10" s="53">
        <v>11.053</v>
      </c>
      <c r="GS10" s="53">
        <v>6.451</v>
      </c>
      <c r="GT10" s="53">
        <v>17.32746</v>
      </c>
      <c r="GU10" s="53">
        <v>5.5446</v>
      </c>
      <c r="GV10" s="53">
        <v>0</v>
      </c>
      <c r="GW10" s="53">
        <v>5.1965</v>
      </c>
      <c r="GX10" s="53">
        <v>4.3668</v>
      </c>
      <c r="GY10" s="53">
        <v>18.5736</v>
      </c>
      <c r="GZ10" s="53">
        <v>0</v>
      </c>
      <c r="HA10" s="53">
        <v>29.07393</v>
      </c>
      <c r="HB10" s="53">
        <v>127.04926</v>
      </c>
      <c r="HC10" s="53">
        <v>4.28602</v>
      </c>
      <c r="HD10" s="53">
        <v>257.9248</v>
      </c>
      <c r="HE10" s="53">
        <v>30.73442</v>
      </c>
      <c r="HF10" s="53">
        <v>0</v>
      </c>
      <c r="HG10" s="53">
        <v>7.715</v>
      </c>
      <c r="HH10" s="53">
        <v>0</v>
      </c>
      <c r="HI10" s="53">
        <v>0</v>
      </c>
      <c r="HJ10" s="53">
        <v>0</v>
      </c>
      <c r="HK10" s="53">
        <v>34.2549</v>
      </c>
      <c r="HL10" s="53">
        <v>0.40077</v>
      </c>
      <c r="HM10" s="53">
        <v>0.01917</v>
      </c>
      <c r="HN10" s="53">
        <v>0</v>
      </c>
      <c r="HO10" s="53">
        <v>88.83015</v>
      </c>
      <c r="HP10" s="53">
        <v>0.00149</v>
      </c>
      <c r="HQ10" s="53">
        <v>0</v>
      </c>
      <c r="HR10" s="53">
        <v>0</v>
      </c>
      <c r="HS10" s="53">
        <v>0</v>
      </c>
      <c r="HT10" s="53">
        <v>0</v>
      </c>
      <c r="HU10" s="53">
        <v>0</v>
      </c>
      <c r="HV10" s="53">
        <v>0</v>
      </c>
      <c r="HW10" s="53">
        <v>153.325</v>
      </c>
      <c r="HX10" s="53">
        <v>0.02</v>
      </c>
      <c r="HY10" s="53">
        <v>0.76</v>
      </c>
      <c r="HZ10" s="53">
        <v>0.61</v>
      </c>
      <c r="IA10" s="53">
        <v>3.29</v>
      </c>
      <c r="IB10" s="53">
        <v>1.21</v>
      </c>
      <c r="IC10" s="53">
        <v>0.43</v>
      </c>
      <c r="ID10" s="53">
        <v>0.34</v>
      </c>
      <c r="IE10" s="53">
        <v>0.3289</v>
      </c>
      <c r="IF10" s="53">
        <v>14.2399</v>
      </c>
      <c r="IG10" s="53">
        <v>0</v>
      </c>
      <c r="IH10" s="53">
        <v>0</v>
      </c>
      <c r="II10" s="53">
        <v>0</v>
      </c>
      <c r="IJ10" s="53">
        <v>0</v>
      </c>
      <c r="IK10" s="53">
        <v>1.09887</v>
      </c>
      <c r="IL10" s="53">
        <v>1.87077</v>
      </c>
      <c r="IM10" s="53">
        <v>0</v>
      </c>
      <c r="IN10" s="53">
        <v>4.84475</v>
      </c>
      <c r="IO10" s="53">
        <v>0</v>
      </c>
      <c r="IP10" s="53">
        <v>0</v>
      </c>
      <c r="IQ10" s="53">
        <v>0</v>
      </c>
      <c r="IR10" s="53">
        <v>0.41238</v>
      </c>
      <c r="IS10" s="53">
        <v>0.14912</v>
      </c>
      <c r="IT10" s="53">
        <v>0</v>
      </c>
      <c r="IU10" s="53">
        <v>127.50413</v>
      </c>
      <c r="IV10" s="53">
        <v>0</v>
      </c>
      <c r="IW10" s="53">
        <v>81.66</v>
      </c>
      <c r="IX10" s="53">
        <v>11.14</v>
      </c>
      <c r="IY10" s="53">
        <v>46.44</v>
      </c>
      <c r="IZ10" s="53">
        <v>25.94</v>
      </c>
      <c r="JA10" s="53">
        <v>8.27</v>
      </c>
      <c r="JB10" s="53">
        <v>10.7</v>
      </c>
      <c r="JC10" s="53">
        <v>44.79</v>
      </c>
      <c r="JD10" s="53">
        <v>63.63</v>
      </c>
      <c r="JE10" s="53">
        <v>0</v>
      </c>
      <c r="JF10" s="53">
        <v>8.52164</v>
      </c>
      <c r="JG10" s="53">
        <v>7.4602</v>
      </c>
      <c r="JH10" s="53">
        <v>105.5081</v>
      </c>
      <c r="JI10" s="53">
        <v>20.78402</v>
      </c>
    </row>
    <row r="11">
      <c r="A11" s="1"/>
      <c r="B11" s="51" t="s">
        <v>724</v>
      </c>
      <c r="C11" s="53">
        <v>0</v>
      </c>
      <c r="D11" s="53">
        <v>14.957</v>
      </c>
      <c r="E11" s="53">
        <v>0</v>
      </c>
      <c r="F11" s="53">
        <v>0</v>
      </c>
      <c r="G11" s="53">
        <v>0</v>
      </c>
      <c r="H11" s="53">
        <v>0</v>
      </c>
      <c r="I11" s="53">
        <v>0</v>
      </c>
      <c r="J11" s="53">
        <v>0</v>
      </c>
      <c r="K11" s="53">
        <v>0</v>
      </c>
      <c r="L11" s="53">
        <v>0</v>
      </c>
      <c r="M11" s="53">
        <v>0</v>
      </c>
      <c r="N11" s="53">
        <v>0</v>
      </c>
      <c r="O11" s="53">
        <v>20.047</v>
      </c>
      <c r="P11" s="53">
        <v>20.164</v>
      </c>
      <c r="Q11" s="53">
        <v>11.57952</v>
      </c>
      <c r="R11" s="53">
        <v>10.79095</v>
      </c>
      <c r="S11" s="53">
        <v>19.52353</v>
      </c>
      <c r="T11" s="53">
        <v>3.485</v>
      </c>
      <c r="U11" s="53">
        <v>22.33854</v>
      </c>
      <c r="V11" s="53">
        <v>0</v>
      </c>
      <c r="W11" s="53">
        <v>0</v>
      </c>
      <c r="X11" s="53">
        <v>0</v>
      </c>
      <c r="Y11" s="53">
        <v>9.0503</v>
      </c>
      <c r="Z11" s="53">
        <v>13.243</v>
      </c>
      <c r="AA11" s="53">
        <v>13.12</v>
      </c>
      <c r="AB11" s="53">
        <v>0</v>
      </c>
      <c r="AC11" s="53">
        <v>0</v>
      </c>
      <c r="AD11" s="53">
        <v>0</v>
      </c>
      <c r="AE11" s="53">
        <v>0</v>
      </c>
      <c r="AF11" s="53">
        <v>0</v>
      </c>
      <c r="AG11" s="53">
        <v>0</v>
      </c>
      <c r="AH11" s="53">
        <v>0</v>
      </c>
      <c r="AI11" s="53">
        <v>0</v>
      </c>
      <c r="AJ11" s="53">
        <v>18.7433</v>
      </c>
      <c r="AK11" s="53">
        <v>30.02769</v>
      </c>
      <c r="AL11" s="53">
        <v>0</v>
      </c>
      <c r="AM11" s="53">
        <v>0</v>
      </c>
      <c r="AN11" s="53">
        <v>0</v>
      </c>
      <c r="AO11" s="53">
        <v>0</v>
      </c>
      <c r="AP11" s="53">
        <v>0</v>
      </c>
      <c r="AQ11" s="53">
        <v>9.2</v>
      </c>
      <c r="AR11" s="53">
        <v>22.772</v>
      </c>
      <c r="AS11" s="53">
        <v>2.648</v>
      </c>
      <c r="AT11" s="53">
        <v>46.33951</v>
      </c>
      <c r="AU11" s="53">
        <v>0</v>
      </c>
      <c r="AV11" s="53">
        <v>2.49521</v>
      </c>
      <c r="AW11" s="53">
        <v>2.48664</v>
      </c>
      <c r="AX11" s="53">
        <v>1.98541</v>
      </c>
      <c r="AY11" s="53">
        <v>0</v>
      </c>
      <c r="AZ11" s="53">
        <v>0</v>
      </c>
      <c r="BA11" s="53">
        <v>0</v>
      </c>
      <c r="BB11" s="53">
        <v>128.8719</v>
      </c>
      <c r="BC11" s="53">
        <v>2.30682</v>
      </c>
      <c r="BD11" s="53">
        <v>25.72073</v>
      </c>
      <c r="BE11" s="53">
        <v>2.35</v>
      </c>
      <c r="BF11" s="53">
        <v>0</v>
      </c>
      <c r="BG11" s="53">
        <v>9.642</v>
      </c>
      <c r="BH11" s="53">
        <v>0</v>
      </c>
      <c r="BI11" s="53">
        <v>0</v>
      </c>
      <c r="BJ11" s="53">
        <v>0</v>
      </c>
      <c r="BK11" s="53">
        <v>0</v>
      </c>
      <c r="BL11" s="53">
        <v>0</v>
      </c>
      <c r="BM11" s="53">
        <v>0</v>
      </c>
      <c r="BN11" s="53">
        <v>0</v>
      </c>
      <c r="BO11" s="53">
        <v>0</v>
      </c>
      <c r="BP11" s="53">
        <v>0</v>
      </c>
      <c r="BQ11" s="53">
        <v>0</v>
      </c>
      <c r="BR11" s="53">
        <v>0.44</v>
      </c>
      <c r="BS11" s="53">
        <v>190.0741</v>
      </c>
      <c r="BT11" s="53">
        <v>0</v>
      </c>
      <c r="BU11" s="53">
        <v>0</v>
      </c>
      <c r="BV11" s="53">
        <v>0</v>
      </c>
      <c r="BW11" s="53">
        <v>0</v>
      </c>
      <c r="BX11" s="53">
        <v>0</v>
      </c>
      <c r="BY11" s="53">
        <v>0</v>
      </c>
      <c r="BZ11" s="53">
        <v>0</v>
      </c>
      <c r="CA11" s="53">
        <v>0</v>
      </c>
      <c r="CB11" s="53">
        <v>0</v>
      </c>
      <c r="CC11" s="53">
        <v>3.22731</v>
      </c>
      <c r="CD11" s="53">
        <v>0</v>
      </c>
      <c r="CE11" s="53">
        <v>0</v>
      </c>
      <c r="CF11" s="53">
        <v>0</v>
      </c>
      <c r="CG11" s="53">
        <v>23.075</v>
      </c>
      <c r="CH11" s="53">
        <v>23.28</v>
      </c>
      <c r="CI11" s="53">
        <v>16.38</v>
      </c>
      <c r="CJ11" s="53">
        <v>1.822</v>
      </c>
      <c r="CK11" s="53">
        <v>2.398</v>
      </c>
      <c r="CL11" s="53">
        <v>12.62915</v>
      </c>
      <c r="CM11" s="53">
        <v>15.60153</v>
      </c>
      <c r="CN11" s="53">
        <v>0.6</v>
      </c>
      <c r="CO11" s="53">
        <v>0</v>
      </c>
      <c r="CP11" s="53">
        <v>0</v>
      </c>
      <c r="CQ11" s="53">
        <v>0</v>
      </c>
      <c r="CR11" s="53">
        <v>0</v>
      </c>
      <c r="CS11" s="53">
        <v>0</v>
      </c>
      <c r="CT11" s="53">
        <v>0</v>
      </c>
      <c r="CU11" s="53">
        <v>0</v>
      </c>
      <c r="CV11" s="53">
        <v>0</v>
      </c>
      <c r="CW11" s="53">
        <v>0</v>
      </c>
      <c r="CX11" s="53">
        <v>0</v>
      </c>
      <c r="CY11" s="53">
        <v>0</v>
      </c>
      <c r="CZ11" s="53">
        <v>0</v>
      </c>
      <c r="DA11" s="53">
        <v>0</v>
      </c>
      <c r="DB11" s="53">
        <v>0</v>
      </c>
      <c r="DC11" s="53">
        <v>1.72138</v>
      </c>
      <c r="DD11" s="53">
        <v>0.85087</v>
      </c>
      <c r="DE11" s="53">
        <v>1.50815</v>
      </c>
      <c r="DF11" s="53">
        <v>0</v>
      </c>
      <c r="DG11" s="53">
        <v>1.4362</v>
      </c>
      <c r="DH11" s="53">
        <v>0</v>
      </c>
      <c r="DI11" s="53">
        <v>0</v>
      </c>
      <c r="DJ11" s="53">
        <v>0</v>
      </c>
      <c r="DK11" s="53">
        <v>0</v>
      </c>
      <c r="DL11" s="53">
        <v>30.8015</v>
      </c>
      <c r="DM11" s="53">
        <v>1.815</v>
      </c>
      <c r="DN11" s="53">
        <v>33.58</v>
      </c>
      <c r="DO11" s="53">
        <v>0</v>
      </c>
      <c r="DP11" s="53">
        <v>25.83135</v>
      </c>
      <c r="DQ11" s="53">
        <v>3.04</v>
      </c>
      <c r="DR11" s="53">
        <v>0</v>
      </c>
      <c r="DS11" s="53">
        <v>0</v>
      </c>
      <c r="DT11" s="53">
        <v>0</v>
      </c>
      <c r="DU11" s="53">
        <v>0</v>
      </c>
      <c r="DV11" s="53">
        <v>0</v>
      </c>
      <c r="DW11" s="53">
        <v>12.09</v>
      </c>
      <c r="DX11" s="53">
        <v>0</v>
      </c>
      <c r="DY11" s="53">
        <v>0</v>
      </c>
      <c r="DZ11" s="53">
        <v>0</v>
      </c>
      <c r="EA11" s="53">
        <v>0</v>
      </c>
      <c r="EB11" s="53">
        <v>9</v>
      </c>
      <c r="EC11" s="53">
        <v>10.2</v>
      </c>
      <c r="ED11" s="53">
        <v>0</v>
      </c>
      <c r="EE11" s="53">
        <v>3.6</v>
      </c>
      <c r="EF11" s="53">
        <v>0</v>
      </c>
      <c r="EG11" s="53">
        <v>0</v>
      </c>
      <c r="EH11" s="53">
        <v>0</v>
      </c>
      <c r="EI11" s="53">
        <v>0</v>
      </c>
      <c r="EJ11" s="53">
        <v>0</v>
      </c>
      <c r="EK11" s="53">
        <v>0</v>
      </c>
      <c r="EL11" s="53">
        <v>0</v>
      </c>
      <c r="EM11" s="53">
        <v>1.09358</v>
      </c>
      <c r="EN11" s="53">
        <v>1.07838</v>
      </c>
      <c r="EO11" s="53">
        <v>12.84016</v>
      </c>
      <c r="EP11" s="53">
        <v>0</v>
      </c>
      <c r="EQ11" s="53">
        <v>0</v>
      </c>
      <c r="ER11" s="53">
        <v>0</v>
      </c>
      <c r="ES11" s="53">
        <v>0</v>
      </c>
      <c r="ET11" s="53">
        <v>0</v>
      </c>
      <c r="EU11" s="53">
        <v>0</v>
      </c>
      <c r="EV11" s="53">
        <v>0</v>
      </c>
      <c r="EW11" s="53">
        <v>24.45503</v>
      </c>
      <c r="EX11" s="53">
        <v>29.47339</v>
      </c>
      <c r="EY11" s="53">
        <v>19.112</v>
      </c>
      <c r="EZ11" s="53">
        <v>0</v>
      </c>
      <c r="FA11" s="53">
        <v>0</v>
      </c>
      <c r="FB11" s="53">
        <v>0</v>
      </c>
      <c r="FC11" s="53">
        <v>0</v>
      </c>
      <c r="FD11" s="53">
        <v>0</v>
      </c>
      <c r="FE11" s="53">
        <v>0</v>
      </c>
      <c r="FF11" s="53">
        <v>0</v>
      </c>
      <c r="FG11" s="53">
        <v>0</v>
      </c>
      <c r="FH11" s="53">
        <v>1.03901</v>
      </c>
      <c r="FI11" s="53">
        <v>0</v>
      </c>
      <c r="FJ11" s="53">
        <v>0</v>
      </c>
      <c r="FK11" s="53">
        <v>0</v>
      </c>
      <c r="FL11" s="53">
        <v>0.0065</v>
      </c>
      <c r="FM11" s="53">
        <v>0</v>
      </c>
      <c r="FN11" s="53">
        <v>0</v>
      </c>
      <c r="FO11" s="53">
        <v>0</v>
      </c>
      <c r="FP11" s="53">
        <v>0</v>
      </c>
      <c r="FQ11" s="53">
        <v>0</v>
      </c>
      <c r="FR11" s="53">
        <v>0</v>
      </c>
      <c r="FS11" s="53">
        <v>0</v>
      </c>
      <c r="FT11" s="53">
        <v>0</v>
      </c>
      <c r="FU11" s="53">
        <v>0</v>
      </c>
      <c r="FV11" s="53">
        <v>0</v>
      </c>
      <c r="FW11" s="53">
        <v>151.83</v>
      </c>
      <c r="FX11" s="53">
        <v>0</v>
      </c>
      <c r="FY11" s="53">
        <v>0</v>
      </c>
      <c r="FZ11" s="53">
        <v>9.412</v>
      </c>
      <c r="GA11" s="53">
        <v>0</v>
      </c>
      <c r="GB11" s="53">
        <v>0</v>
      </c>
      <c r="GC11" s="53">
        <v>0</v>
      </c>
      <c r="GD11" s="53">
        <v>35.03416</v>
      </c>
      <c r="GE11" s="53">
        <v>0</v>
      </c>
      <c r="GF11" s="53">
        <v>0.6</v>
      </c>
      <c r="GG11" s="53">
        <v>0.22</v>
      </c>
      <c r="GH11" s="53">
        <v>0</v>
      </c>
      <c r="GI11" s="53">
        <v>1.13838</v>
      </c>
      <c r="GJ11" s="53">
        <v>0.61702</v>
      </c>
      <c r="GK11" s="53">
        <v>0</v>
      </c>
      <c r="GL11" s="53">
        <v>7.78</v>
      </c>
      <c r="GM11" s="53">
        <v>7.68</v>
      </c>
      <c r="GN11" s="53">
        <v>22.30433</v>
      </c>
      <c r="GO11" s="53">
        <v>8.109</v>
      </c>
      <c r="GP11" s="53">
        <v>10.958</v>
      </c>
      <c r="GQ11" s="53">
        <v>4.569</v>
      </c>
      <c r="GR11" s="53">
        <v>11.186</v>
      </c>
      <c r="GS11" s="53">
        <v>6.593</v>
      </c>
      <c r="GT11" s="53">
        <v>17.45508</v>
      </c>
      <c r="GU11" s="53">
        <v>5.3941</v>
      </c>
      <c r="GV11" s="53">
        <v>0</v>
      </c>
      <c r="GW11" s="53">
        <v>4.9334</v>
      </c>
      <c r="GX11" s="53">
        <v>4.3404</v>
      </c>
      <c r="GY11" s="53">
        <v>18.50427</v>
      </c>
      <c r="GZ11" s="53">
        <v>0</v>
      </c>
      <c r="HA11" s="53">
        <v>29.26576</v>
      </c>
      <c r="HB11" s="53">
        <v>127.65312</v>
      </c>
      <c r="HC11" s="53">
        <v>4.42597</v>
      </c>
      <c r="HD11" s="53">
        <v>260.58359</v>
      </c>
      <c r="HE11" s="53">
        <v>31.05647</v>
      </c>
      <c r="HF11" s="53">
        <v>0</v>
      </c>
      <c r="HG11" s="53">
        <v>8.108</v>
      </c>
      <c r="HH11" s="53">
        <v>0</v>
      </c>
      <c r="HI11" s="53">
        <v>0</v>
      </c>
      <c r="HJ11" s="53">
        <v>0</v>
      </c>
      <c r="HK11" s="53">
        <v>34.2591</v>
      </c>
      <c r="HL11" s="53">
        <v>0.38733</v>
      </c>
      <c r="HM11" s="53">
        <v>0.0192</v>
      </c>
      <c r="HN11" s="53">
        <v>0</v>
      </c>
      <c r="HO11" s="53">
        <v>88.34051</v>
      </c>
      <c r="HP11" s="53">
        <v>0.00114</v>
      </c>
      <c r="HQ11" s="53">
        <v>0</v>
      </c>
      <c r="HR11" s="53">
        <v>0</v>
      </c>
      <c r="HS11" s="53">
        <v>0</v>
      </c>
      <c r="HT11" s="53">
        <v>0</v>
      </c>
      <c r="HU11" s="53">
        <v>0</v>
      </c>
      <c r="HV11" s="53">
        <v>0</v>
      </c>
      <c r="HW11" s="53">
        <v>152.065</v>
      </c>
      <c r="HX11" s="53">
        <v>0.15</v>
      </c>
      <c r="HY11" s="53">
        <v>0.78</v>
      </c>
      <c r="HZ11" s="53">
        <v>0.62</v>
      </c>
      <c r="IA11" s="53">
        <v>3.25</v>
      </c>
      <c r="IB11" s="53">
        <v>1.29</v>
      </c>
      <c r="IC11" s="53">
        <v>0.46</v>
      </c>
      <c r="ID11" s="53">
        <v>0.03</v>
      </c>
      <c r="IE11" s="53">
        <v>0.3122</v>
      </c>
      <c r="IF11" s="53">
        <v>15.2203</v>
      </c>
      <c r="IG11" s="53">
        <v>0</v>
      </c>
      <c r="IH11" s="53">
        <v>0</v>
      </c>
      <c r="II11" s="53">
        <v>0</v>
      </c>
      <c r="IJ11" s="53">
        <v>0</v>
      </c>
      <c r="IK11" s="53">
        <v>1.09742</v>
      </c>
      <c r="IL11" s="53">
        <v>1.72236</v>
      </c>
      <c r="IM11" s="53">
        <v>0</v>
      </c>
      <c r="IN11" s="53">
        <v>4.72601</v>
      </c>
      <c r="IO11" s="53">
        <v>0</v>
      </c>
      <c r="IP11" s="53">
        <v>0</v>
      </c>
      <c r="IQ11" s="53">
        <v>0</v>
      </c>
      <c r="IR11" s="53">
        <v>0.40692</v>
      </c>
      <c r="IS11" s="53">
        <v>0.14888</v>
      </c>
      <c r="IT11" s="53">
        <v>0</v>
      </c>
      <c r="IU11" s="53">
        <v>127.69894</v>
      </c>
      <c r="IV11" s="53">
        <v>0</v>
      </c>
      <c r="IW11" s="53">
        <v>81.62</v>
      </c>
      <c r="IX11" s="53">
        <v>2.65</v>
      </c>
      <c r="IY11" s="53">
        <v>46.36</v>
      </c>
      <c r="IZ11" s="53">
        <v>25.18</v>
      </c>
      <c r="JA11" s="53">
        <v>8.36</v>
      </c>
      <c r="JB11" s="53">
        <v>10.7</v>
      </c>
      <c r="JC11" s="53">
        <v>45.95</v>
      </c>
      <c r="JD11" s="53">
        <v>63.24</v>
      </c>
      <c r="JE11" s="53">
        <v>0</v>
      </c>
      <c r="JF11" s="53">
        <v>8.67948</v>
      </c>
      <c r="JG11" s="53">
        <v>7.46144</v>
      </c>
      <c r="JH11" s="53">
        <v>107.2786</v>
      </c>
      <c r="JI11" s="53">
        <v>20.64915</v>
      </c>
    </row>
    <row r="12">
      <c r="A12" s="1"/>
      <c r="B12" s="51" t="s">
        <v>725</v>
      </c>
      <c r="C12" s="53">
        <v>0</v>
      </c>
      <c r="D12" s="53">
        <v>14.9569</v>
      </c>
      <c r="E12" s="53">
        <v>0</v>
      </c>
      <c r="F12" s="53">
        <v>0</v>
      </c>
      <c r="G12" s="53">
        <v>0</v>
      </c>
      <c r="H12" s="53">
        <v>0</v>
      </c>
      <c r="I12" s="53">
        <v>0</v>
      </c>
      <c r="J12" s="53">
        <v>0</v>
      </c>
      <c r="K12" s="53">
        <v>0</v>
      </c>
      <c r="L12" s="53">
        <v>0</v>
      </c>
      <c r="M12" s="53">
        <v>0</v>
      </c>
      <c r="N12" s="53">
        <v>0</v>
      </c>
      <c r="O12" s="53">
        <v>19.949</v>
      </c>
      <c r="P12" s="53">
        <v>20.076</v>
      </c>
      <c r="Q12" s="53">
        <v>11.30976</v>
      </c>
      <c r="R12" s="53">
        <v>10.5382</v>
      </c>
      <c r="S12" s="53">
        <v>19.73573</v>
      </c>
      <c r="T12" s="53">
        <v>3.4</v>
      </c>
      <c r="U12" s="53">
        <v>22.09885</v>
      </c>
      <c r="V12" s="53">
        <v>0</v>
      </c>
      <c r="W12" s="53">
        <v>0</v>
      </c>
      <c r="X12" s="53">
        <v>0</v>
      </c>
      <c r="Y12" s="53">
        <v>8.9198</v>
      </c>
      <c r="Z12" s="53">
        <v>13.32</v>
      </c>
      <c r="AA12" s="53">
        <v>12.43</v>
      </c>
      <c r="AB12" s="53">
        <v>0</v>
      </c>
      <c r="AC12" s="53">
        <v>0</v>
      </c>
      <c r="AD12" s="53">
        <v>0</v>
      </c>
      <c r="AE12" s="53">
        <v>0</v>
      </c>
      <c r="AF12" s="53">
        <v>0</v>
      </c>
      <c r="AG12" s="53">
        <v>0</v>
      </c>
      <c r="AH12" s="53">
        <v>0</v>
      </c>
      <c r="AI12" s="53">
        <v>0</v>
      </c>
      <c r="AJ12" s="53">
        <v>18.79</v>
      </c>
      <c r="AK12" s="53">
        <v>31.66606</v>
      </c>
      <c r="AL12" s="53">
        <v>0</v>
      </c>
      <c r="AM12" s="53">
        <v>0</v>
      </c>
      <c r="AN12" s="53">
        <v>0</v>
      </c>
      <c r="AO12" s="53">
        <v>0</v>
      </c>
      <c r="AP12" s="53">
        <v>0</v>
      </c>
      <c r="AQ12" s="53">
        <v>9.1</v>
      </c>
      <c r="AR12" s="53">
        <v>22.966</v>
      </c>
      <c r="AS12" s="53">
        <v>2.746</v>
      </c>
      <c r="AT12" s="53">
        <v>135.56561</v>
      </c>
      <c r="AU12" s="53">
        <v>0</v>
      </c>
      <c r="AV12" s="53">
        <v>2.36016</v>
      </c>
      <c r="AW12" s="53">
        <v>2.4143</v>
      </c>
      <c r="AX12" s="53">
        <v>1.99342</v>
      </c>
      <c r="AY12" s="53">
        <v>0</v>
      </c>
      <c r="AZ12" s="53">
        <v>0</v>
      </c>
      <c r="BA12" s="53">
        <v>0</v>
      </c>
      <c r="BB12" s="53">
        <v>127.7086</v>
      </c>
      <c r="BC12" s="53">
        <v>2.30543</v>
      </c>
      <c r="BD12" s="53">
        <v>19.73837</v>
      </c>
      <c r="BE12" s="53">
        <v>2.38</v>
      </c>
      <c r="BF12" s="53">
        <v>0</v>
      </c>
      <c r="BG12" s="53">
        <v>9.576</v>
      </c>
      <c r="BH12" s="53">
        <v>0</v>
      </c>
      <c r="BI12" s="53">
        <v>0</v>
      </c>
      <c r="BJ12" s="53">
        <v>0</v>
      </c>
      <c r="BK12" s="53">
        <v>0</v>
      </c>
      <c r="BL12" s="53">
        <v>0</v>
      </c>
      <c r="BM12" s="53">
        <v>0</v>
      </c>
      <c r="BN12" s="53">
        <v>0</v>
      </c>
      <c r="BO12" s="53">
        <v>0</v>
      </c>
      <c r="BP12" s="53">
        <v>0</v>
      </c>
      <c r="BQ12" s="53">
        <v>0</v>
      </c>
      <c r="BR12" s="53">
        <v>0.41</v>
      </c>
      <c r="BS12" s="53">
        <v>187.4788</v>
      </c>
      <c r="BT12" s="53">
        <v>0</v>
      </c>
      <c r="BU12" s="53">
        <v>0</v>
      </c>
      <c r="BV12" s="53">
        <v>0</v>
      </c>
      <c r="BW12" s="53">
        <v>0</v>
      </c>
      <c r="BX12" s="53">
        <v>0</v>
      </c>
      <c r="BY12" s="53">
        <v>0</v>
      </c>
      <c r="BZ12" s="53">
        <v>0</v>
      </c>
      <c r="CA12" s="53">
        <v>0</v>
      </c>
      <c r="CB12" s="53">
        <v>0</v>
      </c>
      <c r="CC12" s="53">
        <v>3.22671</v>
      </c>
      <c r="CD12" s="53">
        <v>0</v>
      </c>
      <c r="CE12" s="53">
        <v>0</v>
      </c>
      <c r="CF12" s="53">
        <v>0</v>
      </c>
      <c r="CG12" s="53">
        <v>22.924</v>
      </c>
      <c r="CH12" s="53">
        <v>23.126</v>
      </c>
      <c r="CI12" s="53">
        <v>15.77</v>
      </c>
      <c r="CJ12" s="53">
        <v>1.78</v>
      </c>
      <c r="CK12" s="53">
        <v>2.309</v>
      </c>
      <c r="CL12" s="53">
        <v>12.47693</v>
      </c>
      <c r="CM12" s="53">
        <v>15.65312</v>
      </c>
      <c r="CN12" s="53">
        <v>0.7</v>
      </c>
      <c r="CO12" s="53">
        <v>0</v>
      </c>
      <c r="CP12" s="53">
        <v>0</v>
      </c>
      <c r="CQ12" s="53">
        <v>0</v>
      </c>
      <c r="CR12" s="53">
        <v>0</v>
      </c>
      <c r="CS12" s="53">
        <v>0</v>
      </c>
      <c r="CT12" s="53">
        <v>0</v>
      </c>
      <c r="CU12" s="53">
        <v>0</v>
      </c>
      <c r="CV12" s="53">
        <v>0</v>
      </c>
      <c r="CW12" s="53">
        <v>0</v>
      </c>
      <c r="CX12" s="53">
        <v>0</v>
      </c>
      <c r="CY12" s="53">
        <v>0</v>
      </c>
      <c r="CZ12" s="53">
        <v>0</v>
      </c>
      <c r="DA12" s="53">
        <v>0</v>
      </c>
      <c r="DB12" s="53">
        <v>0</v>
      </c>
      <c r="DC12" s="53">
        <v>1.93458</v>
      </c>
      <c r="DD12" s="53">
        <v>0.85566</v>
      </c>
      <c r="DE12" s="53">
        <v>1.55688</v>
      </c>
      <c r="DF12" s="53">
        <v>0</v>
      </c>
      <c r="DG12" s="53">
        <v>1.3951</v>
      </c>
      <c r="DH12" s="53">
        <v>0</v>
      </c>
      <c r="DI12" s="53">
        <v>0</v>
      </c>
      <c r="DJ12" s="53">
        <v>0</v>
      </c>
      <c r="DK12" s="53">
        <v>0</v>
      </c>
      <c r="DL12" s="53">
        <v>30.3273</v>
      </c>
      <c r="DM12" s="53">
        <v>1.8159</v>
      </c>
      <c r="DN12" s="53">
        <v>32.88</v>
      </c>
      <c r="DO12" s="53">
        <v>0</v>
      </c>
      <c r="DP12" s="53">
        <v>25.70422</v>
      </c>
      <c r="DQ12" s="53">
        <v>3.02</v>
      </c>
      <c r="DR12" s="53">
        <v>0</v>
      </c>
      <c r="DS12" s="53">
        <v>0</v>
      </c>
      <c r="DT12" s="53">
        <v>0</v>
      </c>
      <c r="DU12" s="53">
        <v>0</v>
      </c>
      <c r="DV12" s="53">
        <v>0</v>
      </c>
      <c r="DW12" s="53">
        <v>12.38</v>
      </c>
      <c r="DX12" s="53">
        <v>0</v>
      </c>
      <c r="DY12" s="53">
        <v>0</v>
      </c>
      <c r="DZ12" s="53">
        <v>0</v>
      </c>
      <c r="EA12" s="53">
        <v>0</v>
      </c>
      <c r="EB12" s="53">
        <v>9</v>
      </c>
      <c r="EC12" s="53">
        <v>10.2</v>
      </c>
      <c r="ED12" s="53">
        <v>0</v>
      </c>
      <c r="EE12" s="53">
        <v>3.7</v>
      </c>
      <c r="EF12" s="53">
        <v>0</v>
      </c>
      <c r="EG12" s="53">
        <v>0</v>
      </c>
      <c r="EH12" s="53">
        <v>0</v>
      </c>
      <c r="EI12" s="53">
        <v>0</v>
      </c>
      <c r="EJ12" s="53">
        <v>0</v>
      </c>
      <c r="EK12" s="53">
        <v>0</v>
      </c>
      <c r="EL12" s="53">
        <v>0</v>
      </c>
      <c r="EM12" s="53">
        <v>1.1032</v>
      </c>
      <c r="EN12" s="53">
        <v>1.04403</v>
      </c>
      <c r="EO12" s="53">
        <v>12.72452</v>
      </c>
      <c r="EP12" s="53">
        <v>0</v>
      </c>
      <c r="EQ12" s="53">
        <v>0</v>
      </c>
      <c r="ER12" s="53">
        <v>0</v>
      </c>
      <c r="ES12" s="53">
        <v>0</v>
      </c>
      <c r="ET12" s="53">
        <v>0</v>
      </c>
      <c r="EU12" s="53">
        <v>0</v>
      </c>
      <c r="EV12" s="53">
        <v>0</v>
      </c>
      <c r="EW12" s="53">
        <v>24.38923</v>
      </c>
      <c r="EX12" s="53">
        <v>29.55809</v>
      </c>
      <c r="EY12" s="53">
        <v>19.088</v>
      </c>
      <c r="EZ12" s="53">
        <v>0</v>
      </c>
      <c r="FA12" s="53">
        <v>0</v>
      </c>
      <c r="FB12" s="53">
        <v>0</v>
      </c>
      <c r="FC12" s="53">
        <v>0</v>
      </c>
      <c r="FD12" s="53">
        <v>0</v>
      </c>
      <c r="FE12" s="53">
        <v>0</v>
      </c>
      <c r="FF12" s="53">
        <v>0</v>
      </c>
      <c r="FG12" s="53">
        <v>0</v>
      </c>
      <c r="FH12" s="53">
        <v>1.39013</v>
      </c>
      <c r="FI12" s="53">
        <v>0</v>
      </c>
      <c r="FJ12" s="53">
        <v>0</v>
      </c>
      <c r="FK12" s="53">
        <v>0</v>
      </c>
      <c r="FL12" s="53">
        <v>0.00648</v>
      </c>
      <c r="FM12" s="53">
        <v>0</v>
      </c>
      <c r="FN12" s="53">
        <v>0</v>
      </c>
      <c r="FO12" s="53">
        <v>0</v>
      </c>
      <c r="FP12" s="53">
        <v>0</v>
      </c>
      <c r="FQ12" s="53">
        <v>0</v>
      </c>
      <c r="FR12" s="53">
        <v>0</v>
      </c>
      <c r="FS12" s="53">
        <v>0</v>
      </c>
      <c r="FT12" s="53">
        <v>0</v>
      </c>
      <c r="FU12" s="53">
        <v>0</v>
      </c>
      <c r="FV12" s="53">
        <v>0</v>
      </c>
      <c r="FW12" s="53">
        <v>152.09</v>
      </c>
      <c r="FX12" s="53">
        <v>0</v>
      </c>
      <c r="FY12" s="53">
        <v>0</v>
      </c>
      <c r="FZ12" s="53">
        <v>9.321</v>
      </c>
      <c r="GA12" s="53">
        <v>0</v>
      </c>
      <c r="GB12" s="53">
        <v>0</v>
      </c>
      <c r="GC12" s="53">
        <v>0</v>
      </c>
      <c r="GD12" s="53">
        <v>34.3232</v>
      </c>
      <c r="GE12" s="53">
        <v>0</v>
      </c>
      <c r="GF12" s="53">
        <v>0.59</v>
      </c>
      <c r="GG12" s="53">
        <v>0.21</v>
      </c>
      <c r="GH12" s="53">
        <v>0</v>
      </c>
      <c r="GI12" s="53">
        <v>1.02083</v>
      </c>
      <c r="GJ12" s="53">
        <v>0.74446</v>
      </c>
      <c r="GK12" s="53">
        <v>0</v>
      </c>
      <c r="GL12" s="53">
        <v>7.66</v>
      </c>
      <c r="GM12" s="53">
        <v>7.26</v>
      </c>
      <c r="GN12" s="53">
        <v>22.31067</v>
      </c>
      <c r="GO12" s="53">
        <v>8.052</v>
      </c>
      <c r="GP12" s="53">
        <v>10.871</v>
      </c>
      <c r="GQ12" s="53">
        <v>4.573</v>
      </c>
      <c r="GR12" s="53">
        <v>11.193</v>
      </c>
      <c r="GS12" s="53">
        <v>6.531</v>
      </c>
      <c r="GT12" s="53">
        <v>17.4141</v>
      </c>
      <c r="GU12" s="53">
        <v>5.3622</v>
      </c>
      <c r="GV12" s="53">
        <v>0</v>
      </c>
      <c r="GW12" s="53">
        <v>4.906</v>
      </c>
      <c r="GX12" s="53">
        <v>4.3836</v>
      </c>
      <c r="GY12" s="53">
        <v>20.67647</v>
      </c>
      <c r="GZ12" s="53">
        <v>0</v>
      </c>
      <c r="HA12" s="53">
        <v>29.18146</v>
      </c>
      <c r="HB12" s="53">
        <v>128.7183</v>
      </c>
      <c r="HC12" s="53">
        <v>4.30233</v>
      </c>
      <c r="HD12" s="53">
        <v>256.59464</v>
      </c>
      <c r="HE12" s="53">
        <v>32.05567</v>
      </c>
      <c r="HF12" s="53">
        <v>0</v>
      </c>
      <c r="HG12" s="53">
        <v>7.778</v>
      </c>
      <c r="HH12" s="53">
        <v>0</v>
      </c>
      <c r="HI12" s="53">
        <v>0</v>
      </c>
      <c r="HJ12" s="53">
        <v>0</v>
      </c>
      <c r="HK12" s="53">
        <v>32.138</v>
      </c>
      <c r="HL12" s="53">
        <v>0.39434</v>
      </c>
      <c r="HM12" s="53">
        <v>0.01925</v>
      </c>
      <c r="HN12" s="53">
        <v>0</v>
      </c>
      <c r="HO12" s="53">
        <v>88.5883</v>
      </c>
      <c r="HP12" s="53">
        <v>0.00108</v>
      </c>
      <c r="HQ12" s="53">
        <v>0</v>
      </c>
      <c r="HR12" s="53">
        <v>0</v>
      </c>
      <c r="HS12" s="53">
        <v>0</v>
      </c>
      <c r="HT12" s="53">
        <v>0</v>
      </c>
      <c r="HU12" s="53">
        <v>0</v>
      </c>
      <c r="HV12" s="53">
        <v>0</v>
      </c>
      <c r="HW12" s="53">
        <v>156.609</v>
      </c>
      <c r="HX12" s="53">
        <v>0.01</v>
      </c>
      <c r="HY12" s="53">
        <v>0.72</v>
      </c>
      <c r="HZ12" s="53">
        <v>0.62</v>
      </c>
      <c r="IA12" s="53">
        <v>3.29</v>
      </c>
      <c r="IB12" s="53">
        <v>1.32</v>
      </c>
      <c r="IC12" s="53">
        <v>0.53</v>
      </c>
      <c r="ID12" s="53">
        <v>0.2</v>
      </c>
      <c r="IE12" s="53">
        <v>0.3072</v>
      </c>
      <c r="IF12" s="53">
        <v>14.8014</v>
      </c>
      <c r="IG12" s="53">
        <v>0</v>
      </c>
      <c r="IH12" s="53">
        <v>0</v>
      </c>
      <c r="II12" s="53">
        <v>0</v>
      </c>
      <c r="IJ12" s="53">
        <v>0</v>
      </c>
      <c r="IK12" s="53">
        <v>1.29937</v>
      </c>
      <c r="IL12" s="53">
        <v>1.70173</v>
      </c>
      <c r="IM12" s="53">
        <v>0</v>
      </c>
      <c r="IN12" s="53">
        <v>4.56134</v>
      </c>
      <c r="IO12" s="53">
        <v>0</v>
      </c>
      <c r="IP12" s="53">
        <v>0</v>
      </c>
      <c r="IQ12" s="53">
        <v>0</v>
      </c>
      <c r="IR12" s="53">
        <v>0.40257</v>
      </c>
      <c r="IS12" s="53">
        <v>0.14898</v>
      </c>
      <c r="IT12" s="53">
        <v>0</v>
      </c>
      <c r="IU12" s="53">
        <v>127.10921</v>
      </c>
      <c r="IV12" s="53">
        <v>0</v>
      </c>
      <c r="IW12" s="53">
        <v>81.38</v>
      </c>
      <c r="IX12" s="53">
        <v>1.3</v>
      </c>
      <c r="IY12" s="53">
        <v>46.33</v>
      </c>
      <c r="IZ12" s="53">
        <v>23.84</v>
      </c>
      <c r="JA12" s="53">
        <v>8.3</v>
      </c>
      <c r="JB12" s="53">
        <v>10.65</v>
      </c>
      <c r="JC12" s="53">
        <v>44.54</v>
      </c>
      <c r="JD12" s="53">
        <v>62.09</v>
      </c>
      <c r="JE12" s="53">
        <v>0</v>
      </c>
      <c r="JF12" s="53">
        <v>8.64063</v>
      </c>
      <c r="JG12" s="53">
        <v>7.46622</v>
      </c>
      <c r="JH12" s="53">
        <v>106.1067</v>
      </c>
      <c r="JI12" s="53">
        <v>20.6539</v>
      </c>
    </row>
    <row r="13">
      <c r="A13" s="1"/>
      <c r="B13" s="51" t="s">
        <v>726</v>
      </c>
      <c r="C13" s="53">
        <v>0</v>
      </c>
      <c r="D13" s="53">
        <v>14.9104</v>
      </c>
      <c r="E13" s="53">
        <v>0</v>
      </c>
      <c r="F13" s="53">
        <v>0</v>
      </c>
      <c r="G13" s="53">
        <v>0</v>
      </c>
      <c r="H13" s="53">
        <v>0</v>
      </c>
      <c r="I13" s="53">
        <v>0</v>
      </c>
      <c r="J13" s="53">
        <v>0</v>
      </c>
      <c r="K13" s="53">
        <v>0</v>
      </c>
      <c r="L13" s="53">
        <v>0</v>
      </c>
      <c r="M13" s="53">
        <v>0</v>
      </c>
      <c r="N13" s="53">
        <v>0</v>
      </c>
      <c r="O13" s="53">
        <v>20.276</v>
      </c>
      <c r="P13" s="53">
        <v>20.398</v>
      </c>
      <c r="Q13" s="53">
        <v>11.32104</v>
      </c>
      <c r="R13" s="53">
        <v>10.54908</v>
      </c>
      <c r="S13" s="53">
        <v>18.22275</v>
      </c>
      <c r="T13" s="53">
        <v>3.551</v>
      </c>
      <c r="U13" s="53">
        <v>22.3459</v>
      </c>
      <c r="V13" s="53">
        <v>0</v>
      </c>
      <c r="W13" s="53">
        <v>0</v>
      </c>
      <c r="X13" s="53">
        <v>0</v>
      </c>
      <c r="Y13" s="53">
        <v>8.8953</v>
      </c>
      <c r="Z13" s="53">
        <v>12.363</v>
      </c>
      <c r="AA13" s="53">
        <v>12.58</v>
      </c>
      <c r="AB13" s="53">
        <v>0</v>
      </c>
      <c r="AC13" s="53">
        <v>0</v>
      </c>
      <c r="AD13" s="53">
        <v>0</v>
      </c>
      <c r="AE13" s="53">
        <v>0</v>
      </c>
      <c r="AF13" s="53">
        <v>0</v>
      </c>
      <c r="AG13" s="53">
        <v>0</v>
      </c>
      <c r="AH13" s="53">
        <v>0</v>
      </c>
      <c r="AI13" s="53">
        <v>0</v>
      </c>
      <c r="AJ13" s="53">
        <v>20.12</v>
      </c>
      <c r="AK13" s="53">
        <v>33.36142</v>
      </c>
      <c r="AL13" s="53">
        <v>0</v>
      </c>
      <c r="AM13" s="53">
        <v>0</v>
      </c>
      <c r="AN13" s="53">
        <v>0</v>
      </c>
      <c r="AO13" s="53">
        <v>0</v>
      </c>
      <c r="AP13" s="53">
        <v>0</v>
      </c>
      <c r="AQ13" s="53">
        <v>9.2</v>
      </c>
      <c r="AR13" s="53">
        <v>23.068</v>
      </c>
      <c r="AS13" s="53">
        <v>2.89</v>
      </c>
      <c r="AT13" s="53">
        <v>121.81727</v>
      </c>
      <c r="AU13" s="53">
        <v>0</v>
      </c>
      <c r="AV13" s="53">
        <v>2.27217</v>
      </c>
      <c r="AW13" s="53">
        <v>2.4868</v>
      </c>
      <c r="AX13" s="53">
        <v>1.98836</v>
      </c>
      <c r="AY13" s="53">
        <v>0</v>
      </c>
      <c r="AZ13" s="53">
        <v>0</v>
      </c>
      <c r="BA13" s="53">
        <v>0</v>
      </c>
      <c r="BB13" s="53">
        <v>129.188</v>
      </c>
      <c r="BC13" s="53">
        <v>2.23718</v>
      </c>
      <c r="BD13" s="53">
        <v>19.40862</v>
      </c>
      <c r="BE13" s="53">
        <v>2.17</v>
      </c>
      <c r="BF13" s="53">
        <v>0</v>
      </c>
      <c r="BG13" s="53">
        <v>9.92</v>
      </c>
      <c r="BH13" s="53">
        <v>0</v>
      </c>
      <c r="BI13" s="53">
        <v>0</v>
      </c>
      <c r="BJ13" s="53">
        <v>0</v>
      </c>
      <c r="BK13" s="53">
        <v>0</v>
      </c>
      <c r="BL13" s="53">
        <v>0</v>
      </c>
      <c r="BM13" s="53">
        <v>0</v>
      </c>
      <c r="BN13" s="53">
        <v>0</v>
      </c>
      <c r="BO13" s="53">
        <v>0</v>
      </c>
      <c r="BP13" s="53">
        <v>0</v>
      </c>
      <c r="BQ13" s="53">
        <v>0</v>
      </c>
      <c r="BR13" s="53">
        <v>0.67</v>
      </c>
      <c r="BS13" s="53">
        <v>184.9317</v>
      </c>
      <c r="BT13" s="53">
        <v>0</v>
      </c>
      <c r="BU13" s="53">
        <v>0</v>
      </c>
      <c r="BV13" s="53">
        <v>0</v>
      </c>
      <c r="BW13" s="53">
        <v>0</v>
      </c>
      <c r="BX13" s="53">
        <v>0</v>
      </c>
      <c r="BY13" s="53">
        <v>0</v>
      </c>
      <c r="BZ13" s="53">
        <v>0</v>
      </c>
      <c r="CA13" s="53">
        <v>0</v>
      </c>
      <c r="CB13" s="53">
        <v>0</v>
      </c>
      <c r="CC13" s="53">
        <v>3.27043</v>
      </c>
      <c r="CD13" s="53">
        <v>0</v>
      </c>
      <c r="CE13" s="53">
        <v>0</v>
      </c>
      <c r="CF13" s="53">
        <v>0</v>
      </c>
      <c r="CG13" s="53">
        <v>23.034</v>
      </c>
      <c r="CH13" s="53">
        <v>23.238</v>
      </c>
      <c r="CI13" s="53">
        <v>15.54</v>
      </c>
      <c r="CJ13" s="53">
        <v>1.772</v>
      </c>
      <c r="CK13" s="53">
        <v>2.376</v>
      </c>
      <c r="CL13" s="53">
        <v>12.43368</v>
      </c>
      <c r="CM13" s="53">
        <v>15.20194</v>
      </c>
      <c r="CN13" s="53">
        <v>0.6</v>
      </c>
      <c r="CO13" s="53">
        <v>0</v>
      </c>
      <c r="CP13" s="53">
        <v>0</v>
      </c>
      <c r="CQ13" s="53">
        <v>0</v>
      </c>
      <c r="CR13" s="53">
        <v>0</v>
      </c>
      <c r="CS13" s="53">
        <v>0</v>
      </c>
      <c r="CT13" s="53">
        <v>0</v>
      </c>
      <c r="CU13" s="53">
        <v>0</v>
      </c>
      <c r="CV13" s="53">
        <v>0</v>
      </c>
      <c r="CW13" s="53">
        <v>0</v>
      </c>
      <c r="CX13" s="53">
        <v>0</v>
      </c>
      <c r="CY13" s="53">
        <v>0</v>
      </c>
      <c r="CZ13" s="53">
        <v>0</v>
      </c>
      <c r="DA13" s="53">
        <v>0</v>
      </c>
      <c r="DB13" s="53">
        <v>0</v>
      </c>
      <c r="DC13" s="53">
        <v>1.77268</v>
      </c>
      <c r="DD13" s="53">
        <v>0.84408</v>
      </c>
      <c r="DE13" s="53">
        <v>1.49473</v>
      </c>
      <c r="DF13" s="53">
        <v>0</v>
      </c>
      <c r="DG13" s="53">
        <v>1.3801</v>
      </c>
      <c r="DH13" s="53">
        <v>0</v>
      </c>
      <c r="DI13" s="53">
        <v>0</v>
      </c>
      <c r="DJ13" s="53">
        <v>0</v>
      </c>
      <c r="DK13" s="53">
        <v>0</v>
      </c>
      <c r="DL13" s="53">
        <v>32.1037</v>
      </c>
      <c r="DM13" s="53">
        <v>1.7876</v>
      </c>
      <c r="DN13" s="53">
        <v>34.35</v>
      </c>
      <c r="DO13" s="53">
        <v>0</v>
      </c>
      <c r="DP13" s="53">
        <v>26.25023</v>
      </c>
      <c r="DQ13" s="53">
        <v>3.02</v>
      </c>
      <c r="DR13" s="53">
        <v>0</v>
      </c>
      <c r="DS13" s="53">
        <v>0</v>
      </c>
      <c r="DT13" s="53">
        <v>0</v>
      </c>
      <c r="DU13" s="53">
        <v>0</v>
      </c>
      <c r="DV13" s="53">
        <v>0</v>
      </c>
      <c r="DW13" s="53">
        <v>12.51</v>
      </c>
      <c r="DX13" s="53">
        <v>0</v>
      </c>
      <c r="DY13" s="53">
        <v>0</v>
      </c>
      <c r="DZ13" s="53">
        <v>0</v>
      </c>
      <c r="EA13" s="53">
        <v>0</v>
      </c>
      <c r="EB13" s="53">
        <v>9</v>
      </c>
      <c r="EC13" s="53">
        <v>10.2</v>
      </c>
      <c r="ED13" s="53">
        <v>0</v>
      </c>
      <c r="EE13" s="53">
        <v>3.7</v>
      </c>
      <c r="EF13" s="53">
        <v>0</v>
      </c>
      <c r="EG13" s="53">
        <v>0</v>
      </c>
      <c r="EH13" s="53">
        <v>0</v>
      </c>
      <c r="EI13" s="53">
        <v>0</v>
      </c>
      <c r="EJ13" s="53">
        <v>0</v>
      </c>
      <c r="EK13" s="53">
        <v>0</v>
      </c>
      <c r="EL13" s="53">
        <v>0</v>
      </c>
      <c r="EM13" s="53">
        <v>1.09594</v>
      </c>
      <c r="EN13" s="53">
        <v>1.11103</v>
      </c>
      <c r="EO13" s="53">
        <v>12.78206</v>
      </c>
      <c r="EP13" s="53">
        <v>0</v>
      </c>
      <c r="EQ13" s="53">
        <v>0</v>
      </c>
      <c r="ER13" s="53">
        <v>0</v>
      </c>
      <c r="ES13" s="53">
        <v>0</v>
      </c>
      <c r="ET13" s="53">
        <v>0</v>
      </c>
      <c r="EU13" s="53">
        <v>0</v>
      </c>
      <c r="EV13" s="53">
        <v>0</v>
      </c>
      <c r="EW13" s="53">
        <v>24.40953</v>
      </c>
      <c r="EX13" s="53">
        <v>29.623</v>
      </c>
      <c r="EY13" s="53">
        <v>19.126</v>
      </c>
      <c r="EZ13" s="53">
        <v>0</v>
      </c>
      <c r="FA13" s="53">
        <v>0</v>
      </c>
      <c r="FB13" s="53">
        <v>0</v>
      </c>
      <c r="FC13" s="53">
        <v>0</v>
      </c>
      <c r="FD13" s="53">
        <v>0</v>
      </c>
      <c r="FE13" s="53">
        <v>0</v>
      </c>
      <c r="FF13" s="53">
        <v>0</v>
      </c>
      <c r="FG13" s="53">
        <v>0</v>
      </c>
      <c r="FH13" s="53">
        <v>1.33126</v>
      </c>
      <c r="FI13" s="53">
        <v>0</v>
      </c>
      <c r="FJ13" s="53">
        <v>0</v>
      </c>
      <c r="FK13" s="53">
        <v>0</v>
      </c>
      <c r="FL13" s="53">
        <v>0.00645</v>
      </c>
      <c r="FM13" s="53">
        <v>0</v>
      </c>
      <c r="FN13" s="53">
        <v>0</v>
      </c>
      <c r="FO13" s="53">
        <v>0</v>
      </c>
      <c r="FP13" s="53">
        <v>0</v>
      </c>
      <c r="FQ13" s="53">
        <v>0</v>
      </c>
      <c r="FR13" s="53">
        <v>0</v>
      </c>
      <c r="FS13" s="53">
        <v>0</v>
      </c>
      <c r="FT13" s="53">
        <v>0</v>
      </c>
      <c r="FU13" s="53">
        <v>0</v>
      </c>
      <c r="FV13" s="53">
        <v>0</v>
      </c>
      <c r="FW13" s="53">
        <v>154.86</v>
      </c>
      <c r="FX13" s="53">
        <v>0</v>
      </c>
      <c r="FY13" s="53">
        <v>0</v>
      </c>
      <c r="FZ13" s="53">
        <v>9.196</v>
      </c>
      <c r="GA13" s="53">
        <v>0</v>
      </c>
      <c r="GB13" s="53">
        <v>0</v>
      </c>
      <c r="GC13" s="53">
        <v>0</v>
      </c>
      <c r="GD13" s="53">
        <v>35.34163</v>
      </c>
      <c r="GE13" s="53">
        <v>0</v>
      </c>
      <c r="GF13" s="53">
        <v>0.57</v>
      </c>
      <c r="GG13" s="53">
        <v>0.22</v>
      </c>
      <c r="GH13" s="53">
        <v>0</v>
      </c>
      <c r="GI13" s="53">
        <v>1.06734</v>
      </c>
      <c r="GJ13" s="53">
        <v>0.83513</v>
      </c>
      <c r="GK13" s="53">
        <v>0</v>
      </c>
      <c r="GL13" s="53">
        <v>7.61</v>
      </c>
      <c r="GM13" s="53">
        <v>7.12</v>
      </c>
      <c r="GN13" s="53">
        <v>22.29139</v>
      </c>
      <c r="GO13" s="53">
        <v>8.065</v>
      </c>
      <c r="GP13" s="53">
        <v>10.78</v>
      </c>
      <c r="GQ13" s="53">
        <v>4.577</v>
      </c>
      <c r="GR13" s="53">
        <v>11.095</v>
      </c>
      <c r="GS13" s="53">
        <v>6.463</v>
      </c>
      <c r="GT13" s="53">
        <v>17.2651</v>
      </c>
      <c r="GU13" s="53">
        <v>5.4058</v>
      </c>
      <c r="GV13" s="53">
        <v>0</v>
      </c>
      <c r="GW13" s="53">
        <v>4.9288</v>
      </c>
      <c r="GX13" s="53">
        <v>4.584</v>
      </c>
      <c r="GY13" s="53">
        <v>19.96317</v>
      </c>
      <c r="GZ13" s="53">
        <v>0</v>
      </c>
      <c r="HA13" s="53">
        <v>27.14081</v>
      </c>
      <c r="HB13" s="53">
        <v>127.36954</v>
      </c>
      <c r="HC13" s="53">
        <v>3.68684</v>
      </c>
      <c r="HD13" s="53">
        <v>257.63276</v>
      </c>
      <c r="HE13" s="53">
        <v>31.50369</v>
      </c>
      <c r="HF13" s="53">
        <v>0</v>
      </c>
      <c r="HG13" s="53">
        <v>7.637</v>
      </c>
      <c r="HH13" s="53">
        <v>0</v>
      </c>
      <c r="HI13" s="53">
        <v>0</v>
      </c>
      <c r="HJ13" s="53">
        <v>0</v>
      </c>
      <c r="HK13" s="53">
        <v>31.6003</v>
      </c>
      <c r="HL13" s="53">
        <v>0.40612</v>
      </c>
      <c r="HM13" s="53">
        <v>0.01945</v>
      </c>
      <c r="HN13" s="53">
        <v>0</v>
      </c>
      <c r="HO13" s="53">
        <v>88.88547</v>
      </c>
      <c r="HP13" s="53">
        <v>0.00108</v>
      </c>
      <c r="HQ13" s="53">
        <v>0</v>
      </c>
      <c r="HR13" s="53">
        <v>0</v>
      </c>
      <c r="HS13" s="53">
        <v>0</v>
      </c>
      <c r="HT13" s="53">
        <v>0</v>
      </c>
      <c r="HU13" s="53">
        <v>0</v>
      </c>
      <c r="HV13" s="53">
        <v>0</v>
      </c>
      <c r="HW13" s="53">
        <v>150.002</v>
      </c>
      <c r="HX13" s="53">
        <v>0.01</v>
      </c>
      <c r="HY13" s="53">
        <v>0.79</v>
      </c>
      <c r="HZ13" s="53">
        <v>0.61</v>
      </c>
      <c r="IA13" s="53">
        <v>3.42</v>
      </c>
      <c r="IB13" s="53">
        <v>1.36</v>
      </c>
      <c r="IC13" s="53">
        <v>0.52</v>
      </c>
      <c r="ID13" s="53">
        <v>0</v>
      </c>
      <c r="IE13" s="53">
        <v>0.2968</v>
      </c>
      <c r="IF13" s="53">
        <v>14.2116</v>
      </c>
      <c r="IG13" s="53">
        <v>0</v>
      </c>
      <c r="IH13" s="53">
        <v>0</v>
      </c>
      <c r="II13" s="53">
        <v>0</v>
      </c>
      <c r="IJ13" s="53">
        <v>0</v>
      </c>
      <c r="IK13" s="53">
        <v>1.2949</v>
      </c>
      <c r="IL13" s="53">
        <v>1.7003</v>
      </c>
      <c r="IM13" s="53">
        <v>0</v>
      </c>
      <c r="IN13" s="53">
        <v>4.57153</v>
      </c>
      <c r="IO13" s="53">
        <v>0</v>
      </c>
      <c r="IP13" s="53">
        <v>0</v>
      </c>
      <c r="IQ13" s="53">
        <v>0</v>
      </c>
      <c r="IR13" s="53">
        <v>0.40084</v>
      </c>
      <c r="IS13" s="53">
        <v>0.14912</v>
      </c>
      <c r="IT13" s="53">
        <v>0</v>
      </c>
      <c r="IU13" s="53">
        <v>127.38921</v>
      </c>
      <c r="IV13" s="53">
        <v>0</v>
      </c>
      <c r="IW13" s="53">
        <v>80.68</v>
      </c>
      <c r="IX13" s="53">
        <v>10.99</v>
      </c>
      <c r="IY13" s="53">
        <v>46.49</v>
      </c>
      <c r="IZ13" s="53">
        <v>25.48</v>
      </c>
      <c r="JA13" s="53">
        <v>8.08</v>
      </c>
      <c r="JB13" s="53">
        <v>10.5</v>
      </c>
      <c r="JC13" s="53">
        <v>43.99</v>
      </c>
      <c r="JD13" s="53">
        <v>63.57</v>
      </c>
      <c r="JE13" s="53">
        <v>0</v>
      </c>
      <c r="JF13" s="53">
        <v>8.58777</v>
      </c>
      <c r="JG13" s="53">
        <v>7.50512</v>
      </c>
      <c r="JH13" s="53">
        <v>104.2244</v>
      </c>
      <c r="JI13" s="53">
        <v>20.11204</v>
      </c>
    </row>
    <row r="14">
      <c r="A14" s="1"/>
      <c r="B14" s="51" t="s">
        <v>727</v>
      </c>
      <c r="C14" s="53">
        <v>0</v>
      </c>
      <c r="D14" s="53">
        <v>14.83</v>
      </c>
      <c r="E14" s="53">
        <v>0</v>
      </c>
      <c r="F14" s="53">
        <v>0</v>
      </c>
      <c r="G14" s="53">
        <v>0</v>
      </c>
      <c r="H14" s="53">
        <v>0</v>
      </c>
      <c r="I14" s="53">
        <v>0</v>
      </c>
      <c r="J14" s="53">
        <v>0</v>
      </c>
      <c r="K14" s="53">
        <v>0</v>
      </c>
      <c r="L14" s="53">
        <v>0</v>
      </c>
      <c r="M14" s="53">
        <v>0</v>
      </c>
      <c r="N14" s="53">
        <v>0</v>
      </c>
      <c r="O14" s="53">
        <v>20.24</v>
      </c>
      <c r="P14" s="53">
        <v>20.349</v>
      </c>
      <c r="Q14" s="53">
        <v>11.27819</v>
      </c>
      <c r="R14" s="53">
        <v>10.51175</v>
      </c>
      <c r="S14" s="53">
        <v>19.46208</v>
      </c>
      <c r="T14" s="53">
        <v>3.526</v>
      </c>
      <c r="U14" s="53">
        <v>22.43516</v>
      </c>
      <c r="V14" s="53">
        <v>0</v>
      </c>
      <c r="W14" s="53">
        <v>0</v>
      </c>
      <c r="X14" s="53">
        <v>0</v>
      </c>
      <c r="Y14" s="53">
        <v>8.9811</v>
      </c>
      <c r="Z14" s="53">
        <v>12.142</v>
      </c>
      <c r="AA14" s="53">
        <v>13.16</v>
      </c>
      <c r="AB14" s="53">
        <v>0</v>
      </c>
      <c r="AC14" s="53">
        <v>0</v>
      </c>
      <c r="AD14" s="53">
        <v>0</v>
      </c>
      <c r="AE14" s="53">
        <v>0</v>
      </c>
      <c r="AF14" s="53">
        <v>0</v>
      </c>
      <c r="AG14" s="53">
        <v>0</v>
      </c>
      <c r="AH14" s="53">
        <v>0</v>
      </c>
      <c r="AI14" s="53">
        <v>0</v>
      </c>
      <c r="AJ14" s="53">
        <v>19.0356</v>
      </c>
      <c r="AK14" s="53">
        <v>30.00987</v>
      </c>
      <c r="AL14" s="53">
        <v>0</v>
      </c>
      <c r="AM14" s="53">
        <v>0</v>
      </c>
      <c r="AN14" s="53">
        <v>0</v>
      </c>
      <c r="AO14" s="53">
        <v>0</v>
      </c>
      <c r="AP14" s="53">
        <v>0</v>
      </c>
      <c r="AQ14" s="53">
        <v>9</v>
      </c>
      <c r="AR14" s="53">
        <v>22.43</v>
      </c>
      <c r="AS14" s="53">
        <v>2.75</v>
      </c>
      <c r="AT14" s="53">
        <v>107.45938</v>
      </c>
      <c r="AU14" s="53">
        <v>0</v>
      </c>
      <c r="AV14" s="53">
        <v>2.12096</v>
      </c>
      <c r="AW14" s="53">
        <v>2.463</v>
      </c>
      <c r="AX14" s="53">
        <v>1.97908</v>
      </c>
      <c r="AY14" s="53">
        <v>0</v>
      </c>
      <c r="AZ14" s="53">
        <v>0</v>
      </c>
      <c r="BA14" s="53">
        <v>0</v>
      </c>
      <c r="BB14" s="53">
        <v>129.7022</v>
      </c>
      <c r="BC14" s="53">
        <v>2.15968</v>
      </c>
      <c r="BD14" s="53">
        <v>20.3895</v>
      </c>
      <c r="BE14" s="53">
        <v>2.56</v>
      </c>
      <c r="BF14" s="53">
        <v>0</v>
      </c>
      <c r="BG14" s="53">
        <v>9.81</v>
      </c>
      <c r="BH14" s="53">
        <v>0</v>
      </c>
      <c r="BI14" s="53">
        <v>0</v>
      </c>
      <c r="BJ14" s="53">
        <v>0</v>
      </c>
      <c r="BK14" s="53">
        <v>0</v>
      </c>
      <c r="BL14" s="53">
        <v>0</v>
      </c>
      <c r="BM14" s="53">
        <v>0</v>
      </c>
      <c r="BN14" s="53">
        <v>0</v>
      </c>
      <c r="BO14" s="53">
        <v>0</v>
      </c>
      <c r="BP14" s="53">
        <v>0</v>
      </c>
      <c r="BQ14" s="53">
        <v>0</v>
      </c>
      <c r="BR14" s="53">
        <v>0.48</v>
      </c>
      <c r="BS14" s="53">
        <v>187.8529</v>
      </c>
      <c r="BT14" s="53">
        <v>0</v>
      </c>
      <c r="BU14" s="53">
        <v>0</v>
      </c>
      <c r="BV14" s="53">
        <v>0</v>
      </c>
      <c r="BW14" s="53">
        <v>0</v>
      </c>
      <c r="BX14" s="53">
        <v>0</v>
      </c>
      <c r="BY14" s="53">
        <v>0</v>
      </c>
      <c r="BZ14" s="53">
        <v>0</v>
      </c>
      <c r="CA14" s="53">
        <v>0</v>
      </c>
      <c r="CB14" s="53">
        <v>0</v>
      </c>
      <c r="CC14" s="53">
        <v>3.29662</v>
      </c>
      <c r="CD14" s="53">
        <v>0</v>
      </c>
      <c r="CE14" s="53">
        <v>0</v>
      </c>
      <c r="CF14" s="53">
        <v>0</v>
      </c>
      <c r="CG14" s="53">
        <v>22.862</v>
      </c>
      <c r="CH14" s="53">
        <v>23.064</v>
      </c>
      <c r="CI14" s="53">
        <v>15.19</v>
      </c>
      <c r="CJ14" s="53">
        <v>1.856</v>
      </c>
      <c r="CK14" s="53">
        <v>2.4</v>
      </c>
      <c r="CL14" s="53">
        <v>12.44257</v>
      </c>
      <c r="CM14" s="53">
        <v>14.7415</v>
      </c>
      <c r="CN14" s="53">
        <v>0.7</v>
      </c>
      <c r="CO14" s="53">
        <v>0</v>
      </c>
      <c r="CP14" s="53">
        <v>0</v>
      </c>
      <c r="CQ14" s="53">
        <v>0</v>
      </c>
      <c r="CR14" s="53">
        <v>0</v>
      </c>
      <c r="CS14" s="53">
        <v>0</v>
      </c>
      <c r="CT14" s="53">
        <v>0</v>
      </c>
      <c r="CU14" s="53">
        <v>0</v>
      </c>
      <c r="CV14" s="53">
        <v>0</v>
      </c>
      <c r="CW14" s="53">
        <v>0</v>
      </c>
      <c r="CX14" s="53">
        <v>0</v>
      </c>
      <c r="CY14" s="53">
        <v>0</v>
      </c>
      <c r="CZ14" s="53">
        <v>0</v>
      </c>
      <c r="DA14" s="53">
        <v>0</v>
      </c>
      <c r="DB14" s="53">
        <v>0</v>
      </c>
      <c r="DC14" s="53">
        <v>1.86255</v>
      </c>
      <c r="DD14" s="53">
        <v>0.95233</v>
      </c>
      <c r="DE14" s="53">
        <v>1.84085</v>
      </c>
      <c r="DF14" s="53">
        <v>0</v>
      </c>
      <c r="DG14" s="53">
        <v>1.353</v>
      </c>
      <c r="DH14" s="53">
        <v>0</v>
      </c>
      <c r="DI14" s="53">
        <v>0</v>
      </c>
      <c r="DJ14" s="53">
        <v>0</v>
      </c>
      <c r="DK14" s="53">
        <v>0</v>
      </c>
      <c r="DL14" s="53">
        <v>30.9669</v>
      </c>
      <c r="DM14" s="53">
        <v>1.8093</v>
      </c>
      <c r="DN14" s="53">
        <v>32.71</v>
      </c>
      <c r="DO14" s="53">
        <v>0</v>
      </c>
      <c r="DP14" s="53">
        <v>26.30951</v>
      </c>
      <c r="DQ14" s="53">
        <v>3.06</v>
      </c>
      <c r="DR14" s="53">
        <v>0</v>
      </c>
      <c r="DS14" s="53">
        <v>0</v>
      </c>
      <c r="DT14" s="53">
        <v>0</v>
      </c>
      <c r="DU14" s="53">
        <v>0</v>
      </c>
      <c r="DV14" s="53">
        <v>0</v>
      </c>
      <c r="DW14" s="53">
        <v>11.3</v>
      </c>
      <c r="DX14" s="53">
        <v>0</v>
      </c>
      <c r="DY14" s="53">
        <v>0</v>
      </c>
      <c r="DZ14" s="53">
        <v>0</v>
      </c>
      <c r="EA14" s="53">
        <v>0</v>
      </c>
      <c r="EB14" s="53">
        <v>9</v>
      </c>
      <c r="EC14" s="53">
        <v>10.2</v>
      </c>
      <c r="ED14" s="53">
        <v>0</v>
      </c>
      <c r="EE14" s="53">
        <v>3.7</v>
      </c>
      <c r="EF14" s="53">
        <v>0</v>
      </c>
      <c r="EG14" s="53">
        <v>0</v>
      </c>
      <c r="EH14" s="53">
        <v>0</v>
      </c>
      <c r="EI14" s="53">
        <v>0</v>
      </c>
      <c r="EJ14" s="53">
        <v>0</v>
      </c>
      <c r="EK14" s="53">
        <v>0</v>
      </c>
      <c r="EL14" s="53">
        <v>0</v>
      </c>
      <c r="EM14" s="53">
        <v>1.15461</v>
      </c>
      <c r="EN14" s="53">
        <v>1.05938</v>
      </c>
      <c r="EO14" s="53">
        <v>12.88803</v>
      </c>
      <c r="EP14" s="53">
        <v>0</v>
      </c>
      <c r="EQ14" s="53">
        <v>0</v>
      </c>
      <c r="ER14" s="53">
        <v>0</v>
      </c>
      <c r="ES14" s="53">
        <v>0</v>
      </c>
      <c r="ET14" s="53">
        <v>0</v>
      </c>
      <c r="EU14" s="53">
        <v>0</v>
      </c>
      <c r="EV14" s="53">
        <v>0</v>
      </c>
      <c r="EW14" s="53">
        <v>24.43024</v>
      </c>
      <c r="EX14" s="53">
        <v>29.64358</v>
      </c>
      <c r="EY14" s="53">
        <v>19.125</v>
      </c>
      <c r="EZ14" s="53">
        <v>0</v>
      </c>
      <c r="FA14" s="53">
        <v>0</v>
      </c>
      <c r="FB14" s="53">
        <v>0</v>
      </c>
      <c r="FC14" s="53">
        <v>0</v>
      </c>
      <c r="FD14" s="53">
        <v>0</v>
      </c>
      <c r="FE14" s="53">
        <v>0</v>
      </c>
      <c r="FF14" s="53">
        <v>0</v>
      </c>
      <c r="FG14" s="53">
        <v>0</v>
      </c>
      <c r="FH14" s="53">
        <v>1.11554</v>
      </c>
      <c r="FI14" s="53">
        <v>0</v>
      </c>
      <c r="FJ14" s="53">
        <v>0</v>
      </c>
      <c r="FK14" s="53">
        <v>0</v>
      </c>
      <c r="FL14" s="53">
        <v>0.00647</v>
      </c>
      <c r="FM14" s="53">
        <v>0</v>
      </c>
      <c r="FN14" s="53">
        <v>0</v>
      </c>
      <c r="FO14" s="53">
        <v>0</v>
      </c>
      <c r="FP14" s="53">
        <v>0</v>
      </c>
      <c r="FQ14" s="53">
        <v>0</v>
      </c>
      <c r="FR14" s="53">
        <v>0</v>
      </c>
      <c r="FS14" s="53">
        <v>0</v>
      </c>
      <c r="FT14" s="53">
        <v>0</v>
      </c>
      <c r="FU14" s="53">
        <v>0</v>
      </c>
      <c r="FV14" s="53">
        <v>0</v>
      </c>
      <c r="FW14" s="53">
        <v>157.62</v>
      </c>
      <c r="FX14" s="53">
        <v>0</v>
      </c>
      <c r="FY14" s="53">
        <v>0</v>
      </c>
      <c r="FZ14" s="53">
        <v>9.431</v>
      </c>
      <c r="GA14" s="53">
        <v>0</v>
      </c>
      <c r="GB14" s="53">
        <v>0</v>
      </c>
      <c r="GC14" s="53">
        <v>0</v>
      </c>
      <c r="GD14" s="53">
        <v>35.33897</v>
      </c>
      <c r="GE14" s="53">
        <v>0</v>
      </c>
      <c r="GF14" s="53">
        <v>0.6</v>
      </c>
      <c r="GG14" s="53">
        <v>0.21</v>
      </c>
      <c r="GH14" s="53">
        <v>0</v>
      </c>
      <c r="GI14" s="53">
        <v>1.13768</v>
      </c>
      <c r="GJ14" s="53">
        <v>0.77839</v>
      </c>
      <c r="GK14" s="53">
        <v>0</v>
      </c>
      <c r="GL14" s="53">
        <v>7.46</v>
      </c>
      <c r="GM14" s="53">
        <v>6.59</v>
      </c>
      <c r="GN14" s="53">
        <v>22.26736</v>
      </c>
      <c r="GO14" s="53">
        <v>8.077</v>
      </c>
      <c r="GP14" s="53">
        <v>10.461</v>
      </c>
      <c r="GQ14" s="53">
        <v>4.368</v>
      </c>
      <c r="GR14" s="53">
        <v>11.067</v>
      </c>
      <c r="GS14" s="53">
        <v>6.526</v>
      </c>
      <c r="GT14" s="53">
        <v>16.67648</v>
      </c>
      <c r="GU14" s="53">
        <v>5.2765</v>
      </c>
      <c r="GV14" s="53">
        <v>0</v>
      </c>
      <c r="GW14" s="53">
        <v>5.307</v>
      </c>
      <c r="GX14" s="53">
        <v>4.5504</v>
      </c>
      <c r="GY14" s="53">
        <v>17.83795</v>
      </c>
      <c r="GZ14" s="53">
        <v>0</v>
      </c>
      <c r="HA14" s="53">
        <v>29.9699</v>
      </c>
      <c r="HB14" s="53">
        <v>127.59134</v>
      </c>
      <c r="HC14" s="53">
        <v>3.69951</v>
      </c>
      <c r="HD14" s="53">
        <v>261.13321</v>
      </c>
      <c r="HE14" s="53">
        <v>29.04539</v>
      </c>
      <c r="HF14" s="53">
        <v>0</v>
      </c>
      <c r="HG14" s="53">
        <v>7.533</v>
      </c>
      <c r="HH14" s="53">
        <v>0</v>
      </c>
      <c r="HI14" s="53">
        <v>0</v>
      </c>
      <c r="HJ14" s="53">
        <v>0</v>
      </c>
      <c r="HK14" s="53">
        <v>32.8409</v>
      </c>
      <c r="HL14" s="53">
        <v>0.40457</v>
      </c>
      <c r="HM14" s="53">
        <v>0.01947</v>
      </c>
      <c r="HN14" s="53">
        <v>0</v>
      </c>
      <c r="HO14" s="53">
        <v>88.21156</v>
      </c>
      <c r="HP14" s="53">
        <v>0.00107</v>
      </c>
      <c r="HQ14" s="53">
        <v>0</v>
      </c>
      <c r="HR14" s="53">
        <v>0</v>
      </c>
      <c r="HS14" s="53">
        <v>0</v>
      </c>
      <c r="HT14" s="53">
        <v>0</v>
      </c>
      <c r="HU14" s="53">
        <v>0</v>
      </c>
      <c r="HV14" s="53">
        <v>0</v>
      </c>
      <c r="HW14" s="53">
        <v>158.942</v>
      </c>
      <c r="HX14" s="53">
        <v>0.02</v>
      </c>
      <c r="HY14" s="53">
        <v>0.82</v>
      </c>
      <c r="HZ14" s="53">
        <v>0.6</v>
      </c>
      <c r="IA14" s="53">
        <v>3.41</v>
      </c>
      <c r="IB14" s="53">
        <v>1.07</v>
      </c>
      <c r="IC14" s="53">
        <v>0.51</v>
      </c>
      <c r="ID14" s="53">
        <v>0.04</v>
      </c>
      <c r="IE14" s="53">
        <v>0.2769</v>
      </c>
      <c r="IF14" s="53">
        <v>13.7748</v>
      </c>
      <c r="IG14" s="53">
        <v>0</v>
      </c>
      <c r="IH14" s="53">
        <v>0</v>
      </c>
      <c r="II14" s="53">
        <v>0</v>
      </c>
      <c r="IJ14" s="53">
        <v>0</v>
      </c>
      <c r="IK14" s="53">
        <v>1.29178</v>
      </c>
      <c r="IL14" s="53">
        <v>1.84365</v>
      </c>
      <c r="IM14" s="53">
        <v>0</v>
      </c>
      <c r="IN14" s="53">
        <v>4.56405</v>
      </c>
      <c r="IO14" s="53">
        <v>0</v>
      </c>
      <c r="IP14" s="53">
        <v>0</v>
      </c>
      <c r="IQ14" s="53">
        <v>0</v>
      </c>
      <c r="IR14" s="53">
        <v>0.40351</v>
      </c>
      <c r="IS14" s="53">
        <v>0.14811</v>
      </c>
      <c r="IT14" s="53">
        <v>0</v>
      </c>
      <c r="IU14" s="53">
        <v>127.84904</v>
      </c>
      <c r="IV14" s="53">
        <v>0</v>
      </c>
      <c r="IW14" s="53">
        <v>67</v>
      </c>
      <c r="IX14" s="53">
        <v>10.55</v>
      </c>
      <c r="IY14" s="53">
        <v>46.62</v>
      </c>
      <c r="IZ14" s="53">
        <v>25.13</v>
      </c>
      <c r="JA14" s="53">
        <v>8.08</v>
      </c>
      <c r="JB14" s="53">
        <v>10.63</v>
      </c>
      <c r="JC14" s="53">
        <v>43.33</v>
      </c>
      <c r="JD14" s="53">
        <v>64.73</v>
      </c>
      <c r="JE14" s="53">
        <v>0</v>
      </c>
      <c r="JF14" s="53">
        <v>8.77919</v>
      </c>
      <c r="JG14" s="53">
        <v>7.35924</v>
      </c>
      <c r="JH14" s="53">
        <v>105.7082</v>
      </c>
      <c r="JI14" s="53">
        <v>19.66853</v>
      </c>
    </row>
    <row r="15">
      <c r="A15" s="1"/>
      <c r="B15" s="51" t="s">
        <v>728</v>
      </c>
      <c r="C15" s="53">
        <v>0</v>
      </c>
      <c r="D15" s="53">
        <v>15.1981</v>
      </c>
      <c r="E15" s="53">
        <v>0</v>
      </c>
      <c r="F15" s="53">
        <v>0</v>
      </c>
      <c r="G15" s="53">
        <v>0</v>
      </c>
      <c r="H15" s="53">
        <v>0</v>
      </c>
      <c r="I15" s="53">
        <v>0</v>
      </c>
      <c r="J15" s="53">
        <v>0</v>
      </c>
      <c r="K15" s="53">
        <v>0</v>
      </c>
      <c r="L15" s="53">
        <v>0</v>
      </c>
      <c r="M15" s="53">
        <v>0</v>
      </c>
      <c r="N15" s="53">
        <v>0</v>
      </c>
      <c r="O15" s="53">
        <v>20.311</v>
      </c>
      <c r="P15" s="53">
        <v>20.428</v>
      </c>
      <c r="Q15" s="53">
        <v>11.43743</v>
      </c>
      <c r="R15" s="53">
        <v>10.65931</v>
      </c>
      <c r="S15" s="53">
        <v>19.33938</v>
      </c>
      <c r="T15" s="53">
        <v>3.637</v>
      </c>
      <c r="U15" s="53">
        <v>22.28718</v>
      </c>
      <c r="V15" s="53">
        <v>0</v>
      </c>
      <c r="W15" s="53">
        <v>0</v>
      </c>
      <c r="X15" s="53">
        <v>0</v>
      </c>
      <c r="Y15" s="53">
        <v>9.2187</v>
      </c>
      <c r="Z15" s="53">
        <v>12.742</v>
      </c>
      <c r="AA15" s="53">
        <v>13.19</v>
      </c>
      <c r="AB15" s="53">
        <v>0</v>
      </c>
      <c r="AC15" s="53">
        <v>0</v>
      </c>
      <c r="AD15" s="53">
        <v>0</v>
      </c>
      <c r="AE15" s="53">
        <v>0</v>
      </c>
      <c r="AF15" s="53">
        <v>0</v>
      </c>
      <c r="AG15" s="53">
        <v>0</v>
      </c>
      <c r="AH15" s="53">
        <v>0</v>
      </c>
      <c r="AI15" s="53">
        <v>0</v>
      </c>
      <c r="AJ15" s="53">
        <v>20.1834</v>
      </c>
      <c r="AK15" s="53">
        <v>8.85995</v>
      </c>
      <c r="AL15" s="53">
        <v>0</v>
      </c>
      <c r="AM15" s="53">
        <v>0</v>
      </c>
      <c r="AN15" s="53">
        <v>0</v>
      </c>
      <c r="AO15" s="53">
        <v>0</v>
      </c>
      <c r="AP15" s="53">
        <v>0</v>
      </c>
      <c r="AQ15" s="53">
        <v>8.8</v>
      </c>
      <c r="AR15" s="53">
        <v>23.394</v>
      </c>
      <c r="AS15" s="53">
        <v>2.682</v>
      </c>
      <c r="AT15" s="53">
        <v>158.89786</v>
      </c>
      <c r="AU15" s="53">
        <v>0</v>
      </c>
      <c r="AV15" s="53">
        <v>2.33904</v>
      </c>
      <c r="AW15" s="53">
        <v>2.70445</v>
      </c>
      <c r="AX15" s="53">
        <v>1.99392</v>
      </c>
      <c r="AY15" s="53">
        <v>0</v>
      </c>
      <c r="AZ15" s="53">
        <v>0</v>
      </c>
      <c r="BA15" s="53">
        <v>0</v>
      </c>
      <c r="BB15" s="53">
        <v>128.1905</v>
      </c>
      <c r="BC15" s="53">
        <v>2.29096</v>
      </c>
      <c r="BD15" s="53">
        <v>20.07107</v>
      </c>
      <c r="BE15" s="53">
        <v>2.68</v>
      </c>
      <c r="BF15" s="53">
        <v>0</v>
      </c>
      <c r="BG15" s="53">
        <v>9.726</v>
      </c>
      <c r="BH15" s="53">
        <v>0</v>
      </c>
      <c r="BI15" s="53">
        <v>0</v>
      </c>
      <c r="BJ15" s="53">
        <v>0</v>
      </c>
      <c r="BK15" s="53">
        <v>0</v>
      </c>
      <c r="BL15" s="53">
        <v>0</v>
      </c>
      <c r="BM15" s="53">
        <v>0</v>
      </c>
      <c r="BN15" s="53">
        <v>0</v>
      </c>
      <c r="BO15" s="53">
        <v>0</v>
      </c>
      <c r="BP15" s="53">
        <v>0</v>
      </c>
      <c r="BQ15" s="53">
        <v>0</v>
      </c>
      <c r="BR15" s="53">
        <v>0.18</v>
      </c>
      <c r="BS15" s="53">
        <v>188.9676</v>
      </c>
      <c r="BT15" s="53">
        <v>0</v>
      </c>
      <c r="BU15" s="53">
        <v>0</v>
      </c>
      <c r="BV15" s="53">
        <v>0</v>
      </c>
      <c r="BW15" s="53">
        <v>0</v>
      </c>
      <c r="BX15" s="53">
        <v>0</v>
      </c>
      <c r="BY15" s="53">
        <v>0</v>
      </c>
      <c r="BZ15" s="53">
        <v>0</v>
      </c>
      <c r="CA15" s="53">
        <v>0</v>
      </c>
      <c r="CB15" s="53">
        <v>0</v>
      </c>
      <c r="CC15" s="53">
        <v>3.26142</v>
      </c>
      <c r="CD15" s="53">
        <v>0</v>
      </c>
      <c r="CE15" s="53">
        <v>0</v>
      </c>
      <c r="CF15" s="53">
        <v>0</v>
      </c>
      <c r="CG15" s="53">
        <v>22.563</v>
      </c>
      <c r="CH15" s="53">
        <v>22.761</v>
      </c>
      <c r="CI15" s="53">
        <v>15.32</v>
      </c>
      <c r="CJ15" s="53">
        <v>1.903</v>
      </c>
      <c r="CK15" s="53">
        <v>2.35</v>
      </c>
      <c r="CL15" s="53">
        <v>12.58234</v>
      </c>
      <c r="CM15" s="53">
        <v>14.60331</v>
      </c>
      <c r="CN15" s="53">
        <v>0.7</v>
      </c>
      <c r="CO15" s="53">
        <v>0</v>
      </c>
      <c r="CP15" s="53">
        <v>0</v>
      </c>
      <c r="CQ15" s="53">
        <v>0</v>
      </c>
      <c r="CR15" s="53">
        <v>0</v>
      </c>
      <c r="CS15" s="53">
        <v>0</v>
      </c>
      <c r="CT15" s="53">
        <v>0</v>
      </c>
      <c r="CU15" s="53">
        <v>0</v>
      </c>
      <c r="CV15" s="53">
        <v>0</v>
      </c>
      <c r="CW15" s="53">
        <v>0</v>
      </c>
      <c r="CX15" s="53">
        <v>0</v>
      </c>
      <c r="CY15" s="53">
        <v>0</v>
      </c>
      <c r="CZ15" s="53">
        <v>0</v>
      </c>
      <c r="DA15" s="53">
        <v>0</v>
      </c>
      <c r="DB15" s="53">
        <v>0</v>
      </c>
      <c r="DC15" s="53">
        <v>1.87593</v>
      </c>
      <c r="DD15" s="53">
        <v>1.00236</v>
      </c>
      <c r="DE15" s="53">
        <v>1.64687</v>
      </c>
      <c r="DF15" s="53">
        <v>0</v>
      </c>
      <c r="DG15" s="53">
        <v>1.3552</v>
      </c>
      <c r="DH15" s="53">
        <v>0</v>
      </c>
      <c r="DI15" s="53">
        <v>0</v>
      </c>
      <c r="DJ15" s="53">
        <v>0</v>
      </c>
      <c r="DK15" s="53">
        <v>0</v>
      </c>
      <c r="DL15" s="53">
        <v>38.8226</v>
      </c>
      <c r="DM15" s="53">
        <v>1.7948</v>
      </c>
      <c r="DN15" s="53">
        <v>33.84</v>
      </c>
      <c r="DO15" s="53">
        <v>0</v>
      </c>
      <c r="DP15" s="53">
        <v>26.21228</v>
      </c>
      <c r="DQ15" s="53">
        <v>3.02</v>
      </c>
      <c r="DR15" s="53">
        <v>0</v>
      </c>
      <c r="DS15" s="53">
        <v>0</v>
      </c>
      <c r="DT15" s="53">
        <v>0</v>
      </c>
      <c r="DU15" s="53">
        <v>0</v>
      </c>
      <c r="DV15" s="53">
        <v>0</v>
      </c>
      <c r="DW15" s="53">
        <v>11.86</v>
      </c>
      <c r="DX15" s="53">
        <v>0</v>
      </c>
      <c r="DY15" s="53">
        <v>0</v>
      </c>
      <c r="DZ15" s="53">
        <v>0</v>
      </c>
      <c r="EA15" s="53">
        <v>0</v>
      </c>
      <c r="EB15" s="53">
        <v>9</v>
      </c>
      <c r="EC15" s="53">
        <v>10.2</v>
      </c>
      <c r="ED15" s="53">
        <v>0</v>
      </c>
      <c r="EE15" s="53">
        <v>3.8</v>
      </c>
      <c r="EF15" s="53">
        <v>0</v>
      </c>
      <c r="EG15" s="53">
        <v>0</v>
      </c>
      <c r="EH15" s="53">
        <v>0</v>
      </c>
      <c r="EI15" s="53">
        <v>0</v>
      </c>
      <c r="EJ15" s="53">
        <v>0</v>
      </c>
      <c r="EK15" s="53">
        <v>0</v>
      </c>
      <c r="EL15" s="53">
        <v>0</v>
      </c>
      <c r="EM15" s="53">
        <v>1.1228</v>
      </c>
      <c r="EN15" s="53">
        <v>1.13758</v>
      </c>
      <c r="EO15" s="53">
        <v>12.69137</v>
      </c>
      <c r="EP15" s="53">
        <v>0</v>
      </c>
      <c r="EQ15" s="53">
        <v>0</v>
      </c>
      <c r="ER15" s="53">
        <v>0</v>
      </c>
      <c r="ES15" s="53">
        <v>0</v>
      </c>
      <c r="ET15" s="53">
        <v>0</v>
      </c>
      <c r="EU15" s="53">
        <v>0</v>
      </c>
      <c r="EV15" s="53">
        <v>0</v>
      </c>
      <c r="EW15" s="53">
        <v>24.35986</v>
      </c>
      <c r="EX15" s="53">
        <v>29.5777</v>
      </c>
      <c r="EY15" s="53">
        <v>19.136</v>
      </c>
      <c r="EZ15" s="53">
        <v>0</v>
      </c>
      <c r="FA15" s="53">
        <v>0</v>
      </c>
      <c r="FB15" s="53">
        <v>0</v>
      </c>
      <c r="FC15" s="53">
        <v>0</v>
      </c>
      <c r="FD15" s="53">
        <v>0</v>
      </c>
      <c r="FE15" s="53">
        <v>0</v>
      </c>
      <c r="FF15" s="53">
        <v>0</v>
      </c>
      <c r="FG15" s="53">
        <v>0</v>
      </c>
      <c r="FH15" s="53">
        <v>1.13189</v>
      </c>
      <c r="FI15" s="53">
        <v>0</v>
      </c>
      <c r="FJ15" s="53">
        <v>0</v>
      </c>
      <c r="FK15" s="53">
        <v>0</v>
      </c>
      <c r="FL15" s="53">
        <v>0.00644</v>
      </c>
      <c r="FM15" s="53">
        <v>0</v>
      </c>
      <c r="FN15" s="53">
        <v>0</v>
      </c>
      <c r="FO15" s="53">
        <v>0</v>
      </c>
      <c r="FP15" s="53">
        <v>0</v>
      </c>
      <c r="FQ15" s="53">
        <v>0</v>
      </c>
      <c r="FR15" s="53">
        <v>0</v>
      </c>
      <c r="FS15" s="53">
        <v>0</v>
      </c>
      <c r="FT15" s="53">
        <v>0</v>
      </c>
      <c r="FU15" s="53">
        <v>0</v>
      </c>
      <c r="FV15" s="53">
        <v>0</v>
      </c>
      <c r="FW15" s="53">
        <v>155.75</v>
      </c>
      <c r="FX15" s="53">
        <v>0</v>
      </c>
      <c r="FY15" s="53">
        <v>0</v>
      </c>
      <c r="FZ15" s="53">
        <v>9.331</v>
      </c>
      <c r="GA15" s="53">
        <v>0</v>
      </c>
      <c r="GB15" s="53">
        <v>0</v>
      </c>
      <c r="GC15" s="53">
        <v>0</v>
      </c>
      <c r="GD15" s="53">
        <v>35.27495</v>
      </c>
      <c r="GE15" s="53">
        <v>0</v>
      </c>
      <c r="GF15" s="53">
        <v>0.59</v>
      </c>
      <c r="GG15" s="53">
        <v>0.22</v>
      </c>
      <c r="GH15" s="53">
        <v>0</v>
      </c>
      <c r="GI15" s="53">
        <v>1.21578</v>
      </c>
      <c r="GJ15" s="53">
        <v>0.80752</v>
      </c>
      <c r="GK15" s="53">
        <v>0</v>
      </c>
      <c r="GL15" s="53">
        <v>7.68</v>
      </c>
      <c r="GM15" s="53">
        <v>7.24</v>
      </c>
      <c r="GN15" s="53">
        <v>22.25726</v>
      </c>
      <c r="GO15" s="53">
        <v>8.099</v>
      </c>
      <c r="GP15" s="53">
        <v>10.438</v>
      </c>
      <c r="GQ15" s="53">
        <v>4.233</v>
      </c>
      <c r="GR15" s="53">
        <v>10.962</v>
      </c>
      <c r="GS15" s="53">
        <v>6.561</v>
      </c>
      <c r="GT15" s="53">
        <v>17.57683</v>
      </c>
      <c r="GU15" s="53">
        <v>5.2043</v>
      </c>
      <c r="GV15" s="53">
        <v>0</v>
      </c>
      <c r="GW15" s="53">
        <v>5.3619</v>
      </c>
      <c r="GX15" s="53">
        <v>4.6212</v>
      </c>
      <c r="GY15" s="53">
        <v>18.02227</v>
      </c>
      <c r="GZ15" s="53">
        <v>0</v>
      </c>
      <c r="HA15" s="53">
        <v>28.94737</v>
      </c>
      <c r="HB15" s="53">
        <v>127.35891</v>
      </c>
      <c r="HC15" s="53">
        <v>3.70053</v>
      </c>
      <c r="HD15" s="53">
        <v>261.99514</v>
      </c>
      <c r="HE15" s="53">
        <v>29.54219</v>
      </c>
      <c r="HF15" s="53">
        <v>0</v>
      </c>
      <c r="HG15" s="53">
        <v>7.462</v>
      </c>
      <c r="HH15" s="53">
        <v>0</v>
      </c>
      <c r="HI15" s="53">
        <v>0</v>
      </c>
      <c r="HJ15" s="53">
        <v>0</v>
      </c>
      <c r="HK15" s="53">
        <v>33.1122</v>
      </c>
      <c r="HL15" s="53">
        <v>0.38494</v>
      </c>
      <c r="HM15" s="53">
        <v>0.01947</v>
      </c>
      <c r="HN15" s="53">
        <v>0</v>
      </c>
      <c r="HO15" s="53">
        <v>88.23196</v>
      </c>
      <c r="HP15" s="53">
        <v>0.0015</v>
      </c>
      <c r="HQ15" s="53">
        <v>0</v>
      </c>
      <c r="HR15" s="53">
        <v>0</v>
      </c>
      <c r="HS15" s="53">
        <v>0</v>
      </c>
      <c r="HT15" s="53">
        <v>0</v>
      </c>
      <c r="HU15" s="53">
        <v>0</v>
      </c>
      <c r="HV15" s="53">
        <v>0</v>
      </c>
      <c r="HW15" s="53">
        <v>159.917</v>
      </c>
      <c r="HX15" s="53">
        <v>0.41</v>
      </c>
      <c r="HY15" s="53">
        <v>0.76</v>
      </c>
      <c r="HZ15" s="53">
        <v>0.58</v>
      </c>
      <c r="IA15" s="53">
        <v>3.18</v>
      </c>
      <c r="IB15" s="53">
        <v>1.24</v>
      </c>
      <c r="IC15" s="53">
        <v>0.5</v>
      </c>
      <c r="ID15" s="53">
        <v>0</v>
      </c>
      <c r="IE15" s="53">
        <v>0.2692</v>
      </c>
      <c r="IF15" s="53">
        <v>14.0171</v>
      </c>
      <c r="IG15" s="53">
        <v>0</v>
      </c>
      <c r="IH15" s="53">
        <v>0</v>
      </c>
      <c r="II15" s="53">
        <v>0</v>
      </c>
      <c r="IJ15" s="53">
        <v>0</v>
      </c>
      <c r="IK15" s="53">
        <v>1.1564</v>
      </c>
      <c r="IL15" s="53">
        <v>1.85392</v>
      </c>
      <c r="IM15" s="53">
        <v>0</v>
      </c>
      <c r="IN15" s="53">
        <v>4.5562</v>
      </c>
      <c r="IO15" s="53">
        <v>0</v>
      </c>
      <c r="IP15" s="53">
        <v>0</v>
      </c>
      <c r="IQ15" s="53">
        <v>0</v>
      </c>
      <c r="IR15" s="53">
        <v>0.30898</v>
      </c>
      <c r="IS15" s="53">
        <v>0.14814</v>
      </c>
      <c r="IT15" s="53">
        <v>0</v>
      </c>
      <c r="IU15" s="53">
        <v>125.92925</v>
      </c>
      <c r="IV15" s="53">
        <v>0</v>
      </c>
      <c r="IW15" s="53">
        <v>70.97</v>
      </c>
      <c r="IX15" s="53">
        <v>11.41</v>
      </c>
      <c r="IY15" s="53">
        <v>46.82</v>
      </c>
      <c r="IZ15" s="53">
        <v>23.7</v>
      </c>
      <c r="JA15" s="53">
        <v>8.37</v>
      </c>
      <c r="JB15" s="53">
        <v>10.51</v>
      </c>
      <c r="JC15" s="53">
        <v>44.02</v>
      </c>
      <c r="JD15" s="53">
        <v>65.44</v>
      </c>
      <c r="JE15" s="53">
        <v>0</v>
      </c>
      <c r="JF15" s="53">
        <v>8.91846</v>
      </c>
      <c r="JG15" s="53">
        <v>7.16012</v>
      </c>
      <c r="JH15" s="53">
        <v>105.1848</v>
      </c>
      <c r="JI15" s="53">
        <v>20.69719</v>
      </c>
    </row>
    <row r="16">
      <c r="A16" s="1"/>
      <c r="B16" s="51" t="s">
        <v>729</v>
      </c>
      <c r="C16" s="53">
        <v>0</v>
      </c>
      <c r="D16" s="53">
        <v>14.6479</v>
      </c>
      <c r="E16" s="53">
        <v>0</v>
      </c>
      <c r="F16" s="53">
        <v>0</v>
      </c>
      <c r="G16" s="53">
        <v>0</v>
      </c>
      <c r="H16" s="53">
        <v>0</v>
      </c>
      <c r="I16" s="53">
        <v>0</v>
      </c>
      <c r="J16" s="53">
        <v>0</v>
      </c>
      <c r="K16" s="53">
        <v>0</v>
      </c>
      <c r="L16" s="53">
        <v>0</v>
      </c>
      <c r="M16" s="53">
        <v>0</v>
      </c>
      <c r="N16" s="53">
        <v>0</v>
      </c>
      <c r="O16" s="53">
        <v>20.224</v>
      </c>
      <c r="P16" s="53">
        <v>20.396</v>
      </c>
      <c r="Q16" s="53">
        <v>9.84909</v>
      </c>
      <c r="R16" s="53">
        <v>9.18288</v>
      </c>
      <c r="S16" s="53">
        <v>19.05214</v>
      </c>
      <c r="T16" s="53">
        <v>3.57</v>
      </c>
      <c r="U16" s="53">
        <v>22.1119</v>
      </c>
      <c r="V16" s="53">
        <v>0</v>
      </c>
      <c r="W16" s="53">
        <v>0</v>
      </c>
      <c r="X16" s="53">
        <v>0</v>
      </c>
      <c r="Y16" s="53">
        <v>9.4177</v>
      </c>
      <c r="Z16" s="53">
        <v>13.547</v>
      </c>
      <c r="AA16" s="53">
        <v>13.19</v>
      </c>
      <c r="AB16" s="53">
        <v>0</v>
      </c>
      <c r="AC16" s="53">
        <v>0</v>
      </c>
      <c r="AD16" s="53">
        <v>0</v>
      </c>
      <c r="AE16" s="53">
        <v>0</v>
      </c>
      <c r="AF16" s="53">
        <v>0</v>
      </c>
      <c r="AG16" s="53">
        <v>0</v>
      </c>
      <c r="AH16" s="53">
        <v>0</v>
      </c>
      <c r="AI16" s="53">
        <v>0</v>
      </c>
      <c r="AJ16" s="53">
        <v>19.5106</v>
      </c>
      <c r="AK16" s="53">
        <v>31.01857</v>
      </c>
      <c r="AL16" s="53">
        <v>0</v>
      </c>
      <c r="AM16" s="53">
        <v>0</v>
      </c>
      <c r="AN16" s="53">
        <v>0</v>
      </c>
      <c r="AO16" s="53">
        <v>0</v>
      </c>
      <c r="AP16" s="53">
        <v>0</v>
      </c>
      <c r="AQ16" s="53">
        <v>8.6</v>
      </c>
      <c r="AR16" s="53">
        <v>22.454</v>
      </c>
      <c r="AS16" s="53">
        <v>2.596</v>
      </c>
      <c r="AT16" s="53">
        <v>139.01564</v>
      </c>
      <c r="AU16" s="53">
        <v>0</v>
      </c>
      <c r="AV16" s="53">
        <v>2.30404</v>
      </c>
      <c r="AW16" s="53">
        <v>2.73006</v>
      </c>
      <c r="AX16" s="53">
        <v>1.958</v>
      </c>
      <c r="AY16" s="53">
        <v>0</v>
      </c>
      <c r="AZ16" s="53">
        <v>0</v>
      </c>
      <c r="BA16" s="53">
        <v>0</v>
      </c>
      <c r="BB16" s="53">
        <v>126.8719</v>
      </c>
      <c r="BC16" s="53">
        <v>2.19025</v>
      </c>
      <c r="BD16" s="53">
        <v>19.96782</v>
      </c>
      <c r="BE16" s="53">
        <v>2.65</v>
      </c>
      <c r="BF16" s="53">
        <v>0</v>
      </c>
      <c r="BG16" s="53">
        <v>9.566</v>
      </c>
      <c r="BH16" s="53">
        <v>0</v>
      </c>
      <c r="BI16" s="53">
        <v>0</v>
      </c>
      <c r="BJ16" s="53">
        <v>0</v>
      </c>
      <c r="BK16" s="53">
        <v>0</v>
      </c>
      <c r="BL16" s="53">
        <v>0</v>
      </c>
      <c r="BM16" s="53">
        <v>0</v>
      </c>
      <c r="BN16" s="53">
        <v>0</v>
      </c>
      <c r="BO16" s="53">
        <v>0</v>
      </c>
      <c r="BP16" s="53">
        <v>0</v>
      </c>
      <c r="BQ16" s="53">
        <v>0</v>
      </c>
      <c r="BR16" s="53">
        <v>1.65</v>
      </c>
      <c r="BS16" s="53">
        <v>186.8286</v>
      </c>
      <c r="BT16" s="53">
        <v>0</v>
      </c>
      <c r="BU16" s="53">
        <v>0</v>
      </c>
      <c r="BV16" s="53">
        <v>0</v>
      </c>
      <c r="BW16" s="53">
        <v>0</v>
      </c>
      <c r="BX16" s="53">
        <v>0</v>
      </c>
      <c r="BY16" s="53">
        <v>0</v>
      </c>
      <c r="BZ16" s="53">
        <v>0</v>
      </c>
      <c r="CA16" s="53">
        <v>0</v>
      </c>
      <c r="CB16" s="53">
        <v>0</v>
      </c>
      <c r="CC16" s="53">
        <v>3.25208</v>
      </c>
      <c r="CD16" s="53">
        <v>0</v>
      </c>
      <c r="CE16" s="53">
        <v>0</v>
      </c>
      <c r="CF16" s="53">
        <v>0</v>
      </c>
      <c r="CG16" s="53">
        <v>22.798</v>
      </c>
      <c r="CH16" s="53">
        <v>22.999</v>
      </c>
      <c r="CI16" s="53">
        <v>14.73</v>
      </c>
      <c r="CJ16" s="53">
        <v>1.873</v>
      </c>
      <c r="CK16" s="53">
        <v>2.363</v>
      </c>
      <c r="CL16" s="53">
        <v>12.47639</v>
      </c>
      <c r="CM16" s="53">
        <v>14.11389</v>
      </c>
      <c r="CN16" s="53">
        <v>0.7</v>
      </c>
      <c r="CO16" s="53">
        <v>0</v>
      </c>
      <c r="CP16" s="53">
        <v>0</v>
      </c>
      <c r="CQ16" s="53">
        <v>0</v>
      </c>
      <c r="CR16" s="53">
        <v>0</v>
      </c>
      <c r="CS16" s="53">
        <v>0</v>
      </c>
      <c r="CT16" s="53">
        <v>0</v>
      </c>
      <c r="CU16" s="53">
        <v>0</v>
      </c>
      <c r="CV16" s="53">
        <v>0</v>
      </c>
      <c r="CW16" s="53">
        <v>0</v>
      </c>
      <c r="CX16" s="53">
        <v>0</v>
      </c>
      <c r="CY16" s="53">
        <v>0</v>
      </c>
      <c r="CZ16" s="53">
        <v>0</v>
      </c>
      <c r="DA16" s="53">
        <v>0</v>
      </c>
      <c r="DB16" s="53">
        <v>0</v>
      </c>
      <c r="DC16" s="53">
        <v>1.85552</v>
      </c>
      <c r="DD16" s="53">
        <v>1.04844</v>
      </c>
      <c r="DE16" s="53">
        <v>1.57403</v>
      </c>
      <c r="DF16" s="53">
        <v>0</v>
      </c>
      <c r="DG16" s="53">
        <v>1.3212</v>
      </c>
      <c r="DH16" s="53">
        <v>0</v>
      </c>
      <c r="DI16" s="53">
        <v>0</v>
      </c>
      <c r="DJ16" s="53">
        <v>0</v>
      </c>
      <c r="DK16" s="53">
        <v>0</v>
      </c>
      <c r="DL16" s="53">
        <v>41.89</v>
      </c>
      <c r="DM16" s="53">
        <v>1.7033</v>
      </c>
      <c r="DN16" s="53">
        <v>33.7</v>
      </c>
      <c r="DO16" s="53">
        <v>0</v>
      </c>
      <c r="DP16" s="53">
        <v>26.30216</v>
      </c>
      <c r="DQ16" s="53">
        <v>3.05</v>
      </c>
      <c r="DR16" s="53">
        <v>0</v>
      </c>
      <c r="DS16" s="53">
        <v>0</v>
      </c>
      <c r="DT16" s="53">
        <v>0</v>
      </c>
      <c r="DU16" s="53">
        <v>0</v>
      </c>
      <c r="DV16" s="53">
        <v>0</v>
      </c>
      <c r="DW16" s="53">
        <v>11.56</v>
      </c>
      <c r="DX16" s="53">
        <v>0</v>
      </c>
      <c r="DY16" s="53">
        <v>0</v>
      </c>
      <c r="DZ16" s="53">
        <v>0</v>
      </c>
      <c r="EA16" s="53">
        <v>0</v>
      </c>
      <c r="EB16" s="53">
        <v>9</v>
      </c>
      <c r="EC16" s="53">
        <v>10.2</v>
      </c>
      <c r="ED16" s="53">
        <v>0</v>
      </c>
      <c r="EE16" s="53">
        <v>3.66</v>
      </c>
      <c r="EF16" s="53">
        <v>0</v>
      </c>
      <c r="EG16" s="53">
        <v>0</v>
      </c>
      <c r="EH16" s="53">
        <v>0</v>
      </c>
      <c r="EI16" s="53">
        <v>0</v>
      </c>
      <c r="EJ16" s="53">
        <v>0</v>
      </c>
      <c r="EK16" s="53">
        <v>0</v>
      </c>
      <c r="EL16" s="53">
        <v>0</v>
      </c>
      <c r="EM16" s="53">
        <v>1.12393</v>
      </c>
      <c r="EN16" s="53">
        <v>1.12467</v>
      </c>
      <c r="EO16" s="53">
        <v>12.7662</v>
      </c>
      <c r="EP16" s="53">
        <v>0</v>
      </c>
      <c r="EQ16" s="53">
        <v>0</v>
      </c>
      <c r="ER16" s="53">
        <v>0</v>
      </c>
      <c r="ES16" s="53">
        <v>0</v>
      </c>
      <c r="ET16" s="53">
        <v>0</v>
      </c>
      <c r="EU16" s="53">
        <v>0</v>
      </c>
      <c r="EV16" s="53">
        <v>0</v>
      </c>
      <c r="EW16" s="53">
        <v>24.42321</v>
      </c>
      <c r="EX16" s="53">
        <v>29.44547</v>
      </c>
      <c r="EY16" s="53">
        <v>19.127</v>
      </c>
      <c r="EZ16" s="53">
        <v>0</v>
      </c>
      <c r="FA16" s="53">
        <v>0</v>
      </c>
      <c r="FB16" s="53">
        <v>0</v>
      </c>
      <c r="FC16" s="53">
        <v>0</v>
      </c>
      <c r="FD16" s="53">
        <v>0</v>
      </c>
      <c r="FE16" s="53">
        <v>0</v>
      </c>
      <c r="FF16" s="53">
        <v>0</v>
      </c>
      <c r="FG16" s="53">
        <v>0</v>
      </c>
      <c r="FH16" s="53">
        <v>1.02641</v>
      </c>
      <c r="FI16" s="53">
        <v>0</v>
      </c>
      <c r="FJ16" s="53">
        <v>0</v>
      </c>
      <c r="FK16" s="53">
        <v>0</v>
      </c>
      <c r="FL16" s="53">
        <v>0.00659</v>
      </c>
      <c r="FM16" s="53">
        <v>0</v>
      </c>
      <c r="FN16" s="53">
        <v>0</v>
      </c>
      <c r="FO16" s="53">
        <v>0</v>
      </c>
      <c r="FP16" s="53">
        <v>0</v>
      </c>
      <c r="FQ16" s="53">
        <v>0</v>
      </c>
      <c r="FR16" s="53">
        <v>0</v>
      </c>
      <c r="FS16" s="53">
        <v>0</v>
      </c>
      <c r="FT16" s="53">
        <v>0</v>
      </c>
      <c r="FU16" s="53">
        <v>0</v>
      </c>
      <c r="FV16" s="53">
        <v>0</v>
      </c>
      <c r="FW16" s="53">
        <v>156.62</v>
      </c>
      <c r="FX16" s="53">
        <v>0</v>
      </c>
      <c r="FY16" s="53">
        <v>0</v>
      </c>
      <c r="FZ16" s="53">
        <v>9.405</v>
      </c>
      <c r="GA16" s="53">
        <v>0</v>
      </c>
      <c r="GB16" s="53">
        <v>0</v>
      </c>
      <c r="GC16" s="53">
        <v>0</v>
      </c>
      <c r="GD16" s="53">
        <v>33.47198</v>
      </c>
      <c r="GE16" s="53">
        <v>0</v>
      </c>
      <c r="GF16" s="53">
        <v>0.61</v>
      </c>
      <c r="GG16" s="53">
        <v>0.2</v>
      </c>
      <c r="GH16" s="53">
        <v>0</v>
      </c>
      <c r="GI16" s="53">
        <v>1.06884</v>
      </c>
      <c r="GJ16" s="53">
        <v>0.83752</v>
      </c>
      <c r="GK16" s="53">
        <v>0</v>
      </c>
      <c r="GL16" s="53">
        <v>7.43</v>
      </c>
      <c r="GM16" s="53">
        <v>5.71</v>
      </c>
      <c r="GN16" s="53">
        <v>22.27731</v>
      </c>
      <c r="GO16" s="53">
        <v>8.047</v>
      </c>
      <c r="GP16" s="53">
        <v>10.846</v>
      </c>
      <c r="GQ16" s="53">
        <v>4.234</v>
      </c>
      <c r="GR16" s="53">
        <v>11.112</v>
      </c>
      <c r="GS16" s="53">
        <v>6.589</v>
      </c>
      <c r="GT16" s="53">
        <v>17.63003</v>
      </c>
      <c r="GU16" s="53">
        <v>5.3934</v>
      </c>
      <c r="GV16" s="53">
        <v>0</v>
      </c>
      <c r="GW16" s="53">
        <v>5.057</v>
      </c>
      <c r="GX16" s="53">
        <v>4.6038</v>
      </c>
      <c r="GY16" s="53">
        <v>15.57663</v>
      </c>
      <c r="GZ16" s="53">
        <v>0</v>
      </c>
      <c r="HA16" s="53">
        <v>25.81467</v>
      </c>
      <c r="HB16" s="53">
        <v>128.65209</v>
      </c>
      <c r="HC16" s="53">
        <v>3.62224</v>
      </c>
      <c r="HD16" s="53">
        <v>262.73754</v>
      </c>
      <c r="HE16" s="53">
        <v>29.80053</v>
      </c>
      <c r="HF16" s="53">
        <v>0</v>
      </c>
      <c r="HG16" s="53">
        <v>7.471</v>
      </c>
      <c r="HH16" s="53">
        <v>0</v>
      </c>
      <c r="HI16" s="53">
        <v>0</v>
      </c>
      <c r="HJ16" s="53">
        <v>0</v>
      </c>
      <c r="HK16" s="53">
        <v>32.8665</v>
      </c>
      <c r="HL16" s="53">
        <v>0.39261</v>
      </c>
      <c r="HM16" s="53">
        <v>0.01928</v>
      </c>
      <c r="HN16" s="53">
        <v>0</v>
      </c>
      <c r="HO16" s="53">
        <v>88.16676</v>
      </c>
      <c r="HP16" s="53">
        <v>0.00214</v>
      </c>
      <c r="HQ16" s="53">
        <v>0</v>
      </c>
      <c r="HR16" s="53">
        <v>0</v>
      </c>
      <c r="HS16" s="53">
        <v>0</v>
      </c>
      <c r="HT16" s="53">
        <v>0</v>
      </c>
      <c r="HU16" s="53">
        <v>0</v>
      </c>
      <c r="HV16" s="53">
        <v>0</v>
      </c>
      <c r="HW16" s="53">
        <v>157.315</v>
      </c>
      <c r="HX16" s="53">
        <v>0.15</v>
      </c>
      <c r="HY16" s="53">
        <v>0.71</v>
      </c>
      <c r="HZ16" s="53">
        <v>0.59</v>
      </c>
      <c r="IA16" s="53">
        <v>2.63</v>
      </c>
      <c r="IB16" s="53">
        <v>1.23</v>
      </c>
      <c r="IC16" s="53">
        <v>0.44</v>
      </c>
      <c r="ID16" s="53">
        <v>0.17</v>
      </c>
      <c r="IE16" s="53">
        <v>0.2602</v>
      </c>
      <c r="IF16" s="53">
        <v>13.5072</v>
      </c>
      <c r="IG16" s="53">
        <v>0</v>
      </c>
      <c r="IH16" s="53">
        <v>0</v>
      </c>
      <c r="II16" s="53">
        <v>0</v>
      </c>
      <c r="IJ16" s="53">
        <v>0</v>
      </c>
      <c r="IK16" s="53">
        <v>1.16821</v>
      </c>
      <c r="IL16" s="53">
        <v>1.85308</v>
      </c>
      <c r="IM16" s="53">
        <v>0</v>
      </c>
      <c r="IN16" s="53">
        <v>4.93821</v>
      </c>
      <c r="IO16" s="53">
        <v>0</v>
      </c>
      <c r="IP16" s="53">
        <v>0</v>
      </c>
      <c r="IQ16" s="53">
        <v>0</v>
      </c>
      <c r="IR16" s="53">
        <v>0.30985</v>
      </c>
      <c r="IS16" s="53">
        <v>0.14807</v>
      </c>
      <c r="IT16" s="53">
        <v>0</v>
      </c>
      <c r="IU16" s="53">
        <v>125.83172</v>
      </c>
      <c r="IV16" s="53">
        <v>0</v>
      </c>
      <c r="IW16" s="53">
        <v>80.65</v>
      </c>
      <c r="IX16" s="53">
        <v>10.53</v>
      </c>
      <c r="IY16" s="53">
        <v>46.11</v>
      </c>
      <c r="IZ16" s="53">
        <v>24.37</v>
      </c>
      <c r="JA16" s="53">
        <v>8.73</v>
      </c>
      <c r="JB16" s="53">
        <v>10.51</v>
      </c>
      <c r="JC16" s="53">
        <v>44.5</v>
      </c>
      <c r="JD16" s="53">
        <v>65.42</v>
      </c>
      <c r="JE16" s="53">
        <v>0</v>
      </c>
      <c r="JF16" s="53">
        <v>8.93455</v>
      </c>
      <c r="JG16" s="53">
        <v>7.38704</v>
      </c>
      <c r="JH16" s="53">
        <v>105.3956</v>
      </c>
      <c r="JI16" s="53">
        <v>20.99822</v>
      </c>
    </row>
    <row r="17">
      <c r="A17" s="1"/>
      <c r="B17" s="51" t="s">
        <v>730</v>
      </c>
      <c r="C17" s="53">
        <v>0</v>
      </c>
      <c r="D17" s="53">
        <v>14.3885</v>
      </c>
      <c r="E17" s="53">
        <v>0</v>
      </c>
      <c r="F17" s="53">
        <v>0</v>
      </c>
      <c r="G17" s="53">
        <v>0</v>
      </c>
      <c r="H17" s="53">
        <v>0</v>
      </c>
      <c r="I17" s="53">
        <v>0</v>
      </c>
      <c r="J17" s="53">
        <v>0</v>
      </c>
      <c r="K17" s="53">
        <v>0</v>
      </c>
      <c r="L17" s="53">
        <v>0</v>
      </c>
      <c r="M17" s="53">
        <v>0</v>
      </c>
      <c r="N17" s="53">
        <v>0</v>
      </c>
      <c r="O17" s="53">
        <v>20.325</v>
      </c>
      <c r="P17" s="53">
        <v>20.458</v>
      </c>
      <c r="Q17" s="53">
        <v>9.67842</v>
      </c>
      <c r="R17" s="53">
        <v>9.02799</v>
      </c>
      <c r="S17" s="53">
        <v>19.19021</v>
      </c>
      <c r="T17" s="53">
        <v>3.518</v>
      </c>
      <c r="U17" s="53">
        <v>22.15703</v>
      </c>
      <c r="V17" s="53">
        <v>0</v>
      </c>
      <c r="W17" s="53">
        <v>0</v>
      </c>
      <c r="X17" s="53">
        <v>0</v>
      </c>
      <c r="Y17" s="53">
        <v>9.5134</v>
      </c>
      <c r="Z17" s="53">
        <v>12.467</v>
      </c>
      <c r="AA17" s="53">
        <v>13.11</v>
      </c>
      <c r="AB17" s="53">
        <v>0</v>
      </c>
      <c r="AC17" s="53">
        <v>0</v>
      </c>
      <c r="AD17" s="53">
        <v>0</v>
      </c>
      <c r="AE17" s="53">
        <v>0</v>
      </c>
      <c r="AF17" s="53">
        <v>0</v>
      </c>
      <c r="AG17" s="53">
        <v>0</v>
      </c>
      <c r="AH17" s="53">
        <v>0</v>
      </c>
      <c r="AI17" s="53">
        <v>0</v>
      </c>
      <c r="AJ17" s="53">
        <v>19.3921</v>
      </c>
      <c r="AK17" s="53">
        <v>33.3152</v>
      </c>
      <c r="AL17" s="53">
        <v>0</v>
      </c>
      <c r="AM17" s="53">
        <v>0</v>
      </c>
      <c r="AN17" s="53">
        <v>0</v>
      </c>
      <c r="AO17" s="53">
        <v>0</v>
      </c>
      <c r="AP17" s="53">
        <v>0</v>
      </c>
      <c r="AQ17" s="53">
        <v>8.7</v>
      </c>
      <c r="AR17" s="53">
        <v>22.974</v>
      </c>
      <c r="AS17" s="53">
        <v>2.622</v>
      </c>
      <c r="AT17" s="53">
        <v>127.05853</v>
      </c>
      <c r="AU17" s="53">
        <v>0</v>
      </c>
      <c r="AV17" s="53">
        <v>2.45645</v>
      </c>
      <c r="AW17" s="53">
        <v>2.7729</v>
      </c>
      <c r="AX17" s="53">
        <v>1.95613</v>
      </c>
      <c r="AY17" s="53">
        <v>0</v>
      </c>
      <c r="AZ17" s="53">
        <v>0</v>
      </c>
      <c r="BA17" s="53">
        <v>0</v>
      </c>
      <c r="BB17" s="53">
        <v>128.9655</v>
      </c>
      <c r="BC17" s="53">
        <v>2.36865</v>
      </c>
      <c r="BD17" s="53">
        <v>19.78862</v>
      </c>
      <c r="BE17" s="53">
        <v>2.55</v>
      </c>
      <c r="BF17" s="53">
        <v>0</v>
      </c>
      <c r="BG17" s="53">
        <v>9.709</v>
      </c>
      <c r="BH17" s="53">
        <v>0</v>
      </c>
      <c r="BI17" s="53">
        <v>0</v>
      </c>
      <c r="BJ17" s="53">
        <v>0</v>
      </c>
      <c r="BK17" s="53">
        <v>0</v>
      </c>
      <c r="BL17" s="53">
        <v>0</v>
      </c>
      <c r="BM17" s="53">
        <v>0</v>
      </c>
      <c r="BN17" s="53">
        <v>0</v>
      </c>
      <c r="BO17" s="53">
        <v>0</v>
      </c>
      <c r="BP17" s="53">
        <v>0</v>
      </c>
      <c r="BQ17" s="53">
        <v>0</v>
      </c>
      <c r="BR17" s="53">
        <v>2.1</v>
      </c>
      <c r="BS17" s="53">
        <v>185.2264</v>
      </c>
      <c r="BT17" s="53">
        <v>0</v>
      </c>
      <c r="BU17" s="53">
        <v>0</v>
      </c>
      <c r="BV17" s="53">
        <v>0</v>
      </c>
      <c r="BW17" s="53">
        <v>0</v>
      </c>
      <c r="BX17" s="53">
        <v>0</v>
      </c>
      <c r="BY17" s="53">
        <v>0</v>
      </c>
      <c r="BZ17" s="53">
        <v>0</v>
      </c>
      <c r="CA17" s="53">
        <v>0</v>
      </c>
      <c r="CB17" s="53">
        <v>0</v>
      </c>
      <c r="CC17" s="53">
        <v>3.24404</v>
      </c>
      <c r="CD17" s="53">
        <v>0</v>
      </c>
      <c r="CE17" s="53">
        <v>0</v>
      </c>
      <c r="CF17" s="53">
        <v>0</v>
      </c>
      <c r="CG17" s="53">
        <v>22.847</v>
      </c>
      <c r="CH17" s="53">
        <v>23.048</v>
      </c>
      <c r="CI17" s="53">
        <v>14.7</v>
      </c>
      <c r="CJ17" s="53">
        <v>1.872</v>
      </c>
      <c r="CK17" s="53">
        <v>2.403</v>
      </c>
      <c r="CL17" s="53">
        <v>12.49241</v>
      </c>
      <c r="CM17" s="53">
        <v>13.87683</v>
      </c>
      <c r="CN17" s="53">
        <v>0.6</v>
      </c>
      <c r="CO17" s="53">
        <v>0</v>
      </c>
      <c r="CP17" s="53">
        <v>0</v>
      </c>
      <c r="CQ17" s="53">
        <v>0</v>
      </c>
      <c r="CR17" s="53">
        <v>0</v>
      </c>
      <c r="CS17" s="53">
        <v>0</v>
      </c>
      <c r="CT17" s="53">
        <v>0</v>
      </c>
      <c r="CU17" s="53">
        <v>0</v>
      </c>
      <c r="CV17" s="53">
        <v>0</v>
      </c>
      <c r="CW17" s="53">
        <v>0</v>
      </c>
      <c r="CX17" s="53">
        <v>0</v>
      </c>
      <c r="CY17" s="53">
        <v>0</v>
      </c>
      <c r="CZ17" s="53">
        <v>0</v>
      </c>
      <c r="DA17" s="53">
        <v>0</v>
      </c>
      <c r="DB17" s="53">
        <v>0</v>
      </c>
      <c r="DC17" s="53">
        <v>1.8578</v>
      </c>
      <c r="DD17" s="53">
        <v>1.06389</v>
      </c>
      <c r="DE17" s="53">
        <v>1.51246</v>
      </c>
      <c r="DF17" s="53">
        <v>0</v>
      </c>
      <c r="DG17" s="53">
        <v>1.3292</v>
      </c>
      <c r="DH17" s="53">
        <v>0</v>
      </c>
      <c r="DI17" s="53">
        <v>0</v>
      </c>
      <c r="DJ17" s="53">
        <v>0</v>
      </c>
      <c r="DK17" s="53">
        <v>0</v>
      </c>
      <c r="DL17" s="53">
        <v>43.5371</v>
      </c>
      <c r="DM17" s="53">
        <v>1.6764</v>
      </c>
      <c r="DN17" s="53">
        <v>33.4</v>
      </c>
      <c r="DO17" s="53">
        <v>0</v>
      </c>
      <c r="DP17" s="53">
        <v>25.41974</v>
      </c>
      <c r="DQ17" s="53">
        <v>3.09</v>
      </c>
      <c r="DR17" s="53">
        <v>0</v>
      </c>
      <c r="DS17" s="53">
        <v>0</v>
      </c>
      <c r="DT17" s="53">
        <v>0</v>
      </c>
      <c r="DU17" s="53">
        <v>0</v>
      </c>
      <c r="DV17" s="53">
        <v>0</v>
      </c>
      <c r="DW17" s="53">
        <v>9.78</v>
      </c>
      <c r="DX17" s="53">
        <v>0</v>
      </c>
      <c r="DY17" s="53">
        <v>0</v>
      </c>
      <c r="DZ17" s="53">
        <v>0</v>
      </c>
      <c r="EA17" s="53">
        <v>0</v>
      </c>
      <c r="EB17" s="53">
        <v>9</v>
      </c>
      <c r="EC17" s="53">
        <v>10.2</v>
      </c>
      <c r="ED17" s="53">
        <v>0</v>
      </c>
      <c r="EE17" s="53">
        <v>3.6</v>
      </c>
      <c r="EF17" s="53">
        <v>0</v>
      </c>
      <c r="EG17" s="53">
        <v>0</v>
      </c>
      <c r="EH17" s="53">
        <v>0</v>
      </c>
      <c r="EI17" s="53">
        <v>0</v>
      </c>
      <c r="EJ17" s="53">
        <v>0</v>
      </c>
      <c r="EK17" s="53">
        <v>0</v>
      </c>
      <c r="EL17" s="53">
        <v>0</v>
      </c>
      <c r="EM17" s="53">
        <v>1.26791</v>
      </c>
      <c r="EN17" s="53">
        <v>1.09391</v>
      </c>
      <c r="EO17" s="53">
        <v>12.79979</v>
      </c>
      <c r="EP17" s="53">
        <v>0</v>
      </c>
      <c r="EQ17" s="53">
        <v>0</v>
      </c>
      <c r="ER17" s="53">
        <v>0</v>
      </c>
      <c r="ES17" s="53">
        <v>0</v>
      </c>
      <c r="ET17" s="53">
        <v>0</v>
      </c>
      <c r="EU17" s="53">
        <v>0</v>
      </c>
      <c r="EV17" s="53">
        <v>0</v>
      </c>
      <c r="EW17" s="53">
        <v>24.44909</v>
      </c>
      <c r="EX17" s="53">
        <v>29.37609</v>
      </c>
      <c r="EY17" s="53">
        <v>19.148</v>
      </c>
      <c r="EZ17" s="53">
        <v>0</v>
      </c>
      <c r="FA17" s="53">
        <v>0</v>
      </c>
      <c r="FB17" s="53">
        <v>0</v>
      </c>
      <c r="FC17" s="53">
        <v>0</v>
      </c>
      <c r="FD17" s="53">
        <v>0</v>
      </c>
      <c r="FE17" s="53">
        <v>0</v>
      </c>
      <c r="FF17" s="53">
        <v>0</v>
      </c>
      <c r="FG17" s="53">
        <v>0</v>
      </c>
      <c r="FH17" s="53">
        <v>1.01366</v>
      </c>
      <c r="FI17" s="53">
        <v>0</v>
      </c>
      <c r="FJ17" s="53">
        <v>0</v>
      </c>
      <c r="FK17" s="53">
        <v>0</v>
      </c>
      <c r="FL17" s="53">
        <v>0.00653</v>
      </c>
      <c r="FM17" s="53">
        <v>0</v>
      </c>
      <c r="FN17" s="53">
        <v>0</v>
      </c>
      <c r="FO17" s="53">
        <v>0</v>
      </c>
      <c r="FP17" s="53">
        <v>0</v>
      </c>
      <c r="FQ17" s="53">
        <v>0</v>
      </c>
      <c r="FR17" s="53">
        <v>0</v>
      </c>
      <c r="FS17" s="53">
        <v>0</v>
      </c>
      <c r="FT17" s="53">
        <v>0</v>
      </c>
      <c r="FU17" s="53">
        <v>0</v>
      </c>
      <c r="FV17" s="53">
        <v>0</v>
      </c>
      <c r="FW17" s="53">
        <v>157.21</v>
      </c>
      <c r="FX17" s="53">
        <v>0</v>
      </c>
      <c r="FY17" s="53">
        <v>0</v>
      </c>
      <c r="FZ17" s="53">
        <v>9.358</v>
      </c>
      <c r="GA17" s="53">
        <v>0</v>
      </c>
      <c r="GB17" s="53">
        <v>0</v>
      </c>
      <c r="GC17" s="53">
        <v>0</v>
      </c>
      <c r="GD17" s="53">
        <v>32.32763</v>
      </c>
      <c r="GE17" s="53">
        <v>0</v>
      </c>
      <c r="GF17" s="53">
        <v>0.62</v>
      </c>
      <c r="GG17" s="53">
        <v>0.21</v>
      </c>
      <c r="GH17" s="53">
        <v>0</v>
      </c>
      <c r="GI17" s="53">
        <v>0.94723</v>
      </c>
      <c r="GJ17" s="53">
        <v>0.64612</v>
      </c>
      <c r="GK17" s="53">
        <v>0</v>
      </c>
      <c r="GL17" s="53">
        <v>7.51</v>
      </c>
      <c r="GM17" s="53">
        <v>5.85</v>
      </c>
      <c r="GN17" s="53">
        <v>22.25866</v>
      </c>
      <c r="GO17" s="53">
        <v>8.06</v>
      </c>
      <c r="GP17" s="53">
        <v>10.688</v>
      </c>
      <c r="GQ17" s="53">
        <v>4.214</v>
      </c>
      <c r="GR17" s="53">
        <v>11.046</v>
      </c>
      <c r="GS17" s="53">
        <v>6.382</v>
      </c>
      <c r="GT17" s="53">
        <v>17.35266</v>
      </c>
      <c r="GU17" s="53">
        <v>5.371</v>
      </c>
      <c r="GV17" s="53">
        <v>0</v>
      </c>
      <c r="GW17" s="53">
        <v>5.1314</v>
      </c>
      <c r="GX17" s="53">
        <v>4.5132</v>
      </c>
      <c r="GY17" s="53">
        <v>16.87812</v>
      </c>
      <c r="GZ17" s="53">
        <v>0</v>
      </c>
      <c r="HA17" s="53">
        <v>26.1572</v>
      </c>
      <c r="HB17" s="53">
        <v>128.75141</v>
      </c>
      <c r="HC17" s="53">
        <v>3.72228</v>
      </c>
      <c r="HD17" s="53">
        <v>262.69317</v>
      </c>
      <c r="HE17" s="53">
        <v>30.64262</v>
      </c>
      <c r="HF17" s="53">
        <v>0</v>
      </c>
      <c r="HG17" s="53">
        <v>7.151</v>
      </c>
      <c r="HH17" s="53">
        <v>0</v>
      </c>
      <c r="HI17" s="53">
        <v>0</v>
      </c>
      <c r="HJ17" s="53">
        <v>0</v>
      </c>
      <c r="HK17" s="53">
        <v>32.9606</v>
      </c>
      <c r="HL17" s="53">
        <v>0.43739</v>
      </c>
      <c r="HM17" s="53">
        <v>0.01956</v>
      </c>
      <c r="HN17" s="53">
        <v>0</v>
      </c>
      <c r="HO17" s="53">
        <v>87.95727</v>
      </c>
      <c r="HP17" s="53">
        <v>0.00179</v>
      </c>
      <c r="HQ17" s="53">
        <v>0</v>
      </c>
      <c r="HR17" s="53">
        <v>0</v>
      </c>
      <c r="HS17" s="53">
        <v>0</v>
      </c>
      <c r="HT17" s="53">
        <v>0</v>
      </c>
      <c r="HU17" s="53">
        <v>0</v>
      </c>
      <c r="HV17" s="53">
        <v>0</v>
      </c>
      <c r="HW17" s="53">
        <v>156.18</v>
      </c>
      <c r="HX17" s="53">
        <v>0.08</v>
      </c>
      <c r="HY17" s="53">
        <v>0.54</v>
      </c>
      <c r="HZ17" s="53">
        <v>0.58</v>
      </c>
      <c r="IA17" s="53">
        <v>2.58</v>
      </c>
      <c r="IB17" s="53">
        <v>1.08</v>
      </c>
      <c r="IC17" s="53">
        <v>0.4</v>
      </c>
      <c r="ID17" s="53">
        <v>0.08</v>
      </c>
      <c r="IE17" s="53">
        <v>0.2638</v>
      </c>
      <c r="IF17" s="53">
        <v>13.8566</v>
      </c>
      <c r="IG17" s="53">
        <v>0</v>
      </c>
      <c r="IH17" s="53">
        <v>0</v>
      </c>
      <c r="II17" s="53">
        <v>0</v>
      </c>
      <c r="IJ17" s="53">
        <v>0</v>
      </c>
      <c r="IK17" s="53">
        <v>1.59672</v>
      </c>
      <c r="IL17" s="53">
        <v>1.8546</v>
      </c>
      <c r="IM17" s="53">
        <v>0</v>
      </c>
      <c r="IN17" s="53">
        <v>4.85243</v>
      </c>
      <c r="IO17" s="53">
        <v>0</v>
      </c>
      <c r="IP17" s="53">
        <v>0</v>
      </c>
      <c r="IQ17" s="53">
        <v>0</v>
      </c>
      <c r="IR17" s="53">
        <v>0.31717</v>
      </c>
      <c r="IS17" s="53">
        <v>0.14818</v>
      </c>
      <c r="IT17" s="53">
        <v>0</v>
      </c>
      <c r="IU17" s="53">
        <v>126.87921</v>
      </c>
      <c r="IV17" s="53">
        <v>0</v>
      </c>
      <c r="IW17" s="53">
        <v>81.15</v>
      </c>
      <c r="IX17" s="53">
        <v>11.49</v>
      </c>
      <c r="IY17" s="53">
        <v>47.03</v>
      </c>
      <c r="IZ17" s="53">
        <v>25.43</v>
      </c>
      <c r="JA17" s="53">
        <v>8.7</v>
      </c>
      <c r="JB17" s="53">
        <v>11.14</v>
      </c>
      <c r="JC17" s="53">
        <v>46.19</v>
      </c>
      <c r="JD17" s="53">
        <v>66.72</v>
      </c>
      <c r="JE17" s="53">
        <v>0</v>
      </c>
      <c r="JF17" s="53">
        <v>8.92453</v>
      </c>
      <c r="JG17" s="53">
        <v>7.39119</v>
      </c>
      <c r="JH17" s="53">
        <v>105.8842</v>
      </c>
      <c r="JI17" s="53">
        <v>21.31567</v>
      </c>
    </row>
    <row r="18">
      <c r="A18" s="1"/>
      <c r="B18" s="51" t="s">
        <v>731</v>
      </c>
      <c r="C18" s="53">
        <v>0</v>
      </c>
      <c r="D18" s="53">
        <v>14.4903</v>
      </c>
      <c r="E18" s="53">
        <v>0</v>
      </c>
      <c r="F18" s="53">
        <v>0</v>
      </c>
      <c r="G18" s="53">
        <v>0</v>
      </c>
      <c r="H18" s="53">
        <v>0</v>
      </c>
      <c r="I18" s="53">
        <v>0</v>
      </c>
      <c r="J18" s="53">
        <v>0</v>
      </c>
      <c r="K18" s="53">
        <v>0</v>
      </c>
      <c r="L18" s="53">
        <v>0</v>
      </c>
      <c r="M18" s="53">
        <v>0</v>
      </c>
      <c r="N18" s="53">
        <v>0</v>
      </c>
      <c r="O18" s="53">
        <v>20.366</v>
      </c>
      <c r="P18" s="53">
        <v>20.474</v>
      </c>
      <c r="Q18" s="53">
        <v>8.27435</v>
      </c>
      <c r="R18" s="53">
        <v>7.72073</v>
      </c>
      <c r="S18" s="53">
        <v>19.24387</v>
      </c>
      <c r="T18" s="53">
        <v>3.418</v>
      </c>
      <c r="U18" s="53">
        <v>22.83662</v>
      </c>
      <c r="V18" s="53">
        <v>0</v>
      </c>
      <c r="W18" s="53">
        <v>0</v>
      </c>
      <c r="X18" s="53">
        <v>0</v>
      </c>
      <c r="Y18" s="53">
        <v>9.3546</v>
      </c>
      <c r="Z18" s="53">
        <v>11.488</v>
      </c>
      <c r="AA18" s="53">
        <v>13.14</v>
      </c>
      <c r="AB18" s="53">
        <v>0</v>
      </c>
      <c r="AC18" s="53">
        <v>0</v>
      </c>
      <c r="AD18" s="53">
        <v>0</v>
      </c>
      <c r="AE18" s="53">
        <v>0</v>
      </c>
      <c r="AF18" s="53">
        <v>0</v>
      </c>
      <c r="AG18" s="53">
        <v>0</v>
      </c>
      <c r="AH18" s="53">
        <v>0</v>
      </c>
      <c r="AI18" s="53">
        <v>0</v>
      </c>
      <c r="AJ18" s="53">
        <v>18.553</v>
      </c>
      <c r="AK18" s="53">
        <v>33.06471</v>
      </c>
      <c r="AL18" s="53">
        <v>0</v>
      </c>
      <c r="AM18" s="53">
        <v>0</v>
      </c>
      <c r="AN18" s="53">
        <v>0</v>
      </c>
      <c r="AO18" s="53">
        <v>0</v>
      </c>
      <c r="AP18" s="53">
        <v>0</v>
      </c>
      <c r="AQ18" s="53">
        <v>8.6</v>
      </c>
      <c r="AR18" s="53">
        <v>22.28</v>
      </c>
      <c r="AS18" s="53">
        <v>2.52</v>
      </c>
      <c r="AT18" s="53">
        <v>102.6947</v>
      </c>
      <c r="AU18" s="53">
        <v>0</v>
      </c>
      <c r="AV18" s="53">
        <v>2.18618</v>
      </c>
      <c r="AW18" s="53">
        <v>2.74824</v>
      </c>
      <c r="AX18" s="53">
        <v>1.93429</v>
      </c>
      <c r="AY18" s="53">
        <v>0</v>
      </c>
      <c r="AZ18" s="53">
        <v>0</v>
      </c>
      <c r="BA18" s="53">
        <v>0</v>
      </c>
      <c r="BB18" s="53">
        <v>130.0016</v>
      </c>
      <c r="BC18" s="53">
        <v>2.04288</v>
      </c>
      <c r="BD18" s="53">
        <v>18.85334</v>
      </c>
      <c r="BE18" s="53">
        <v>2.65</v>
      </c>
      <c r="BF18" s="53">
        <v>0</v>
      </c>
      <c r="BG18" s="53">
        <v>8.905</v>
      </c>
      <c r="BH18" s="53">
        <v>0</v>
      </c>
      <c r="BI18" s="53">
        <v>0</v>
      </c>
      <c r="BJ18" s="53">
        <v>0</v>
      </c>
      <c r="BK18" s="53">
        <v>0</v>
      </c>
      <c r="BL18" s="53">
        <v>0</v>
      </c>
      <c r="BM18" s="53">
        <v>0</v>
      </c>
      <c r="BN18" s="53">
        <v>0</v>
      </c>
      <c r="BO18" s="53">
        <v>0</v>
      </c>
      <c r="BP18" s="53">
        <v>0</v>
      </c>
      <c r="BQ18" s="53">
        <v>0</v>
      </c>
      <c r="BR18" s="53">
        <v>1.93</v>
      </c>
      <c r="BS18" s="53">
        <v>185.9977</v>
      </c>
      <c r="BT18" s="53">
        <v>0</v>
      </c>
      <c r="BU18" s="53">
        <v>0</v>
      </c>
      <c r="BV18" s="53">
        <v>0</v>
      </c>
      <c r="BW18" s="53">
        <v>0</v>
      </c>
      <c r="BX18" s="53">
        <v>0</v>
      </c>
      <c r="BY18" s="53">
        <v>0</v>
      </c>
      <c r="BZ18" s="53">
        <v>0</v>
      </c>
      <c r="CA18" s="53">
        <v>0</v>
      </c>
      <c r="CB18" s="53">
        <v>0</v>
      </c>
      <c r="CC18" s="53">
        <v>3.23023</v>
      </c>
      <c r="CD18" s="53">
        <v>0</v>
      </c>
      <c r="CE18" s="53">
        <v>0</v>
      </c>
      <c r="CF18" s="53">
        <v>0</v>
      </c>
      <c r="CG18" s="53">
        <v>22.913</v>
      </c>
      <c r="CH18" s="53">
        <v>23.116</v>
      </c>
      <c r="CI18" s="53">
        <v>14.71</v>
      </c>
      <c r="CJ18" s="53">
        <v>1.845</v>
      </c>
      <c r="CK18" s="53">
        <v>2.35</v>
      </c>
      <c r="CL18" s="53">
        <v>12.53066</v>
      </c>
      <c r="CM18" s="53">
        <v>14.13508</v>
      </c>
      <c r="CN18" s="53">
        <v>0.6</v>
      </c>
      <c r="CO18" s="53">
        <v>0</v>
      </c>
      <c r="CP18" s="53">
        <v>0</v>
      </c>
      <c r="CQ18" s="53">
        <v>0</v>
      </c>
      <c r="CR18" s="53">
        <v>0</v>
      </c>
      <c r="CS18" s="53">
        <v>0</v>
      </c>
      <c r="CT18" s="53">
        <v>0</v>
      </c>
      <c r="CU18" s="53">
        <v>0</v>
      </c>
      <c r="CV18" s="53">
        <v>0</v>
      </c>
      <c r="CW18" s="53">
        <v>0</v>
      </c>
      <c r="CX18" s="53">
        <v>0</v>
      </c>
      <c r="CY18" s="53">
        <v>0</v>
      </c>
      <c r="CZ18" s="53">
        <v>0</v>
      </c>
      <c r="DA18" s="53">
        <v>0</v>
      </c>
      <c r="DB18" s="53">
        <v>0</v>
      </c>
      <c r="DC18" s="53">
        <v>1.75732</v>
      </c>
      <c r="DD18" s="53">
        <v>1.16489</v>
      </c>
      <c r="DE18" s="53">
        <v>1.66017</v>
      </c>
      <c r="DF18" s="53">
        <v>0</v>
      </c>
      <c r="DG18" s="53">
        <v>1.3634</v>
      </c>
      <c r="DH18" s="53">
        <v>0</v>
      </c>
      <c r="DI18" s="53">
        <v>0</v>
      </c>
      <c r="DJ18" s="53">
        <v>0</v>
      </c>
      <c r="DK18" s="53">
        <v>0</v>
      </c>
      <c r="DL18" s="53">
        <v>42.8948</v>
      </c>
      <c r="DM18" s="53">
        <v>1.7382</v>
      </c>
      <c r="DN18" s="53">
        <v>33.09</v>
      </c>
      <c r="DO18" s="53">
        <v>0</v>
      </c>
      <c r="DP18" s="53">
        <v>25.59471</v>
      </c>
      <c r="DQ18" s="53">
        <v>3</v>
      </c>
      <c r="DR18" s="53">
        <v>0</v>
      </c>
      <c r="DS18" s="53">
        <v>0</v>
      </c>
      <c r="DT18" s="53">
        <v>0</v>
      </c>
      <c r="DU18" s="53">
        <v>0</v>
      </c>
      <c r="DV18" s="53">
        <v>0</v>
      </c>
      <c r="DW18" s="53">
        <v>9.85</v>
      </c>
      <c r="DX18" s="53">
        <v>0</v>
      </c>
      <c r="DY18" s="53">
        <v>0</v>
      </c>
      <c r="DZ18" s="53">
        <v>0</v>
      </c>
      <c r="EA18" s="53">
        <v>0</v>
      </c>
      <c r="EB18" s="53">
        <v>9</v>
      </c>
      <c r="EC18" s="53">
        <v>10.2</v>
      </c>
      <c r="ED18" s="53">
        <v>0</v>
      </c>
      <c r="EE18" s="53">
        <v>3.5</v>
      </c>
      <c r="EF18" s="53">
        <v>0</v>
      </c>
      <c r="EG18" s="53">
        <v>0</v>
      </c>
      <c r="EH18" s="53">
        <v>0</v>
      </c>
      <c r="EI18" s="53">
        <v>0</v>
      </c>
      <c r="EJ18" s="53">
        <v>0</v>
      </c>
      <c r="EK18" s="53">
        <v>0</v>
      </c>
      <c r="EL18" s="53">
        <v>0</v>
      </c>
      <c r="EM18" s="53">
        <v>1.16941</v>
      </c>
      <c r="EN18" s="53">
        <v>0.95422</v>
      </c>
      <c r="EO18" s="53">
        <v>12.77057</v>
      </c>
      <c r="EP18" s="53">
        <v>0</v>
      </c>
      <c r="EQ18" s="53">
        <v>0</v>
      </c>
      <c r="ER18" s="53">
        <v>0</v>
      </c>
      <c r="ES18" s="53">
        <v>0</v>
      </c>
      <c r="ET18" s="53">
        <v>0</v>
      </c>
      <c r="EU18" s="53">
        <v>0</v>
      </c>
      <c r="EV18" s="53">
        <v>0</v>
      </c>
      <c r="EW18" s="53">
        <v>24.37759</v>
      </c>
      <c r="EX18" s="53">
        <v>29.41628</v>
      </c>
      <c r="EY18" s="53">
        <v>19.09</v>
      </c>
      <c r="EZ18" s="53">
        <v>0</v>
      </c>
      <c r="FA18" s="53">
        <v>0</v>
      </c>
      <c r="FB18" s="53">
        <v>0</v>
      </c>
      <c r="FC18" s="53">
        <v>0</v>
      </c>
      <c r="FD18" s="53">
        <v>0</v>
      </c>
      <c r="FE18" s="53">
        <v>0</v>
      </c>
      <c r="FF18" s="53">
        <v>0</v>
      </c>
      <c r="FG18" s="53">
        <v>0</v>
      </c>
      <c r="FH18" s="53">
        <v>1.39013</v>
      </c>
      <c r="FI18" s="53">
        <v>0</v>
      </c>
      <c r="FJ18" s="53">
        <v>0</v>
      </c>
      <c r="FK18" s="53">
        <v>0</v>
      </c>
      <c r="FL18" s="53">
        <v>0.0067</v>
      </c>
      <c r="FM18" s="53">
        <v>0</v>
      </c>
      <c r="FN18" s="53">
        <v>0</v>
      </c>
      <c r="FO18" s="53">
        <v>0</v>
      </c>
      <c r="FP18" s="53">
        <v>0</v>
      </c>
      <c r="FQ18" s="53">
        <v>0</v>
      </c>
      <c r="FR18" s="53">
        <v>0</v>
      </c>
      <c r="FS18" s="53">
        <v>0</v>
      </c>
      <c r="FT18" s="53">
        <v>0</v>
      </c>
      <c r="FU18" s="53">
        <v>0</v>
      </c>
      <c r="FV18" s="53">
        <v>0</v>
      </c>
      <c r="FW18" s="53">
        <v>153.8</v>
      </c>
      <c r="FX18" s="53">
        <v>0</v>
      </c>
      <c r="FY18" s="53">
        <v>0</v>
      </c>
      <c r="FZ18" s="53">
        <v>9.174</v>
      </c>
      <c r="GA18" s="53">
        <v>0</v>
      </c>
      <c r="GB18" s="53">
        <v>0</v>
      </c>
      <c r="GC18" s="53">
        <v>0</v>
      </c>
      <c r="GD18" s="53">
        <v>30.13884</v>
      </c>
      <c r="GE18" s="53">
        <v>0</v>
      </c>
      <c r="GF18" s="53">
        <v>0.65</v>
      </c>
      <c r="GG18" s="53">
        <v>0.2</v>
      </c>
      <c r="GH18" s="53">
        <v>0</v>
      </c>
      <c r="GI18" s="53">
        <v>0.99891</v>
      </c>
      <c r="GJ18" s="53">
        <v>0.66816</v>
      </c>
      <c r="GK18" s="53">
        <v>0</v>
      </c>
      <c r="GL18" s="53">
        <v>7.18</v>
      </c>
      <c r="GM18" s="53">
        <v>6.54</v>
      </c>
      <c r="GN18" s="53">
        <v>22.23587</v>
      </c>
      <c r="GO18" s="53">
        <v>8.041</v>
      </c>
      <c r="GP18" s="53">
        <v>10.819</v>
      </c>
      <c r="GQ18" s="53">
        <v>4.335</v>
      </c>
      <c r="GR18" s="53">
        <v>11.069</v>
      </c>
      <c r="GS18" s="53">
        <v>6.413</v>
      </c>
      <c r="GT18" s="53">
        <v>17.28021</v>
      </c>
      <c r="GU18" s="53">
        <v>5.2537</v>
      </c>
      <c r="GV18" s="53">
        <v>0</v>
      </c>
      <c r="GW18" s="53">
        <v>5.0894</v>
      </c>
      <c r="GX18" s="53">
        <v>4.4964</v>
      </c>
      <c r="GY18" s="53">
        <v>16.21786</v>
      </c>
      <c r="GZ18" s="53">
        <v>0</v>
      </c>
      <c r="HA18" s="53">
        <v>26.14718</v>
      </c>
      <c r="HB18" s="53">
        <v>127.23808</v>
      </c>
      <c r="HC18" s="53">
        <v>3.84419</v>
      </c>
      <c r="HD18" s="53">
        <v>264.17605</v>
      </c>
      <c r="HE18" s="53">
        <v>31.77251</v>
      </c>
      <c r="HF18" s="53">
        <v>0</v>
      </c>
      <c r="HG18" s="53">
        <v>7.283</v>
      </c>
      <c r="HH18" s="53">
        <v>0</v>
      </c>
      <c r="HI18" s="53">
        <v>0</v>
      </c>
      <c r="HJ18" s="53">
        <v>0</v>
      </c>
      <c r="HK18" s="53">
        <v>31.51</v>
      </c>
      <c r="HL18" s="53">
        <v>0.41663</v>
      </c>
      <c r="HM18" s="53">
        <v>0.01932</v>
      </c>
      <c r="HN18" s="53">
        <v>0</v>
      </c>
      <c r="HO18" s="53">
        <v>88.30515</v>
      </c>
      <c r="HP18" s="53">
        <v>0.00203</v>
      </c>
      <c r="HQ18" s="53">
        <v>0</v>
      </c>
      <c r="HR18" s="53">
        <v>0</v>
      </c>
      <c r="HS18" s="53">
        <v>0</v>
      </c>
      <c r="HT18" s="53">
        <v>0</v>
      </c>
      <c r="HU18" s="53">
        <v>0</v>
      </c>
      <c r="HV18" s="53">
        <v>0</v>
      </c>
      <c r="HW18" s="53">
        <v>157.84</v>
      </c>
      <c r="HX18" s="53">
        <v>0.06</v>
      </c>
      <c r="HY18" s="53">
        <v>0.48</v>
      </c>
      <c r="HZ18" s="53">
        <v>0.52</v>
      </c>
      <c r="IA18" s="53">
        <v>2.46</v>
      </c>
      <c r="IB18" s="53">
        <v>1.02</v>
      </c>
      <c r="IC18" s="53">
        <v>0.36</v>
      </c>
      <c r="ID18" s="53">
        <v>0.09</v>
      </c>
      <c r="IE18" s="53">
        <v>0.262</v>
      </c>
      <c r="IF18" s="53">
        <v>13.8369</v>
      </c>
      <c r="IG18" s="53">
        <v>0</v>
      </c>
      <c r="IH18" s="53">
        <v>0</v>
      </c>
      <c r="II18" s="53">
        <v>0</v>
      </c>
      <c r="IJ18" s="53">
        <v>0</v>
      </c>
      <c r="IK18" s="53">
        <v>1.13166</v>
      </c>
      <c r="IL18" s="53">
        <v>1.80995</v>
      </c>
      <c r="IM18" s="53">
        <v>0</v>
      </c>
      <c r="IN18" s="53">
        <v>4.87148</v>
      </c>
      <c r="IO18" s="53">
        <v>0</v>
      </c>
      <c r="IP18" s="53">
        <v>0</v>
      </c>
      <c r="IQ18" s="53">
        <v>0</v>
      </c>
      <c r="IR18" s="53">
        <v>0.34118</v>
      </c>
      <c r="IS18" s="53">
        <v>0.14817</v>
      </c>
      <c r="IT18" s="53">
        <v>0</v>
      </c>
      <c r="IU18" s="53">
        <v>125.65605</v>
      </c>
      <c r="IV18" s="53">
        <v>0</v>
      </c>
      <c r="IW18" s="53">
        <v>80.86</v>
      </c>
      <c r="IX18" s="53">
        <v>11.51</v>
      </c>
      <c r="IY18" s="53">
        <v>47.3</v>
      </c>
      <c r="IZ18" s="53">
        <v>25.77</v>
      </c>
      <c r="JA18" s="53">
        <v>8.68</v>
      </c>
      <c r="JB18" s="53">
        <v>11.12</v>
      </c>
      <c r="JC18" s="53">
        <v>45.49</v>
      </c>
      <c r="JD18" s="53">
        <v>66.15</v>
      </c>
      <c r="JE18" s="53">
        <v>0</v>
      </c>
      <c r="JF18" s="53">
        <v>8.94143</v>
      </c>
      <c r="JG18" s="53">
        <v>7.58322</v>
      </c>
      <c r="JH18" s="53">
        <v>104.5795</v>
      </c>
      <c r="JI18" s="53">
        <v>21.13944</v>
      </c>
    </row>
    <row r="19">
      <c r="A19" s="1"/>
      <c r="B19" s="51" t="s">
        <v>130</v>
      </c>
      <c r="C19" s="53">
        <v>0</v>
      </c>
      <c r="D19" s="53">
        <v>14.3847</v>
      </c>
      <c r="E19" s="53">
        <v>0</v>
      </c>
      <c r="F19" s="53">
        <v>0</v>
      </c>
      <c r="G19" s="53">
        <v>0</v>
      </c>
      <c r="H19" s="53">
        <v>0</v>
      </c>
      <c r="I19" s="53">
        <v>0</v>
      </c>
      <c r="J19" s="53">
        <v>0</v>
      </c>
      <c r="K19" s="53">
        <v>0</v>
      </c>
      <c r="L19" s="53">
        <v>0</v>
      </c>
      <c r="M19" s="53">
        <v>0</v>
      </c>
      <c r="N19" s="53">
        <v>0</v>
      </c>
      <c r="O19" s="53">
        <v>20.183</v>
      </c>
      <c r="P19" s="53">
        <v>20.304</v>
      </c>
      <c r="Q19" s="53">
        <v>11.29573</v>
      </c>
      <c r="R19" s="53">
        <v>10.5267</v>
      </c>
      <c r="S19" s="53">
        <v>19.13306</v>
      </c>
      <c r="T19" s="53">
        <v>3.506</v>
      </c>
      <c r="U19" s="53">
        <v>22.82309</v>
      </c>
      <c r="V19" s="53">
        <v>0</v>
      </c>
      <c r="W19" s="53">
        <v>0</v>
      </c>
      <c r="X19" s="53">
        <v>0</v>
      </c>
      <c r="Y19" s="53">
        <v>9.1622</v>
      </c>
      <c r="Z19" s="53">
        <v>11.015</v>
      </c>
      <c r="AA19" s="53">
        <v>12.76</v>
      </c>
      <c r="AB19" s="53">
        <v>0</v>
      </c>
      <c r="AC19" s="53">
        <v>0</v>
      </c>
      <c r="AD19" s="53">
        <v>0</v>
      </c>
      <c r="AE19" s="53">
        <v>0</v>
      </c>
      <c r="AF19" s="53">
        <v>0</v>
      </c>
      <c r="AG19" s="53">
        <v>0</v>
      </c>
      <c r="AH19" s="53">
        <v>0</v>
      </c>
      <c r="AI19" s="53">
        <v>0</v>
      </c>
      <c r="AJ19" s="53">
        <v>12.1067</v>
      </c>
      <c r="AK19" s="53">
        <v>22.9445</v>
      </c>
      <c r="AL19" s="53">
        <v>0</v>
      </c>
      <c r="AM19" s="53">
        <v>0</v>
      </c>
      <c r="AN19" s="53">
        <v>0</v>
      </c>
      <c r="AO19" s="53">
        <v>0</v>
      </c>
      <c r="AP19" s="53">
        <v>0</v>
      </c>
      <c r="AQ19" s="53">
        <v>8.4</v>
      </c>
      <c r="AR19" s="53">
        <v>21.684</v>
      </c>
      <c r="AS19" s="53">
        <v>2.7</v>
      </c>
      <c r="AT19" s="53">
        <v>149.8667</v>
      </c>
      <c r="AU19" s="53">
        <v>0</v>
      </c>
      <c r="AV19" s="53">
        <v>2.10202</v>
      </c>
      <c r="AW19" s="53">
        <v>2.79512</v>
      </c>
      <c r="AX19" s="53">
        <v>1.92914</v>
      </c>
      <c r="AY19" s="53">
        <v>0</v>
      </c>
      <c r="AZ19" s="53">
        <v>0</v>
      </c>
      <c r="BA19" s="53">
        <v>0</v>
      </c>
      <c r="BB19" s="53">
        <v>130.5479</v>
      </c>
      <c r="BC19" s="53">
        <v>2.45116</v>
      </c>
      <c r="BD19" s="53">
        <v>18.45825</v>
      </c>
      <c r="BE19" s="53">
        <v>2.64</v>
      </c>
      <c r="BF19" s="53">
        <v>0</v>
      </c>
      <c r="BG19" s="53">
        <v>9.232</v>
      </c>
      <c r="BH19" s="53">
        <v>0</v>
      </c>
      <c r="BI19" s="53">
        <v>0</v>
      </c>
      <c r="BJ19" s="53">
        <v>0</v>
      </c>
      <c r="BK19" s="53">
        <v>0</v>
      </c>
      <c r="BL19" s="53">
        <v>0</v>
      </c>
      <c r="BM19" s="53">
        <v>0</v>
      </c>
      <c r="BN19" s="53">
        <v>0</v>
      </c>
      <c r="BO19" s="53">
        <v>0</v>
      </c>
      <c r="BP19" s="53">
        <v>0</v>
      </c>
      <c r="BQ19" s="53">
        <v>0</v>
      </c>
      <c r="BR19" s="53">
        <v>1.54</v>
      </c>
      <c r="BS19" s="53">
        <v>187.1427</v>
      </c>
      <c r="BT19" s="53">
        <v>0</v>
      </c>
      <c r="BU19" s="53">
        <v>0</v>
      </c>
      <c r="BV19" s="53">
        <v>0</v>
      </c>
      <c r="BW19" s="53">
        <v>0</v>
      </c>
      <c r="BX19" s="53">
        <v>0</v>
      </c>
      <c r="BY19" s="53">
        <v>0</v>
      </c>
      <c r="BZ19" s="53">
        <v>0</v>
      </c>
      <c r="CA19" s="53">
        <v>0</v>
      </c>
      <c r="CB19" s="53">
        <v>0</v>
      </c>
      <c r="CC19" s="53">
        <v>3.26365</v>
      </c>
      <c r="CD19" s="53">
        <v>0</v>
      </c>
      <c r="CE19" s="53">
        <v>0</v>
      </c>
      <c r="CF19" s="53">
        <v>0</v>
      </c>
      <c r="CG19" s="53">
        <v>22.661</v>
      </c>
      <c r="CH19" s="53">
        <v>22.862</v>
      </c>
      <c r="CI19" s="53">
        <v>15.34</v>
      </c>
      <c r="CJ19" s="53">
        <v>1.795</v>
      </c>
      <c r="CK19" s="53">
        <v>2.313</v>
      </c>
      <c r="CL19" s="53">
        <v>12.52381</v>
      </c>
      <c r="CM19" s="53">
        <v>14.73941</v>
      </c>
      <c r="CN19" s="53">
        <v>0.6</v>
      </c>
      <c r="CO19" s="53">
        <v>0</v>
      </c>
      <c r="CP19" s="53">
        <v>0</v>
      </c>
      <c r="CQ19" s="53">
        <v>0</v>
      </c>
      <c r="CR19" s="53">
        <v>0</v>
      </c>
      <c r="CS19" s="53">
        <v>0</v>
      </c>
      <c r="CT19" s="53">
        <v>0</v>
      </c>
      <c r="CU19" s="53">
        <v>0</v>
      </c>
      <c r="CV19" s="53">
        <v>0</v>
      </c>
      <c r="CW19" s="53">
        <v>0</v>
      </c>
      <c r="CX19" s="53">
        <v>0</v>
      </c>
      <c r="CY19" s="53">
        <v>0</v>
      </c>
      <c r="CZ19" s="53">
        <v>0</v>
      </c>
      <c r="DA19" s="53">
        <v>0</v>
      </c>
      <c r="DB19" s="53">
        <v>0</v>
      </c>
      <c r="DC19" s="53">
        <v>1.81547</v>
      </c>
      <c r="DD19" s="53">
        <v>1.68359</v>
      </c>
      <c r="DE19" s="53">
        <v>1.71297</v>
      </c>
      <c r="DF19" s="53">
        <v>0</v>
      </c>
      <c r="DG19" s="53">
        <v>1.3591</v>
      </c>
      <c r="DH19" s="53">
        <v>0</v>
      </c>
      <c r="DI19" s="53">
        <v>0</v>
      </c>
      <c r="DJ19" s="53">
        <v>0</v>
      </c>
      <c r="DK19" s="53">
        <v>0</v>
      </c>
      <c r="DL19" s="53">
        <v>44.4621</v>
      </c>
      <c r="DM19" s="53">
        <v>1.8421</v>
      </c>
      <c r="DN19" s="53">
        <v>31.39</v>
      </c>
      <c r="DO19" s="53">
        <v>0</v>
      </c>
      <c r="DP19" s="53">
        <v>25.44689</v>
      </c>
      <c r="DQ19" s="53">
        <v>2.73</v>
      </c>
      <c r="DR19" s="53">
        <v>0</v>
      </c>
      <c r="DS19" s="53">
        <v>0</v>
      </c>
      <c r="DT19" s="53">
        <v>0</v>
      </c>
      <c r="DU19" s="53">
        <v>0</v>
      </c>
      <c r="DV19" s="53">
        <v>0</v>
      </c>
      <c r="DW19" s="53">
        <v>10.84</v>
      </c>
      <c r="DX19" s="53">
        <v>0</v>
      </c>
      <c r="DY19" s="53">
        <v>0</v>
      </c>
      <c r="DZ19" s="53">
        <v>0</v>
      </c>
      <c r="EA19" s="53">
        <v>0</v>
      </c>
      <c r="EB19" s="53">
        <v>9</v>
      </c>
      <c r="EC19" s="53">
        <v>10.2</v>
      </c>
      <c r="ED19" s="53">
        <v>0</v>
      </c>
      <c r="EE19" s="53">
        <v>3.5</v>
      </c>
      <c r="EF19" s="53">
        <v>0</v>
      </c>
      <c r="EG19" s="53">
        <v>0</v>
      </c>
      <c r="EH19" s="53">
        <v>0</v>
      </c>
      <c r="EI19" s="53">
        <v>0</v>
      </c>
      <c r="EJ19" s="53">
        <v>0</v>
      </c>
      <c r="EK19" s="53">
        <v>0</v>
      </c>
      <c r="EL19" s="53">
        <v>0</v>
      </c>
      <c r="EM19" s="53">
        <v>1.16038</v>
      </c>
      <c r="EN19" s="53">
        <v>1.06258</v>
      </c>
      <c r="EO19" s="53">
        <v>12.92747</v>
      </c>
      <c r="EP19" s="53">
        <v>0</v>
      </c>
      <c r="EQ19" s="53">
        <v>0</v>
      </c>
      <c r="ER19" s="53">
        <v>0</v>
      </c>
      <c r="ES19" s="53">
        <v>0</v>
      </c>
      <c r="ET19" s="53">
        <v>0</v>
      </c>
      <c r="EU19" s="53">
        <v>0</v>
      </c>
      <c r="EV19" s="53">
        <v>0</v>
      </c>
      <c r="EW19" s="53">
        <v>24.37177</v>
      </c>
      <c r="EX19" s="53">
        <v>29.43106</v>
      </c>
      <c r="EY19" s="53">
        <v>19.076</v>
      </c>
      <c r="EZ19" s="53">
        <v>0</v>
      </c>
      <c r="FA19" s="53">
        <v>0</v>
      </c>
      <c r="FB19" s="53">
        <v>0</v>
      </c>
      <c r="FC19" s="53">
        <v>0</v>
      </c>
      <c r="FD19" s="53">
        <v>0</v>
      </c>
      <c r="FE19" s="53">
        <v>0</v>
      </c>
      <c r="FF19" s="53">
        <v>0</v>
      </c>
      <c r="FG19" s="53">
        <v>0</v>
      </c>
      <c r="FH19" s="53">
        <v>1.11554</v>
      </c>
      <c r="FI19" s="53">
        <v>0</v>
      </c>
      <c r="FJ19" s="53">
        <v>0</v>
      </c>
      <c r="FK19" s="53">
        <v>0</v>
      </c>
      <c r="FL19" s="53">
        <v>0.00647</v>
      </c>
      <c r="FM19" s="53">
        <v>0</v>
      </c>
      <c r="FN19" s="53">
        <v>0</v>
      </c>
      <c r="FO19" s="53">
        <v>0</v>
      </c>
      <c r="FP19" s="53">
        <v>0</v>
      </c>
      <c r="FQ19" s="53">
        <v>0</v>
      </c>
      <c r="FR19" s="53">
        <v>0</v>
      </c>
      <c r="FS19" s="53">
        <v>0</v>
      </c>
      <c r="FT19" s="53">
        <v>0</v>
      </c>
      <c r="FU19" s="53">
        <v>0</v>
      </c>
      <c r="FV19" s="53">
        <v>0</v>
      </c>
      <c r="FW19" s="53">
        <v>157.92</v>
      </c>
      <c r="FX19" s="53">
        <v>0</v>
      </c>
      <c r="FY19" s="53">
        <v>0</v>
      </c>
      <c r="FZ19" s="53">
        <v>9.438</v>
      </c>
      <c r="GA19" s="53">
        <v>0</v>
      </c>
      <c r="GB19" s="53">
        <v>0</v>
      </c>
      <c r="GC19" s="53">
        <v>0</v>
      </c>
      <c r="GD19" s="53">
        <v>30.14806</v>
      </c>
      <c r="GE19" s="53">
        <v>0</v>
      </c>
      <c r="GF19" s="53">
        <v>0.56</v>
      </c>
      <c r="GG19" s="53">
        <v>0.2</v>
      </c>
      <c r="GH19" s="53">
        <v>0</v>
      </c>
      <c r="GI19" s="53">
        <v>0.88506</v>
      </c>
      <c r="GJ19" s="53">
        <v>0.86363</v>
      </c>
      <c r="GK19" s="53">
        <v>0</v>
      </c>
      <c r="GL19" s="53">
        <v>6.82</v>
      </c>
      <c r="GM19" s="53">
        <v>5.47</v>
      </c>
      <c r="GN19" s="53">
        <v>22.2859</v>
      </c>
      <c r="GO19" s="53">
        <v>8.054</v>
      </c>
      <c r="GP19" s="53">
        <v>10.72</v>
      </c>
      <c r="GQ19" s="53">
        <v>4.418</v>
      </c>
      <c r="GR19" s="53">
        <v>11.078</v>
      </c>
      <c r="GS19" s="53">
        <v>6.38</v>
      </c>
      <c r="GT19" s="53">
        <v>16.76064</v>
      </c>
      <c r="GU19" s="53">
        <v>5.2648</v>
      </c>
      <c r="GV19" s="53">
        <v>0</v>
      </c>
      <c r="GW19" s="53">
        <v>4.5326</v>
      </c>
      <c r="GX19" s="53">
        <v>4.3584</v>
      </c>
      <c r="GY19" s="53">
        <v>15.27379</v>
      </c>
      <c r="GZ19" s="53">
        <v>0</v>
      </c>
      <c r="HA19" s="53">
        <v>29.8708</v>
      </c>
      <c r="HB19" s="53">
        <v>127.53941</v>
      </c>
      <c r="HC19" s="53">
        <v>3.85966</v>
      </c>
      <c r="HD19" s="53">
        <v>261.1357</v>
      </c>
      <c r="HE19" s="53">
        <v>31.61779</v>
      </c>
      <c r="HF19" s="53">
        <v>0</v>
      </c>
      <c r="HG19" s="53">
        <v>7.508</v>
      </c>
      <c r="HH19" s="53">
        <v>0</v>
      </c>
      <c r="HI19" s="53">
        <v>0</v>
      </c>
      <c r="HJ19" s="53">
        <v>0</v>
      </c>
      <c r="HK19" s="53">
        <v>31.2936</v>
      </c>
      <c r="HL19" s="53">
        <v>0.4254</v>
      </c>
      <c r="HM19" s="53">
        <v>0.01887</v>
      </c>
      <c r="HN19" s="53">
        <v>0</v>
      </c>
      <c r="HO19" s="53">
        <v>88.26748</v>
      </c>
      <c r="HP19" s="53">
        <v>0.00183</v>
      </c>
      <c r="HQ19" s="53">
        <v>0</v>
      </c>
      <c r="HR19" s="53">
        <v>0</v>
      </c>
      <c r="HS19" s="53">
        <v>0</v>
      </c>
      <c r="HT19" s="53">
        <v>0</v>
      </c>
      <c r="HU19" s="53">
        <v>0</v>
      </c>
      <c r="HV19" s="53">
        <v>0</v>
      </c>
      <c r="HW19" s="53">
        <v>159.525</v>
      </c>
      <c r="HX19" s="53">
        <v>0.15</v>
      </c>
      <c r="HY19" s="53">
        <v>0.47</v>
      </c>
      <c r="HZ19" s="53">
        <v>0.55</v>
      </c>
      <c r="IA19" s="53">
        <v>1.78</v>
      </c>
      <c r="IB19" s="53">
        <v>0.77</v>
      </c>
      <c r="IC19" s="53">
        <v>0.33</v>
      </c>
      <c r="ID19" s="53">
        <v>0.2</v>
      </c>
      <c r="IE19" s="53">
        <v>0.2556</v>
      </c>
      <c r="IF19" s="53">
        <v>13.0009</v>
      </c>
      <c r="IG19" s="53">
        <v>0</v>
      </c>
      <c r="IH19" s="53">
        <v>0</v>
      </c>
      <c r="II19" s="53">
        <v>0</v>
      </c>
      <c r="IJ19" s="53">
        <v>0</v>
      </c>
      <c r="IK19" s="53">
        <v>1.09899</v>
      </c>
      <c r="IL19" s="53">
        <v>1.75072</v>
      </c>
      <c r="IM19" s="53">
        <v>0</v>
      </c>
      <c r="IN19" s="53">
        <v>4.82074</v>
      </c>
      <c r="IO19" s="53">
        <v>0</v>
      </c>
      <c r="IP19" s="53">
        <v>0</v>
      </c>
      <c r="IQ19" s="53">
        <v>0</v>
      </c>
      <c r="IR19" s="53">
        <v>0.33282</v>
      </c>
      <c r="IS19" s="53">
        <v>0.1482</v>
      </c>
      <c r="IT19" s="53">
        <v>0</v>
      </c>
      <c r="IU19" s="53">
        <v>124.5238</v>
      </c>
      <c r="IV19" s="53">
        <v>0</v>
      </c>
      <c r="IW19" s="53">
        <v>79.85</v>
      </c>
      <c r="IX19" s="53">
        <v>10.65</v>
      </c>
      <c r="IY19" s="53">
        <v>47.69</v>
      </c>
      <c r="IZ19" s="53">
        <v>24.99</v>
      </c>
      <c r="JA19" s="53">
        <v>8.72</v>
      </c>
      <c r="JB19" s="53">
        <v>11.06</v>
      </c>
      <c r="JC19" s="53">
        <v>44.47</v>
      </c>
      <c r="JD19" s="53">
        <v>66.34</v>
      </c>
      <c r="JE19" s="53">
        <v>0</v>
      </c>
      <c r="JF19" s="53">
        <v>8.70281</v>
      </c>
      <c r="JG19" s="53">
        <v>7.41507</v>
      </c>
      <c r="JH19" s="53">
        <v>104.2452</v>
      </c>
      <c r="JI19" s="53">
        <v>20.89878</v>
      </c>
    </row>
    <row r="20">
      <c r="A20" s="1"/>
      <c r="B20" s="51" t="s">
        <v>732</v>
      </c>
      <c r="C20" s="53">
        <v>0</v>
      </c>
      <c r="D20" s="53">
        <v>14.0247</v>
      </c>
      <c r="E20" s="53">
        <v>0</v>
      </c>
      <c r="F20" s="53">
        <v>0</v>
      </c>
      <c r="G20" s="53">
        <v>0</v>
      </c>
      <c r="H20" s="53">
        <v>0</v>
      </c>
      <c r="I20" s="53">
        <v>0</v>
      </c>
      <c r="J20" s="53">
        <v>0</v>
      </c>
      <c r="K20" s="53">
        <v>0</v>
      </c>
      <c r="L20" s="53">
        <v>0</v>
      </c>
      <c r="M20" s="53">
        <v>0</v>
      </c>
      <c r="N20" s="53">
        <v>0</v>
      </c>
      <c r="O20" s="53">
        <v>20.066</v>
      </c>
      <c r="P20" s="53">
        <v>20.165</v>
      </c>
      <c r="Q20" s="53">
        <v>11.09651</v>
      </c>
      <c r="R20" s="53">
        <v>10.34521</v>
      </c>
      <c r="S20" s="53">
        <v>19.40575</v>
      </c>
      <c r="T20" s="53">
        <v>3.573</v>
      </c>
      <c r="U20" s="53">
        <v>22.82078</v>
      </c>
      <c r="V20" s="53">
        <v>0</v>
      </c>
      <c r="W20" s="53">
        <v>0</v>
      </c>
      <c r="X20" s="53">
        <v>0</v>
      </c>
      <c r="Y20" s="53">
        <v>9.066</v>
      </c>
      <c r="Z20" s="53">
        <v>9.7</v>
      </c>
      <c r="AA20" s="53">
        <v>13.1</v>
      </c>
      <c r="AB20" s="53">
        <v>0</v>
      </c>
      <c r="AC20" s="53">
        <v>0</v>
      </c>
      <c r="AD20" s="53">
        <v>0</v>
      </c>
      <c r="AE20" s="53">
        <v>0</v>
      </c>
      <c r="AF20" s="53">
        <v>0</v>
      </c>
      <c r="AG20" s="53">
        <v>0</v>
      </c>
      <c r="AH20" s="53">
        <v>0</v>
      </c>
      <c r="AI20" s="53">
        <v>0</v>
      </c>
      <c r="AJ20" s="53">
        <v>11.7347</v>
      </c>
      <c r="AK20" s="53">
        <v>29.67985</v>
      </c>
      <c r="AL20" s="53">
        <v>0</v>
      </c>
      <c r="AM20" s="53">
        <v>0</v>
      </c>
      <c r="AN20" s="53">
        <v>0</v>
      </c>
      <c r="AO20" s="53">
        <v>0</v>
      </c>
      <c r="AP20" s="53">
        <v>0</v>
      </c>
      <c r="AQ20" s="53">
        <v>8.2</v>
      </c>
      <c r="AR20" s="53">
        <v>22.972</v>
      </c>
      <c r="AS20" s="53">
        <v>2.668</v>
      </c>
      <c r="AT20" s="53">
        <v>114.5892</v>
      </c>
      <c r="AU20" s="53">
        <v>0</v>
      </c>
      <c r="AV20" s="53">
        <v>2.0979</v>
      </c>
      <c r="AW20" s="53">
        <v>2.79834</v>
      </c>
      <c r="AX20" s="53">
        <v>1.90927</v>
      </c>
      <c r="AY20" s="53">
        <v>0</v>
      </c>
      <c r="AZ20" s="53">
        <v>0</v>
      </c>
      <c r="BA20" s="53">
        <v>0</v>
      </c>
      <c r="BB20" s="53">
        <v>128.6373</v>
      </c>
      <c r="BC20" s="53">
        <v>2.35244</v>
      </c>
      <c r="BD20" s="53">
        <v>16.69349</v>
      </c>
      <c r="BE20" s="53">
        <v>2.32</v>
      </c>
      <c r="BF20" s="53">
        <v>0</v>
      </c>
      <c r="BG20" s="53">
        <v>8.743</v>
      </c>
      <c r="BH20" s="53">
        <v>0</v>
      </c>
      <c r="BI20" s="53">
        <v>0</v>
      </c>
      <c r="BJ20" s="53">
        <v>0</v>
      </c>
      <c r="BK20" s="53">
        <v>0</v>
      </c>
      <c r="BL20" s="53">
        <v>0</v>
      </c>
      <c r="BM20" s="53">
        <v>0</v>
      </c>
      <c r="BN20" s="53">
        <v>0</v>
      </c>
      <c r="BO20" s="53">
        <v>0</v>
      </c>
      <c r="BP20" s="53">
        <v>0</v>
      </c>
      <c r="BQ20" s="53">
        <v>0</v>
      </c>
      <c r="BR20" s="53">
        <v>0.55</v>
      </c>
      <c r="BS20" s="53">
        <v>185.101</v>
      </c>
      <c r="BT20" s="53">
        <v>0</v>
      </c>
      <c r="BU20" s="53">
        <v>0</v>
      </c>
      <c r="BV20" s="53">
        <v>0</v>
      </c>
      <c r="BW20" s="53">
        <v>0</v>
      </c>
      <c r="BX20" s="53">
        <v>0</v>
      </c>
      <c r="BY20" s="53">
        <v>0</v>
      </c>
      <c r="BZ20" s="53">
        <v>0</v>
      </c>
      <c r="CA20" s="53">
        <v>0</v>
      </c>
      <c r="CB20" s="53">
        <v>0</v>
      </c>
      <c r="CC20" s="53">
        <v>3.2334</v>
      </c>
      <c r="CD20" s="53">
        <v>0</v>
      </c>
      <c r="CE20" s="53">
        <v>0</v>
      </c>
      <c r="CF20" s="53">
        <v>0</v>
      </c>
      <c r="CG20" s="53">
        <v>22.463</v>
      </c>
      <c r="CH20" s="53">
        <v>22.662</v>
      </c>
      <c r="CI20" s="53">
        <v>15.71</v>
      </c>
      <c r="CJ20" s="53">
        <v>1.717</v>
      </c>
      <c r="CK20" s="53">
        <v>2.426</v>
      </c>
      <c r="CL20" s="53">
        <v>12.3912</v>
      </c>
      <c r="CM20" s="53">
        <v>14.74383</v>
      </c>
      <c r="CN20" s="53">
        <v>0.6</v>
      </c>
      <c r="CO20" s="53">
        <v>0</v>
      </c>
      <c r="CP20" s="53">
        <v>0</v>
      </c>
      <c r="CQ20" s="53">
        <v>0</v>
      </c>
      <c r="CR20" s="53">
        <v>0</v>
      </c>
      <c r="CS20" s="53">
        <v>0</v>
      </c>
      <c r="CT20" s="53">
        <v>0</v>
      </c>
      <c r="CU20" s="53">
        <v>0</v>
      </c>
      <c r="CV20" s="53">
        <v>0</v>
      </c>
      <c r="CW20" s="53">
        <v>0</v>
      </c>
      <c r="CX20" s="53">
        <v>0</v>
      </c>
      <c r="CY20" s="53">
        <v>0</v>
      </c>
      <c r="CZ20" s="53">
        <v>0</v>
      </c>
      <c r="DA20" s="53">
        <v>0</v>
      </c>
      <c r="DB20" s="53">
        <v>0</v>
      </c>
      <c r="DC20" s="53">
        <v>1.68331</v>
      </c>
      <c r="DD20" s="53">
        <v>2.15274</v>
      </c>
      <c r="DE20" s="53">
        <v>1.70686</v>
      </c>
      <c r="DF20" s="53">
        <v>0</v>
      </c>
      <c r="DG20" s="53">
        <v>1.6475</v>
      </c>
      <c r="DH20" s="53">
        <v>0</v>
      </c>
      <c r="DI20" s="53">
        <v>0</v>
      </c>
      <c r="DJ20" s="53">
        <v>0</v>
      </c>
      <c r="DK20" s="53">
        <v>0</v>
      </c>
      <c r="DL20" s="53">
        <v>43.027</v>
      </c>
      <c r="DM20" s="53">
        <v>1.7272</v>
      </c>
      <c r="DN20" s="53">
        <v>30.88</v>
      </c>
      <c r="DO20" s="53">
        <v>0</v>
      </c>
      <c r="DP20" s="53">
        <v>25.88903</v>
      </c>
      <c r="DQ20" s="53">
        <v>2.91</v>
      </c>
      <c r="DR20" s="53">
        <v>0</v>
      </c>
      <c r="DS20" s="53">
        <v>0</v>
      </c>
      <c r="DT20" s="53">
        <v>0</v>
      </c>
      <c r="DU20" s="53">
        <v>0</v>
      </c>
      <c r="DV20" s="53">
        <v>0</v>
      </c>
      <c r="DW20" s="53">
        <v>10.45</v>
      </c>
      <c r="DX20" s="53">
        <v>0</v>
      </c>
      <c r="DY20" s="53">
        <v>0</v>
      </c>
      <c r="DZ20" s="53">
        <v>0</v>
      </c>
      <c r="EA20" s="53">
        <v>0</v>
      </c>
      <c r="EB20" s="53">
        <v>9</v>
      </c>
      <c r="EC20" s="53">
        <v>10.2</v>
      </c>
      <c r="ED20" s="53">
        <v>0</v>
      </c>
      <c r="EE20" s="53">
        <v>3.4</v>
      </c>
      <c r="EF20" s="53">
        <v>0</v>
      </c>
      <c r="EG20" s="53">
        <v>0</v>
      </c>
      <c r="EH20" s="53">
        <v>0</v>
      </c>
      <c r="EI20" s="53">
        <v>0</v>
      </c>
      <c r="EJ20" s="53">
        <v>0</v>
      </c>
      <c r="EK20" s="53">
        <v>0</v>
      </c>
      <c r="EL20" s="53">
        <v>0</v>
      </c>
      <c r="EM20" s="53">
        <v>1.31704</v>
      </c>
      <c r="EN20" s="53">
        <v>1.04931</v>
      </c>
      <c r="EO20" s="53">
        <v>12.91898</v>
      </c>
      <c r="EP20" s="53">
        <v>0</v>
      </c>
      <c r="EQ20" s="53">
        <v>0</v>
      </c>
      <c r="ER20" s="53">
        <v>0</v>
      </c>
      <c r="ES20" s="53">
        <v>0</v>
      </c>
      <c r="ET20" s="53">
        <v>0</v>
      </c>
      <c r="EU20" s="53">
        <v>0</v>
      </c>
      <c r="EV20" s="53">
        <v>0</v>
      </c>
      <c r="EW20" s="53">
        <v>24.3316</v>
      </c>
      <c r="EX20" s="53">
        <v>29.60658</v>
      </c>
      <c r="EY20" s="53">
        <v>19.03</v>
      </c>
      <c r="EZ20" s="53">
        <v>0</v>
      </c>
      <c r="FA20" s="53">
        <v>0</v>
      </c>
      <c r="FB20" s="53">
        <v>0</v>
      </c>
      <c r="FC20" s="53">
        <v>0</v>
      </c>
      <c r="FD20" s="53">
        <v>0</v>
      </c>
      <c r="FE20" s="53">
        <v>0</v>
      </c>
      <c r="FF20" s="53">
        <v>0</v>
      </c>
      <c r="FG20" s="53">
        <v>0</v>
      </c>
      <c r="FH20" s="53">
        <v>1.02641</v>
      </c>
      <c r="FI20" s="53">
        <v>0</v>
      </c>
      <c r="FJ20" s="53">
        <v>0</v>
      </c>
      <c r="FK20" s="53">
        <v>0</v>
      </c>
      <c r="FL20" s="53">
        <v>0.00229</v>
      </c>
      <c r="FM20" s="53">
        <v>0</v>
      </c>
      <c r="FN20" s="53">
        <v>0</v>
      </c>
      <c r="FO20" s="53">
        <v>0</v>
      </c>
      <c r="FP20" s="53">
        <v>0</v>
      </c>
      <c r="FQ20" s="53">
        <v>0</v>
      </c>
      <c r="FR20" s="53">
        <v>0</v>
      </c>
      <c r="FS20" s="53">
        <v>0</v>
      </c>
      <c r="FT20" s="53">
        <v>0</v>
      </c>
      <c r="FU20" s="53">
        <v>0</v>
      </c>
      <c r="FV20" s="53">
        <v>0</v>
      </c>
      <c r="FW20" s="53">
        <v>158.39</v>
      </c>
      <c r="FX20" s="53">
        <v>0</v>
      </c>
      <c r="FY20" s="53">
        <v>0</v>
      </c>
      <c r="FZ20" s="53">
        <v>9.353</v>
      </c>
      <c r="GA20" s="53">
        <v>0</v>
      </c>
      <c r="GB20" s="53">
        <v>0</v>
      </c>
      <c r="GC20" s="53">
        <v>0</v>
      </c>
      <c r="GD20" s="53">
        <v>28.45341</v>
      </c>
      <c r="GE20" s="53">
        <v>0</v>
      </c>
      <c r="GF20" s="53">
        <v>0.63</v>
      </c>
      <c r="GG20" s="53">
        <v>0.2</v>
      </c>
      <c r="GH20" s="53">
        <v>0</v>
      </c>
      <c r="GI20" s="53">
        <v>0.90182</v>
      </c>
      <c r="GJ20" s="53">
        <v>0.98296</v>
      </c>
      <c r="GK20" s="53">
        <v>0</v>
      </c>
      <c r="GL20" s="53">
        <v>6.36</v>
      </c>
      <c r="GM20" s="53">
        <v>5.41</v>
      </c>
      <c r="GN20" s="53">
        <v>22.27308</v>
      </c>
      <c r="GO20" s="53">
        <v>7.954</v>
      </c>
      <c r="GP20" s="53">
        <v>10.456</v>
      </c>
      <c r="GQ20" s="53">
        <v>4.345</v>
      </c>
      <c r="GR20" s="53">
        <v>11.062</v>
      </c>
      <c r="GS20" s="53">
        <v>6.331</v>
      </c>
      <c r="GT20" s="53">
        <v>15.37496</v>
      </c>
      <c r="GU20" s="53">
        <v>5.0986</v>
      </c>
      <c r="GV20" s="53">
        <v>0</v>
      </c>
      <c r="GW20" s="53">
        <v>4.2249</v>
      </c>
      <c r="GX20" s="53">
        <v>4.4646</v>
      </c>
      <c r="GY20" s="53">
        <v>14.4463</v>
      </c>
      <c r="GZ20" s="53">
        <v>0</v>
      </c>
      <c r="HA20" s="53">
        <v>29.58196</v>
      </c>
      <c r="HB20" s="53">
        <v>124.29605</v>
      </c>
      <c r="HC20" s="53">
        <v>3.8223</v>
      </c>
      <c r="HD20" s="53">
        <v>265.2387</v>
      </c>
      <c r="HE20" s="53">
        <v>31.64409</v>
      </c>
      <c r="HF20" s="53">
        <v>0</v>
      </c>
      <c r="HG20" s="53">
        <v>7.22</v>
      </c>
      <c r="HH20" s="53">
        <v>0</v>
      </c>
      <c r="HI20" s="53">
        <v>0</v>
      </c>
      <c r="HJ20" s="53">
        <v>0</v>
      </c>
      <c r="HK20" s="53">
        <v>31.8589</v>
      </c>
      <c r="HL20" s="53">
        <v>0.41925</v>
      </c>
      <c r="HM20" s="53">
        <v>0.02</v>
      </c>
      <c r="HN20" s="53">
        <v>0</v>
      </c>
      <c r="HO20" s="53">
        <v>88.34175</v>
      </c>
      <c r="HP20" s="53">
        <v>0.00187</v>
      </c>
      <c r="HQ20" s="53">
        <v>0</v>
      </c>
      <c r="HR20" s="53">
        <v>0</v>
      </c>
      <c r="HS20" s="53">
        <v>0</v>
      </c>
      <c r="HT20" s="53">
        <v>0</v>
      </c>
      <c r="HU20" s="53">
        <v>0</v>
      </c>
      <c r="HV20" s="53">
        <v>0</v>
      </c>
      <c r="HW20" s="53">
        <v>151.041</v>
      </c>
      <c r="HX20" s="53">
        <v>0.25</v>
      </c>
      <c r="HY20" s="53">
        <v>0.47</v>
      </c>
      <c r="HZ20" s="53">
        <v>0.58</v>
      </c>
      <c r="IA20" s="53">
        <v>1.75</v>
      </c>
      <c r="IB20" s="53">
        <v>1.05</v>
      </c>
      <c r="IC20" s="53">
        <v>0.33</v>
      </c>
      <c r="ID20" s="53">
        <v>0.49</v>
      </c>
      <c r="IE20" s="53">
        <v>0.2657</v>
      </c>
      <c r="IF20" s="53">
        <v>12.2842</v>
      </c>
      <c r="IG20" s="53">
        <v>0</v>
      </c>
      <c r="IH20" s="53">
        <v>0</v>
      </c>
      <c r="II20" s="53">
        <v>0</v>
      </c>
      <c r="IJ20" s="53">
        <v>0</v>
      </c>
      <c r="IK20" s="53">
        <v>1.08666</v>
      </c>
      <c r="IL20" s="53">
        <v>1.71008</v>
      </c>
      <c r="IM20" s="53">
        <v>0</v>
      </c>
      <c r="IN20" s="53">
        <v>4.78087</v>
      </c>
      <c r="IO20" s="53">
        <v>0</v>
      </c>
      <c r="IP20" s="53">
        <v>0</v>
      </c>
      <c r="IQ20" s="53">
        <v>0</v>
      </c>
      <c r="IR20" s="53">
        <v>0.34127</v>
      </c>
      <c r="IS20" s="53">
        <v>0.14799</v>
      </c>
      <c r="IT20" s="53">
        <v>0</v>
      </c>
      <c r="IU20" s="53">
        <v>123.25411</v>
      </c>
      <c r="IV20" s="53">
        <v>0</v>
      </c>
      <c r="IW20" s="53">
        <v>78.37</v>
      </c>
      <c r="IX20" s="53">
        <v>11.11</v>
      </c>
      <c r="IY20" s="53">
        <v>47.51</v>
      </c>
      <c r="IZ20" s="53">
        <v>24.35</v>
      </c>
      <c r="JA20" s="53">
        <v>7.94</v>
      </c>
      <c r="JB20" s="53">
        <v>11.03</v>
      </c>
      <c r="JC20" s="53">
        <v>43.77</v>
      </c>
      <c r="JD20" s="53">
        <v>66.5</v>
      </c>
      <c r="JE20" s="53">
        <v>0</v>
      </c>
      <c r="JF20" s="53">
        <v>8.47288</v>
      </c>
      <c r="JG20" s="53">
        <v>7.36028</v>
      </c>
      <c r="JH20" s="53">
        <v>100.7985</v>
      </c>
      <c r="JI20" s="53">
        <v>20.3524</v>
      </c>
    </row>
    <row r="21">
      <c r="A21" s="1"/>
      <c r="B21" s="51" t="s">
        <v>733</v>
      </c>
      <c r="C21" s="53">
        <v>0</v>
      </c>
      <c r="D21" s="53">
        <v>14.2357</v>
      </c>
      <c r="E21" s="53">
        <v>0</v>
      </c>
      <c r="F21" s="53">
        <v>0</v>
      </c>
      <c r="G21" s="53">
        <v>0</v>
      </c>
      <c r="H21" s="53">
        <v>0</v>
      </c>
      <c r="I21" s="53">
        <v>0</v>
      </c>
      <c r="J21" s="53">
        <v>0</v>
      </c>
      <c r="K21" s="53">
        <v>0</v>
      </c>
      <c r="L21" s="53">
        <v>0</v>
      </c>
      <c r="M21" s="53">
        <v>0</v>
      </c>
      <c r="N21" s="53">
        <v>0</v>
      </c>
      <c r="O21" s="53">
        <v>19.514</v>
      </c>
      <c r="P21" s="53">
        <v>19.63</v>
      </c>
      <c r="Q21" s="53">
        <v>10.91238</v>
      </c>
      <c r="R21" s="53">
        <v>10.17573</v>
      </c>
      <c r="S21" s="53">
        <v>17.06007</v>
      </c>
      <c r="T21" s="53">
        <v>3.757</v>
      </c>
      <c r="U21" s="53">
        <v>22.92047</v>
      </c>
      <c r="V21" s="53">
        <v>0</v>
      </c>
      <c r="W21" s="53">
        <v>0</v>
      </c>
      <c r="X21" s="53">
        <v>0</v>
      </c>
      <c r="Y21" s="53">
        <v>9.1226</v>
      </c>
      <c r="Z21" s="53">
        <v>9.571</v>
      </c>
      <c r="AA21" s="53">
        <v>13.04</v>
      </c>
      <c r="AB21" s="53">
        <v>0</v>
      </c>
      <c r="AC21" s="53">
        <v>0</v>
      </c>
      <c r="AD21" s="53">
        <v>0</v>
      </c>
      <c r="AE21" s="53">
        <v>0</v>
      </c>
      <c r="AF21" s="53">
        <v>0</v>
      </c>
      <c r="AG21" s="53">
        <v>0</v>
      </c>
      <c r="AH21" s="53">
        <v>0</v>
      </c>
      <c r="AI21" s="53">
        <v>0</v>
      </c>
      <c r="AJ21" s="53">
        <v>13.2605</v>
      </c>
      <c r="AK21" s="53">
        <v>25.81635</v>
      </c>
      <c r="AL21" s="53">
        <v>0</v>
      </c>
      <c r="AM21" s="53">
        <v>0</v>
      </c>
      <c r="AN21" s="53">
        <v>0</v>
      </c>
      <c r="AO21" s="53">
        <v>0</v>
      </c>
      <c r="AP21" s="53">
        <v>0</v>
      </c>
      <c r="AQ21" s="53">
        <v>8.8</v>
      </c>
      <c r="AR21" s="53">
        <v>22.252</v>
      </c>
      <c r="AS21" s="53">
        <v>2.468</v>
      </c>
      <c r="AT21" s="53">
        <v>95.39478</v>
      </c>
      <c r="AU21" s="53">
        <v>0</v>
      </c>
      <c r="AV21" s="53">
        <v>2.08429</v>
      </c>
      <c r="AW21" s="53">
        <v>2.85333</v>
      </c>
      <c r="AX21" s="53">
        <v>1.82866</v>
      </c>
      <c r="AY21" s="53">
        <v>0</v>
      </c>
      <c r="AZ21" s="53">
        <v>0</v>
      </c>
      <c r="BA21" s="53">
        <v>0</v>
      </c>
      <c r="BB21" s="53">
        <v>122.8745</v>
      </c>
      <c r="BC21" s="53">
        <v>2.2706</v>
      </c>
      <c r="BD21" s="53">
        <v>17.44795</v>
      </c>
      <c r="BE21" s="53">
        <v>2.23</v>
      </c>
      <c r="BF21" s="53">
        <v>0</v>
      </c>
      <c r="BG21" s="53">
        <v>8.343</v>
      </c>
      <c r="BH21" s="53">
        <v>0</v>
      </c>
      <c r="BI21" s="53">
        <v>0</v>
      </c>
      <c r="BJ21" s="53">
        <v>0</v>
      </c>
      <c r="BK21" s="53">
        <v>0</v>
      </c>
      <c r="BL21" s="53">
        <v>0</v>
      </c>
      <c r="BM21" s="53">
        <v>0</v>
      </c>
      <c r="BN21" s="53">
        <v>0</v>
      </c>
      <c r="BO21" s="53">
        <v>0</v>
      </c>
      <c r="BP21" s="53">
        <v>0</v>
      </c>
      <c r="BQ21" s="53">
        <v>0</v>
      </c>
      <c r="BR21" s="53">
        <v>0.91</v>
      </c>
      <c r="BS21" s="53">
        <v>187.0829</v>
      </c>
      <c r="BT21" s="53">
        <v>0</v>
      </c>
      <c r="BU21" s="53">
        <v>0</v>
      </c>
      <c r="BV21" s="53">
        <v>0</v>
      </c>
      <c r="BW21" s="53">
        <v>0</v>
      </c>
      <c r="BX21" s="53">
        <v>0</v>
      </c>
      <c r="BY21" s="53">
        <v>0</v>
      </c>
      <c r="BZ21" s="53">
        <v>0</v>
      </c>
      <c r="CA21" s="53">
        <v>0</v>
      </c>
      <c r="CB21" s="53">
        <v>0</v>
      </c>
      <c r="CC21" s="53">
        <v>3.36463</v>
      </c>
      <c r="CD21" s="53">
        <v>0</v>
      </c>
      <c r="CE21" s="53">
        <v>0</v>
      </c>
      <c r="CF21" s="53">
        <v>0</v>
      </c>
      <c r="CG21" s="53">
        <v>22.499</v>
      </c>
      <c r="CH21" s="53">
        <v>22.698</v>
      </c>
      <c r="CI21" s="53">
        <v>15.76</v>
      </c>
      <c r="CJ21" s="53">
        <v>0.728</v>
      </c>
      <c r="CK21" s="53">
        <v>2.291</v>
      </c>
      <c r="CL21" s="53">
        <v>12.27433</v>
      </c>
      <c r="CM21" s="53">
        <v>14.56799</v>
      </c>
      <c r="CN21" s="53">
        <v>0.7</v>
      </c>
      <c r="CO21" s="53">
        <v>0</v>
      </c>
      <c r="CP21" s="53">
        <v>0</v>
      </c>
      <c r="CQ21" s="53">
        <v>0</v>
      </c>
      <c r="CR21" s="53">
        <v>0</v>
      </c>
      <c r="CS21" s="53">
        <v>0</v>
      </c>
      <c r="CT21" s="53">
        <v>0</v>
      </c>
      <c r="CU21" s="53">
        <v>0</v>
      </c>
      <c r="CV21" s="53">
        <v>0</v>
      </c>
      <c r="CW21" s="53">
        <v>0</v>
      </c>
      <c r="CX21" s="53">
        <v>0</v>
      </c>
      <c r="CY21" s="53">
        <v>0</v>
      </c>
      <c r="CZ21" s="53">
        <v>0</v>
      </c>
      <c r="DA21" s="53">
        <v>0</v>
      </c>
      <c r="DB21" s="53">
        <v>0</v>
      </c>
      <c r="DC21" s="53">
        <v>1.65563</v>
      </c>
      <c r="DD21" s="53">
        <v>2.11252</v>
      </c>
      <c r="DE21" s="53">
        <v>1.65321</v>
      </c>
      <c r="DF21" s="53">
        <v>0</v>
      </c>
      <c r="DG21" s="53">
        <v>2.0645</v>
      </c>
      <c r="DH21" s="53">
        <v>0</v>
      </c>
      <c r="DI21" s="53">
        <v>0</v>
      </c>
      <c r="DJ21" s="53">
        <v>0</v>
      </c>
      <c r="DK21" s="53">
        <v>0</v>
      </c>
      <c r="DL21" s="53">
        <v>37.8882</v>
      </c>
      <c r="DM21" s="53">
        <v>1.7142</v>
      </c>
      <c r="DN21" s="53">
        <v>30.76</v>
      </c>
      <c r="DO21" s="53">
        <v>0</v>
      </c>
      <c r="DP21" s="53">
        <v>26.33247</v>
      </c>
      <c r="DQ21" s="53">
        <v>2.91</v>
      </c>
      <c r="DR21" s="53">
        <v>0</v>
      </c>
      <c r="DS21" s="53">
        <v>0</v>
      </c>
      <c r="DT21" s="53">
        <v>0</v>
      </c>
      <c r="DU21" s="53">
        <v>0</v>
      </c>
      <c r="DV21" s="53">
        <v>0</v>
      </c>
      <c r="DW21" s="53">
        <v>10.76</v>
      </c>
      <c r="DX21" s="53">
        <v>0</v>
      </c>
      <c r="DY21" s="53">
        <v>0</v>
      </c>
      <c r="DZ21" s="53">
        <v>0</v>
      </c>
      <c r="EA21" s="53">
        <v>0</v>
      </c>
      <c r="EB21" s="53">
        <v>8.9</v>
      </c>
      <c r="EC21" s="53">
        <v>11</v>
      </c>
      <c r="ED21" s="53">
        <v>0</v>
      </c>
      <c r="EE21" s="53">
        <v>3.5</v>
      </c>
      <c r="EF21" s="53">
        <v>0</v>
      </c>
      <c r="EG21" s="53">
        <v>0</v>
      </c>
      <c r="EH21" s="53">
        <v>0</v>
      </c>
      <c r="EI21" s="53">
        <v>0</v>
      </c>
      <c r="EJ21" s="53">
        <v>0</v>
      </c>
      <c r="EK21" s="53">
        <v>0</v>
      </c>
      <c r="EL21" s="53">
        <v>0</v>
      </c>
      <c r="EM21" s="53">
        <v>1.28566</v>
      </c>
      <c r="EN21" s="53">
        <v>1.0614</v>
      </c>
      <c r="EO21" s="53">
        <v>12.6433</v>
      </c>
      <c r="EP21" s="53">
        <v>0</v>
      </c>
      <c r="EQ21" s="53">
        <v>0</v>
      </c>
      <c r="ER21" s="53">
        <v>0</v>
      </c>
      <c r="ES21" s="53">
        <v>0</v>
      </c>
      <c r="ET21" s="53">
        <v>0</v>
      </c>
      <c r="EU21" s="53">
        <v>0</v>
      </c>
      <c r="EV21" s="53">
        <v>0</v>
      </c>
      <c r="EW21" s="53">
        <v>24.32217</v>
      </c>
      <c r="EX21" s="53">
        <v>29.63745</v>
      </c>
      <c r="EY21" s="53">
        <v>19.026</v>
      </c>
      <c r="EZ21" s="53">
        <v>0</v>
      </c>
      <c r="FA21" s="53">
        <v>0</v>
      </c>
      <c r="FB21" s="53">
        <v>0</v>
      </c>
      <c r="FC21" s="53">
        <v>0</v>
      </c>
      <c r="FD21" s="53">
        <v>0</v>
      </c>
      <c r="FE21" s="53">
        <v>0</v>
      </c>
      <c r="FF21" s="53">
        <v>0</v>
      </c>
      <c r="FG21" s="53">
        <v>0</v>
      </c>
      <c r="FH21" s="53">
        <v>1.01366</v>
      </c>
      <c r="FI21" s="53">
        <v>0</v>
      </c>
      <c r="FJ21" s="53">
        <v>0</v>
      </c>
      <c r="FK21" s="53">
        <v>0</v>
      </c>
      <c r="FL21" s="53">
        <v>0.00336</v>
      </c>
      <c r="FM21" s="53">
        <v>0</v>
      </c>
      <c r="FN21" s="53">
        <v>0</v>
      </c>
      <c r="FO21" s="53">
        <v>0</v>
      </c>
      <c r="FP21" s="53">
        <v>0</v>
      </c>
      <c r="FQ21" s="53">
        <v>0</v>
      </c>
      <c r="FR21" s="53">
        <v>0</v>
      </c>
      <c r="FS21" s="53">
        <v>0</v>
      </c>
      <c r="FT21" s="53">
        <v>0</v>
      </c>
      <c r="FU21" s="53">
        <v>0</v>
      </c>
      <c r="FV21" s="53">
        <v>0</v>
      </c>
      <c r="FW21" s="53">
        <v>154.94</v>
      </c>
      <c r="FX21" s="53">
        <v>0</v>
      </c>
      <c r="FY21" s="53">
        <v>0</v>
      </c>
      <c r="FZ21" s="53">
        <v>8.969</v>
      </c>
      <c r="GA21" s="53">
        <v>0</v>
      </c>
      <c r="GB21" s="53">
        <v>0</v>
      </c>
      <c r="GC21" s="53">
        <v>0</v>
      </c>
      <c r="GD21" s="53">
        <v>28.02997</v>
      </c>
      <c r="GE21" s="53">
        <v>0</v>
      </c>
      <c r="GF21" s="53">
        <v>0.62</v>
      </c>
      <c r="GG21" s="53">
        <v>0.2</v>
      </c>
      <c r="GH21" s="53">
        <v>0</v>
      </c>
      <c r="GI21" s="53">
        <v>0.81723</v>
      </c>
      <c r="GJ21" s="53">
        <v>0.92919</v>
      </c>
      <c r="GK21" s="53">
        <v>0</v>
      </c>
      <c r="GL21" s="53">
        <v>6.3</v>
      </c>
      <c r="GM21" s="53">
        <v>4.99</v>
      </c>
      <c r="GN21" s="53">
        <v>22.31498</v>
      </c>
      <c r="GO21" s="53">
        <v>8.072</v>
      </c>
      <c r="GP21" s="53">
        <v>10.391</v>
      </c>
      <c r="GQ21" s="53">
        <v>4.243</v>
      </c>
      <c r="GR21" s="53">
        <v>10.737</v>
      </c>
      <c r="GS21" s="53">
        <v>6.382</v>
      </c>
      <c r="GT21" s="53">
        <v>14.42944</v>
      </c>
      <c r="GU21" s="53">
        <v>5.3305</v>
      </c>
      <c r="GV21" s="53">
        <v>0</v>
      </c>
      <c r="GW21" s="53">
        <v>4.2589</v>
      </c>
      <c r="GX21" s="53">
        <v>4.416</v>
      </c>
      <c r="GY21" s="53">
        <v>13.87134</v>
      </c>
      <c r="GZ21" s="53">
        <v>0</v>
      </c>
      <c r="HA21" s="53">
        <v>29.98226</v>
      </c>
      <c r="HB21" s="53">
        <v>119.98884</v>
      </c>
      <c r="HC21" s="53">
        <v>4.28993</v>
      </c>
      <c r="HD21" s="53">
        <v>263.38037</v>
      </c>
      <c r="HE21" s="53">
        <v>31.45479</v>
      </c>
      <c r="HF21" s="53">
        <v>0</v>
      </c>
      <c r="HG21" s="53">
        <v>7.24</v>
      </c>
      <c r="HH21" s="53">
        <v>0</v>
      </c>
      <c r="HI21" s="53">
        <v>0</v>
      </c>
      <c r="HJ21" s="53">
        <v>0</v>
      </c>
      <c r="HK21" s="53">
        <v>30.6986</v>
      </c>
      <c r="HL21" s="53">
        <v>0.38465</v>
      </c>
      <c r="HM21" s="53">
        <v>0.02015</v>
      </c>
      <c r="HN21" s="53">
        <v>0</v>
      </c>
      <c r="HO21" s="53">
        <v>87.95094</v>
      </c>
      <c r="HP21" s="53">
        <v>0.0019</v>
      </c>
      <c r="HQ21" s="53">
        <v>0</v>
      </c>
      <c r="HR21" s="53">
        <v>0</v>
      </c>
      <c r="HS21" s="53">
        <v>0</v>
      </c>
      <c r="HT21" s="53">
        <v>0</v>
      </c>
      <c r="HU21" s="53">
        <v>0</v>
      </c>
      <c r="HV21" s="53">
        <v>0</v>
      </c>
      <c r="HW21" s="53">
        <v>146.535</v>
      </c>
      <c r="HX21" s="53">
        <v>0.08</v>
      </c>
      <c r="HY21" s="53">
        <v>0.48</v>
      </c>
      <c r="HZ21" s="53">
        <v>0.65</v>
      </c>
      <c r="IA21" s="53">
        <v>1.72</v>
      </c>
      <c r="IB21" s="53">
        <v>1.9</v>
      </c>
      <c r="IC21" s="53">
        <v>0.34</v>
      </c>
      <c r="ID21" s="53">
        <v>1</v>
      </c>
      <c r="IE21" s="53">
        <v>0.2708</v>
      </c>
      <c r="IF21" s="53">
        <v>10.8039</v>
      </c>
      <c r="IG21" s="53">
        <v>0</v>
      </c>
      <c r="IH21" s="53">
        <v>0</v>
      </c>
      <c r="II21" s="53">
        <v>0</v>
      </c>
      <c r="IJ21" s="53">
        <v>0</v>
      </c>
      <c r="IK21" s="53">
        <v>1.09376</v>
      </c>
      <c r="IL21" s="53">
        <v>1.72363</v>
      </c>
      <c r="IM21" s="53">
        <v>0</v>
      </c>
      <c r="IN21" s="53">
        <v>4.74183</v>
      </c>
      <c r="IO21" s="53">
        <v>0</v>
      </c>
      <c r="IP21" s="53">
        <v>0</v>
      </c>
      <c r="IQ21" s="53">
        <v>0</v>
      </c>
      <c r="IR21" s="53">
        <v>0.43041</v>
      </c>
      <c r="IS21" s="53">
        <v>0.14798</v>
      </c>
      <c r="IT21" s="53">
        <v>0</v>
      </c>
      <c r="IU21" s="53">
        <v>123.99067</v>
      </c>
      <c r="IV21" s="53">
        <v>0</v>
      </c>
      <c r="IW21" s="53">
        <v>80.93</v>
      </c>
      <c r="IX21" s="53">
        <v>5.84</v>
      </c>
      <c r="IY21" s="53">
        <v>46.71</v>
      </c>
      <c r="IZ21" s="53">
        <v>24.98</v>
      </c>
      <c r="JA21" s="53">
        <v>6.74</v>
      </c>
      <c r="JB21" s="53">
        <v>11</v>
      </c>
      <c r="JC21" s="53">
        <v>43.11</v>
      </c>
      <c r="JD21" s="53">
        <v>63.5</v>
      </c>
      <c r="JE21" s="53">
        <v>0</v>
      </c>
      <c r="JF21" s="53">
        <v>8.55092</v>
      </c>
      <c r="JG21" s="53">
        <v>7.13715</v>
      </c>
      <c r="JH21" s="53">
        <v>100.2162</v>
      </c>
      <c r="JI21" s="53">
        <v>20.15284</v>
      </c>
    </row>
    <row r="22">
      <c r="A22" s="1"/>
      <c r="B22" s="51" t="s">
        <v>734</v>
      </c>
      <c r="C22" s="53">
        <v>0</v>
      </c>
      <c r="D22" s="53">
        <v>13.7917</v>
      </c>
      <c r="E22" s="53">
        <v>0</v>
      </c>
      <c r="F22" s="53">
        <v>0</v>
      </c>
      <c r="G22" s="53">
        <v>0</v>
      </c>
      <c r="H22" s="53">
        <v>0</v>
      </c>
      <c r="I22" s="53">
        <v>0</v>
      </c>
      <c r="J22" s="53">
        <v>0</v>
      </c>
      <c r="K22" s="53">
        <v>0</v>
      </c>
      <c r="L22" s="53">
        <v>0</v>
      </c>
      <c r="M22" s="53">
        <v>0</v>
      </c>
      <c r="N22" s="53">
        <v>0</v>
      </c>
      <c r="O22" s="53">
        <v>19.321</v>
      </c>
      <c r="P22" s="53">
        <v>19.436</v>
      </c>
      <c r="Q22" s="53">
        <v>11.01052</v>
      </c>
      <c r="R22" s="53">
        <v>10.26613</v>
      </c>
      <c r="S22" s="53">
        <v>11.68088</v>
      </c>
      <c r="T22" s="53">
        <v>3.681</v>
      </c>
      <c r="U22" s="53">
        <v>22.83507</v>
      </c>
      <c r="V22" s="53">
        <v>0</v>
      </c>
      <c r="W22" s="53">
        <v>0</v>
      </c>
      <c r="X22" s="53">
        <v>0</v>
      </c>
      <c r="Y22" s="53">
        <v>9.0918</v>
      </c>
      <c r="Z22" s="53">
        <v>9.994</v>
      </c>
      <c r="AA22" s="53">
        <v>13.17</v>
      </c>
      <c r="AB22" s="53">
        <v>0</v>
      </c>
      <c r="AC22" s="53">
        <v>0</v>
      </c>
      <c r="AD22" s="53">
        <v>0</v>
      </c>
      <c r="AE22" s="53">
        <v>0</v>
      </c>
      <c r="AF22" s="53">
        <v>0</v>
      </c>
      <c r="AG22" s="53">
        <v>0</v>
      </c>
      <c r="AH22" s="53">
        <v>0</v>
      </c>
      <c r="AI22" s="53">
        <v>0</v>
      </c>
      <c r="AJ22" s="53">
        <v>14.7645</v>
      </c>
      <c r="AK22" s="53">
        <v>25.7617</v>
      </c>
      <c r="AL22" s="53">
        <v>0</v>
      </c>
      <c r="AM22" s="53">
        <v>0</v>
      </c>
      <c r="AN22" s="53">
        <v>0</v>
      </c>
      <c r="AO22" s="53">
        <v>0</v>
      </c>
      <c r="AP22" s="53">
        <v>0</v>
      </c>
      <c r="AQ22" s="53">
        <v>9.2</v>
      </c>
      <c r="AR22" s="53">
        <v>22.406</v>
      </c>
      <c r="AS22" s="53">
        <v>2.256</v>
      </c>
      <c r="AT22" s="53">
        <v>142.24948</v>
      </c>
      <c r="AU22" s="53">
        <v>0</v>
      </c>
      <c r="AV22" s="53">
        <v>2.23814</v>
      </c>
      <c r="AW22" s="53">
        <v>2.84757</v>
      </c>
      <c r="AX22" s="53">
        <v>1.92177</v>
      </c>
      <c r="AY22" s="53">
        <v>0</v>
      </c>
      <c r="AZ22" s="53">
        <v>0</v>
      </c>
      <c r="BA22" s="53">
        <v>0</v>
      </c>
      <c r="BB22" s="53">
        <v>124.4893</v>
      </c>
      <c r="BC22" s="53">
        <v>2.20169</v>
      </c>
      <c r="BD22" s="53">
        <v>18.69926</v>
      </c>
      <c r="BE22" s="53">
        <v>2.48</v>
      </c>
      <c r="BF22" s="53">
        <v>0</v>
      </c>
      <c r="BG22" s="53">
        <v>7.592</v>
      </c>
      <c r="BH22" s="53">
        <v>0</v>
      </c>
      <c r="BI22" s="53">
        <v>0</v>
      </c>
      <c r="BJ22" s="53">
        <v>0</v>
      </c>
      <c r="BK22" s="53">
        <v>0</v>
      </c>
      <c r="BL22" s="53">
        <v>0</v>
      </c>
      <c r="BM22" s="53">
        <v>0</v>
      </c>
      <c r="BN22" s="53">
        <v>0</v>
      </c>
      <c r="BO22" s="53">
        <v>0</v>
      </c>
      <c r="BP22" s="53">
        <v>0</v>
      </c>
      <c r="BQ22" s="53">
        <v>0</v>
      </c>
      <c r="BR22" s="53">
        <v>0.73</v>
      </c>
      <c r="BS22" s="53">
        <v>184.1552</v>
      </c>
      <c r="BT22" s="53">
        <v>0</v>
      </c>
      <c r="BU22" s="53">
        <v>0</v>
      </c>
      <c r="BV22" s="53">
        <v>0</v>
      </c>
      <c r="BW22" s="53">
        <v>0</v>
      </c>
      <c r="BX22" s="53">
        <v>0</v>
      </c>
      <c r="BY22" s="53">
        <v>0</v>
      </c>
      <c r="BZ22" s="53">
        <v>0</v>
      </c>
      <c r="CA22" s="53">
        <v>0</v>
      </c>
      <c r="CB22" s="53">
        <v>0</v>
      </c>
      <c r="CC22" s="53">
        <v>3.23652</v>
      </c>
      <c r="CD22" s="53">
        <v>0</v>
      </c>
      <c r="CE22" s="53">
        <v>0</v>
      </c>
      <c r="CF22" s="53">
        <v>0</v>
      </c>
      <c r="CG22" s="53">
        <v>22.504</v>
      </c>
      <c r="CH22" s="53">
        <v>22.703</v>
      </c>
      <c r="CI22" s="53">
        <v>16.08</v>
      </c>
      <c r="CJ22" s="53">
        <v>0.726</v>
      </c>
      <c r="CK22" s="53">
        <v>2.351</v>
      </c>
      <c r="CL22" s="53">
        <v>12.22921</v>
      </c>
      <c r="CM22" s="53">
        <v>14.83053</v>
      </c>
      <c r="CN22" s="53">
        <v>0.6</v>
      </c>
      <c r="CO22" s="53">
        <v>0</v>
      </c>
      <c r="CP22" s="53">
        <v>0</v>
      </c>
      <c r="CQ22" s="53">
        <v>0</v>
      </c>
      <c r="CR22" s="53">
        <v>0</v>
      </c>
      <c r="CS22" s="53">
        <v>0</v>
      </c>
      <c r="CT22" s="53">
        <v>0</v>
      </c>
      <c r="CU22" s="53">
        <v>0</v>
      </c>
      <c r="CV22" s="53">
        <v>0</v>
      </c>
      <c r="CW22" s="53">
        <v>0</v>
      </c>
      <c r="CX22" s="53">
        <v>0</v>
      </c>
      <c r="CY22" s="53">
        <v>0</v>
      </c>
      <c r="CZ22" s="53">
        <v>0</v>
      </c>
      <c r="DA22" s="53">
        <v>0</v>
      </c>
      <c r="DB22" s="53">
        <v>0</v>
      </c>
      <c r="DC22" s="53">
        <v>1.77911</v>
      </c>
      <c r="DD22" s="53">
        <v>2.22449</v>
      </c>
      <c r="DE22" s="53">
        <v>1.62189</v>
      </c>
      <c r="DF22" s="53">
        <v>0</v>
      </c>
      <c r="DG22" s="53">
        <v>2.2133</v>
      </c>
      <c r="DH22" s="53">
        <v>0</v>
      </c>
      <c r="DI22" s="53">
        <v>0</v>
      </c>
      <c r="DJ22" s="53">
        <v>0</v>
      </c>
      <c r="DK22" s="53">
        <v>0</v>
      </c>
      <c r="DL22" s="53">
        <v>41.8137</v>
      </c>
      <c r="DM22" s="53">
        <v>1.7338</v>
      </c>
      <c r="DN22" s="53">
        <v>30.31</v>
      </c>
      <c r="DO22" s="53">
        <v>0</v>
      </c>
      <c r="DP22" s="53">
        <v>25.67088</v>
      </c>
      <c r="DQ22" s="53">
        <v>2.9</v>
      </c>
      <c r="DR22" s="53">
        <v>0</v>
      </c>
      <c r="DS22" s="53">
        <v>0</v>
      </c>
      <c r="DT22" s="53">
        <v>0</v>
      </c>
      <c r="DU22" s="53">
        <v>0</v>
      </c>
      <c r="DV22" s="53">
        <v>0</v>
      </c>
      <c r="DW22" s="53">
        <v>11.61</v>
      </c>
      <c r="DX22" s="53">
        <v>0</v>
      </c>
      <c r="DY22" s="53">
        <v>0</v>
      </c>
      <c r="DZ22" s="53">
        <v>0</v>
      </c>
      <c r="EA22" s="53">
        <v>0</v>
      </c>
      <c r="EB22" s="53">
        <v>8.9</v>
      </c>
      <c r="EC22" s="53">
        <v>11</v>
      </c>
      <c r="ED22" s="53">
        <v>0</v>
      </c>
      <c r="EE22" s="53">
        <v>4.1</v>
      </c>
      <c r="EF22" s="53">
        <v>0</v>
      </c>
      <c r="EG22" s="53">
        <v>0</v>
      </c>
      <c r="EH22" s="53">
        <v>0</v>
      </c>
      <c r="EI22" s="53">
        <v>0</v>
      </c>
      <c r="EJ22" s="53">
        <v>0</v>
      </c>
      <c r="EK22" s="53">
        <v>0</v>
      </c>
      <c r="EL22" s="53">
        <v>0</v>
      </c>
      <c r="EM22" s="53">
        <v>1.17757</v>
      </c>
      <c r="EN22" s="53">
        <v>0.9231</v>
      </c>
      <c r="EO22" s="53">
        <v>12.50432</v>
      </c>
      <c r="EP22" s="53">
        <v>0</v>
      </c>
      <c r="EQ22" s="53">
        <v>0</v>
      </c>
      <c r="ER22" s="53">
        <v>0</v>
      </c>
      <c r="ES22" s="53">
        <v>0</v>
      </c>
      <c r="ET22" s="53">
        <v>0</v>
      </c>
      <c r="EU22" s="53">
        <v>0</v>
      </c>
      <c r="EV22" s="53">
        <v>0</v>
      </c>
      <c r="EW22" s="53">
        <v>23.81209</v>
      </c>
      <c r="EX22" s="53">
        <v>29.49447</v>
      </c>
      <c r="EY22" s="53">
        <v>18.929</v>
      </c>
      <c r="EZ22" s="53">
        <v>0</v>
      </c>
      <c r="FA22" s="53">
        <v>0</v>
      </c>
      <c r="FB22" s="53">
        <v>0</v>
      </c>
      <c r="FC22" s="53">
        <v>0</v>
      </c>
      <c r="FD22" s="53">
        <v>0</v>
      </c>
      <c r="FE22" s="53">
        <v>0</v>
      </c>
      <c r="FF22" s="53">
        <v>0</v>
      </c>
      <c r="FG22" s="53">
        <v>0</v>
      </c>
      <c r="FH22" s="53">
        <v>1.39013</v>
      </c>
      <c r="FI22" s="53">
        <v>0</v>
      </c>
      <c r="FJ22" s="53">
        <v>0</v>
      </c>
      <c r="FK22" s="53">
        <v>0</v>
      </c>
      <c r="FL22" s="53">
        <v>0.0029</v>
      </c>
      <c r="FM22" s="53">
        <v>0</v>
      </c>
      <c r="FN22" s="53">
        <v>0</v>
      </c>
      <c r="FO22" s="53">
        <v>0</v>
      </c>
      <c r="FP22" s="53">
        <v>0</v>
      </c>
      <c r="FQ22" s="53">
        <v>0</v>
      </c>
      <c r="FR22" s="53">
        <v>0</v>
      </c>
      <c r="FS22" s="53">
        <v>0</v>
      </c>
      <c r="FT22" s="53">
        <v>0</v>
      </c>
      <c r="FU22" s="53">
        <v>0</v>
      </c>
      <c r="FV22" s="53">
        <v>0</v>
      </c>
      <c r="FW22" s="53">
        <v>151.91</v>
      </c>
      <c r="FX22" s="53">
        <v>0</v>
      </c>
      <c r="FY22" s="53">
        <v>0</v>
      </c>
      <c r="FZ22" s="53">
        <v>9.436</v>
      </c>
      <c r="GA22" s="53">
        <v>0</v>
      </c>
      <c r="GB22" s="53">
        <v>0</v>
      </c>
      <c r="GC22" s="53">
        <v>0</v>
      </c>
      <c r="GD22" s="53">
        <v>28.24462</v>
      </c>
      <c r="GE22" s="53">
        <v>0</v>
      </c>
      <c r="GF22" s="53">
        <v>0.61</v>
      </c>
      <c r="GG22" s="53">
        <v>0.2</v>
      </c>
      <c r="GH22" s="53">
        <v>0</v>
      </c>
      <c r="GI22" s="53">
        <v>0.77607</v>
      </c>
      <c r="GJ22" s="53">
        <v>1.04866</v>
      </c>
      <c r="GK22" s="53">
        <v>0</v>
      </c>
      <c r="GL22" s="53">
        <v>6.15</v>
      </c>
      <c r="GM22" s="53">
        <v>5.89</v>
      </c>
      <c r="GN22" s="53">
        <v>22.34216</v>
      </c>
      <c r="GO22" s="53">
        <v>8.1</v>
      </c>
      <c r="GP22" s="53">
        <v>10.457</v>
      </c>
      <c r="GQ22" s="53">
        <v>4.228</v>
      </c>
      <c r="GR22" s="53">
        <v>10.814</v>
      </c>
      <c r="GS22" s="53">
        <v>6.447</v>
      </c>
      <c r="GT22" s="53">
        <v>14.31288</v>
      </c>
      <c r="GU22" s="53">
        <v>5.385</v>
      </c>
      <c r="GV22" s="53">
        <v>0</v>
      </c>
      <c r="GW22" s="53">
        <v>4.2061</v>
      </c>
      <c r="GX22" s="53">
        <v>4.3782</v>
      </c>
      <c r="GY22" s="53">
        <v>12.73328</v>
      </c>
      <c r="GZ22" s="53">
        <v>0</v>
      </c>
      <c r="HA22" s="53">
        <v>28.99835</v>
      </c>
      <c r="HB22" s="53">
        <v>118.19996</v>
      </c>
      <c r="HC22" s="53">
        <v>4.73079</v>
      </c>
      <c r="HD22" s="53">
        <v>263.11642</v>
      </c>
      <c r="HE22" s="53">
        <v>28.22159</v>
      </c>
      <c r="HF22" s="53">
        <v>0</v>
      </c>
      <c r="HG22" s="53">
        <v>7.314</v>
      </c>
      <c r="HH22" s="53">
        <v>0</v>
      </c>
      <c r="HI22" s="53">
        <v>0</v>
      </c>
      <c r="HJ22" s="53">
        <v>0</v>
      </c>
      <c r="HK22" s="53">
        <v>29.7184</v>
      </c>
      <c r="HL22" s="53">
        <v>0.37215</v>
      </c>
      <c r="HM22" s="53">
        <v>0.01985</v>
      </c>
      <c r="HN22" s="53">
        <v>0</v>
      </c>
      <c r="HO22" s="53">
        <v>88.82606</v>
      </c>
      <c r="HP22" s="53">
        <v>0.00191</v>
      </c>
      <c r="HQ22" s="53">
        <v>0</v>
      </c>
      <c r="HR22" s="53">
        <v>0</v>
      </c>
      <c r="HS22" s="53">
        <v>0</v>
      </c>
      <c r="HT22" s="53">
        <v>0</v>
      </c>
      <c r="HU22" s="53">
        <v>0</v>
      </c>
      <c r="HV22" s="53">
        <v>0</v>
      </c>
      <c r="HW22" s="53">
        <v>155.279</v>
      </c>
      <c r="HX22" s="53">
        <v>0.14</v>
      </c>
      <c r="HY22" s="53">
        <v>0.48</v>
      </c>
      <c r="HZ22" s="53">
        <v>0.66</v>
      </c>
      <c r="IA22" s="53">
        <v>1.93</v>
      </c>
      <c r="IB22" s="53">
        <v>3.7</v>
      </c>
      <c r="IC22" s="53">
        <v>0.34</v>
      </c>
      <c r="ID22" s="53">
        <v>1.16</v>
      </c>
      <c r="IE22" s="53">
        <v>0.3079</v>
      </c>
      <c r="IF22" s="53">
        <v>10.9404</v>
      </c>
      <c r="IG22" s="53">
        <v>0</v>
      </c>
      <c r="IH22" s="53">
        <v>0</v>
      </c>
      <c r="II22" s="53">
        <v>0</v>
      </c>
      <c r="IJ22" s="53">
        <v>0</v>
      </c>
      <c r="IK22" s="53">
        <v>1.0833</v>
      </c>
      <c r="IL22" s="53">
        <v>1.71141</v>
      </c>
      <c r="IM22" s="53">
        <v>0</v>
      </c>
      <c r="IN22" s="53">
        <v>4.73881</v>
      </c>
      <c r="IO22" s="53">
        <v>0</v>
      </c>
      <c r="IP22" s="53">
        <v>0</v>
      </c>
      <c r="IQ22" s="53">
        <v>0</v>
      </c>
      <c r="IR22" s="53">
        <v>0.4206</v>
      </c>
      <c r="IS22" s="53">
        <v>0.14798</v>
      </c>
      <c r="IT22" s="53">
        <v>0</v>
      </c>
      <c r="IU22" s="53">
        <v>122.80932</v>
      </c>
      <c r="IV22" s="53">
        <v>0</v>
      </c>
      <c r="IW22" s="53">
        <v>78.63</v>
      </c>
      <c r="IX22" s="53">
        <v>0.55</v>
      </c>
      <c r="IY22" s="53">
        <v>45.99</v>
      </c>
      <c r="IZ22" s="53">
        <v>24.22</v>
      </c>
      <c r="JA22" s="53">
        <v>7.14</v>
      </c>
      <c r="JB22" s="53">
        <v>10.91</v>
      </c>
      <c r="JC22" s="53">
        <v>43.49</v>
      </c>
      <c r="JD22" s="53">
        <v>61.99</v>
      </c>
      <c r="JE22" s="53">
        <v>0</v>
      </c>
      <c r="JF22" s="53">
        <v>8.47871</v>
      </c>
      <c r="JG22" s="53">
        <v>7.02778</v>
      </c>
      <c r="JH22" s="53">
        <v>101.9225</v>
      </c>
      <c r="JI22" s="53">
        <v>22.0447</v>
      </c>
    </row>
    <row r="23">
      <c r="A23" s="1"/>
      <c r="B23" s="51" t="s">
        <v>735</v>
      </c>
      <c r="C23" s="53">
        <v>0</v>
      </c>
      <c r="D23" s="53">
        <v>12.8678</v>
      </c>
      <c r="E23" s="53">
        <v>0</v>
      </c>
      <c r="F23" s="53">
        <v>0</v>
      </c>
      <c r="G23" s="53">
        <v>0</v>
      </c>
      <c r="H23" s="53">
        <v>0</v>
      </c>
      <c r="I23" s="53">
        <v>0</v>
      </c>
      <c r="J23" s="53">
        <v>0</v>
      </c>
      <c r="K23" s="53">
        <v>0</v>
      </c>
      <c r="L23" s="53">
        <v>0</v>
      </c>
      <c r="M23" s="53">
        <v>0</v>
      </c>
      <c r="N23" s="53">
        <v>0</v>
      </c>
      <c r="O23" s="53">
        <v>19.51</v>
      </c>
      <c r="P23" s="53">
        <v>19.636</v>
      </c>
      <c r="Q23" s="53">
        <v>11.10059</v>
      </c>
      <c r="R23" s="53">
        <v>10.34985</v>
      </c>
      <c r="S23" s="53">
        <v>11.49633</v>
      </c>
      <c r="T23" s="53">
        <v>3.702</v>
      </c>
      <c r="U23" s="53">
        <v>22.7963</v>
      </c>
      <c r="V23" s="53">
        <v>0</v>
      </c>
      <c r="W23" s="53">
        <v>0</v>
      </c>
      <c r="X23" s="53">
        <v>0</v>
      </c>
      <c r="Y23" s="53">
        <v>8.7775</v>
      </c>
      <c r="Z23" s="53">
        <v>10.307</v>
      </c>
      <c r="AA23" s="53">
        <v>12.64</v>
      </c>
      <c r="AB23" s="53">
        <v>0</v>
      </c>
      <c r="AC23" s="53">
        <v>0</v>
      </c>
      <c r="AD23" s="53">
        <v>0</v>
      </c>
      <c r="AE23" s="53">
        <v>0</v>
      </c>
      <c r="AF23" s="53">
        <v>0</v>
      </c>
      <c r="AG23" s="53">
        <v>0</v>
      </c>
      <c r="AH23" s="53">
        <v>0</v>
      </c>
      <c r="AI23" s="53">
        <v>0</v>
      </c>
      <c r="AJ23" s="53">
        <v>14.783</v>
      </c>
      <c r="AK23" s="53">
        <v>33.50517</v>
      </c>
      <c r="AL23" s="53">
        <v>0</v>
      </c>
      <c r="AM23" s="53">
        <v>0</v>
      </c>
      <c r="AN23" s="53">
        <v>0</v>
      </c>
      <c r="AO23" s="53">
        <v>0</v>
      </c>
      <c r="AP23" s="53">
        <v>0</v>
      </c>
      <c r="AQ23" s="53">
        <v>9.3</v>
      </c>
      <c r="AR23" s="53">
        <v>22.016</v>
      </c>
      <c r="AS23" s="53">
        <v>2.332</v>
      </c>
      <c r="AT23" s="53">
        <v>116.03566</v>
      </c>
      <c r="AU23" s="53">
        <v>0</v>
      </c>
      <c r="AV23" s="53">
        <v>2.53211</v>
      </c>
      <c r="AW23" s="53">
        <v>2.87326</v>
      </c>
      <c r="AX23" s="53">
        <v>1.87176</v>
      </c>
      <c r="AY23" s="53">
        <v>0</v>
      </c>
      <c r="AZ23" s="53">
        <v>0</v>
      </c>
      <c r="BA23" s="53">
        <v>0</v>
      </c>
      <c r="BB23" s="53">
        <v>127.497</v>
      </c>
      <c r="BC23" s="53">
        <v>2.33795</v>
      </c>
      <c r="BD23" s="53">
        <v>18.63225</v>
      </c>
      <c r="BE23" s="53">
        <v>2.53</v>
      </c>
      <c r="BF23" s="53">
        <v>0</v>
      </c>
      <c r="BG23" s="53">
        <v>6.876</v>
      </c>
      <c r="BH23" s="53">
        <v>0</v>
      </c>
      <c r="BI23" s="53">
        <v>0</v>
      </c>
      <c r="BJ23" s="53">
        <v>0</v>
      </c>
      <c r="BK23" s="53">
        <v>0</v>
      </c>
      <c r="BL23" s="53">
        <v>0</v>
      </c>
      <c r="BM23" s="53">
        <v>0</v>
      </c>
      <c r="BN23" s="53">
        <v>0</v>
      </c>
      <c r="BO23" s="53">
        <v>0</v>
      </c>
      <c r="BP23" s="53">
        <v>0</v>
      </c>
      <c r="BQ23" s="53">
        <v>0</v>
      </c>
      <c r="BR23" s="53">
        <v>0.73</v>
      </c>
      <c r="BS23" s="53">
        <v>185.6903</v>
      </c>
      <c r="BT23" s="53">
        <v>0</v>
      </c>
      <c r="BU23" s="53">
        <v>0</v>
      </c>
      <c r="BV23" s="53">
        <v>0</v>
      </c>
      <c r="BW23" s="53">
        <v>0</v>
      </c>
      <c r="BX23" s="53">
        <v>0</v>
      </c>
      <c r="BY23" s="53">
        <v>0</v>
      </c>
      <c r="BZ23" s="53">
        <v>0</v>
      </c>
      <c r="CA23" s="53">
        <v>0</v>
      </c>
      <c r="CB23" s="53">
        <v>0</v>
      </c>
      <c r="CC23" s="53">
        <v>3.24251</v>
      </c>
      <c r="CD23" s="53">
        <v>0</v>
      </c>
      <c r="CE23" s="53">
        <v>0</v>
      </c>
      <c r="CF23" s="53">
        <v>0</v>
      </c>
      <c r="CG23" s="53">
        <v>22.499</v>
      </c>
      <c r="CH23" s="53">
        <v>22.697</v>
      </c>
      <c r="CI23" s="53">
        <v>15.91</v>
      </c>
      <c r="CJ23" s="53">
        <v>0.754</v>
      </c>
      <c r="CK23" s="53">
        <v>2.349</v>
      </c>
      <c r="CL23" s="53">
        <v>12.38013</v>
      </c>
      <c r="CM23" s="53">
        <v>14.81692</v>
      </c>
      <c r="CN23" s="53">
        <v>0.8</v>
      </c>
      <c r="CO23" s="53">
        <v>0</v>
      </c>
      <c r="CP23" s="53">
        <v>0</v>
      </c>
      <c r="CQ23" s="53">
        <v>0</v>
      </c>
      <c r="CR23" s="53">
        <v>0</v>
      </c>
      <c r="CS23" s="53">
        <v>0</v>
      </c>
      <c r="CT23" s="53">
        <v>0</v>
      </c>
      <c r="CU23" s="53">
        <v>0</v>
      </c>
      <c r="CV23" s="53">
        <v>0</v>
      </c>
      <c r="CW23" s="53">
        <v>0</v>
      </c>
      <c r="CX23" s="53">
        <v>0</v>
      </c>
      <c r="CY23" s="53">
        <v>0</v>
      </c>
      <c r="CZ23" s="53">
        <v>0</v>
      </c>
      <c r="DA23" s="53">
        <v>0</v>
      </c>
      <c r="DB23" s="53">
        <v>0</v>
      </c>
      <c r="DC23" s="53">
        <v>1.72803</v>
      </c>
      <c r="DD23" s="53">
        <v>2.04782</v>
      </c>
      <c r="DE23" s="53">
        <v>1.50662</v>
      </c>
      <c r="DF23" s="53">
        <v>0</v>
      </c>
      <c r="DG23" s="53">
        <v>2.2425</v>
      </c>
      <c r="DH23" s="53">
        <v>0</v>
      </c>
      <c r="DI23" s="53">
        <v>0</v>
      </c>
      <c r="DJ23" s="53">
        <v>0</v>
      </c>
      <c r="DK23" s="53">
        <v>0</v>
      </c>
      <c r="DL23" s="53">
        <v>42.6134</v>
      </c>
      <c r="DM23" s="53">
        <v>1.6713</v>
      </c>
      <c r="DN23" s="53">
        <v>30.39</v>
      </c>
      <c r="DO23" s="53">
        <v>0</v>
      </c>
      <c r="DP23" s="53">
        <v>25.60137</v>
      </c>
      <c r="DQ23" s="53">
        <v>2.92</v>
      </c>
      <c r="DR23" s="53">
        <v>0</v>
      </c>
      <c r="DS23" s="53">
        <v>0</v>
      </c>
      <c r="DT23" s="53">
        <v>0</v>
      </c>
      <c r="DU23" s="53">
        <v>0</v>
      </c>
      <c r="DV23" s="53">
        <v>0</v>
      </c>
      <c r="DW23" s="53">
        <v>10.81</v>
      </c>
      <c r="DX23" s="53">
        <v>0</v>
      </c>
      <c r="DY23" s="53">
        <v>0</v>
      </c>
      <c r="DZ23" s="53">
        <v>0</v>
      </c>
      <c r="EA23" s="53">
        <v>0</v>
      </c>
      <c r="EB23" s="53">
        <v>8.9</v>
      </c>
      <c r="EC23" s="53">
        <v>11</v>
      </c>
      <c r="ED23" s="53">
        <v>0</v>
      </c>
      <c r="EE23" s="53">
        <v>4.4</v>
      </c>
      <c r="EF23" s="53">
        <v>0</v>
      </c>
      <c r="EG23" s="53">
        <v>0</v>
      </c>
      <c r="EH23" s="53">
        <v>0</v>
      </c>
      <c r="EI23" s="53">
        <v>0</v>
      </c>
      <c r="EJ23" s="53">
        <v>0</v>
      </c>
      <c r="EK23" s="53">
        <v>0</v>
      </c>
      <c r="EL23" s="53">
        <v>0</v>
      </c>
      <c r="EM23" s="53">
        <v>1.30934</v>
      </c>
      <c r="EN23" s="53">
        <v>0.906</v>
      </c>
      <c r="EO23" s="53">
        <v>12.52027</v>
      </c>
      <c r="EP23" s="53">
        <v>0</v>
      </c>
      <c r="EQ23" s="53">
        <v>0</v>
      </c>
      <c r="ER23" s="53">
        <v>0</v>
      </c>
      <c r="ES23" s="53">
        <v>0</v>
      </c>
      <c r="ET23" s="53">
        <v>0</v>
      </c>
      <c r="EU23" s="53">
        <v>0</v>
      </c>
      <c r="EV23" s="53">
        <v>0</v>
      </c>
      <c r="EW23" s="53">
        <v>23.84153</v>
      </c>
      <c r="EX23" s="53">
        <v>29.41483</v>
      </c>
      <c r="EY23" s="53">
        <v>19.103</v>
      </c>
      <c r="EZ23" s="53">
        <v>0</v>
      </c>
      <c r="FA23" s="53">
        <v>0</v>
      </c>
      <c r="FB23" s="53">
        <v>0</v>
      </c>
      <c r="FC23" s="53">
        <v>0</v>
      </c>
      <c r="FD23" s="53">
        <v>0</v>
      </c>
      <c r="FE23" s="53">
        <v>0</v>
      </c>
      <c r="FF23" s="53">
        <v>0</v>
      </c>
      <c r="FG23" s="53">
        <v>0</v>
      </c>
      <c r="FH23" s="53">
        <v>1.11554</v>
      </c>
      <c r="FI23" s="53">
        <v>0</v>
      </c>
      <c r="FJ23" s="53">
        <v>0</v>
      </c>
      <c r="FK23" s="53">
        <v>0</v>
      </c>
      <c r="FL23" s="53">
        <v>0.00302</v>
      </c>
      <c r="FM23" s="53">
        <v>0</v>
      </c>
      <c r="FN23" s="53">
        <v>0</v>
      </c>
      <c r="FO23" s="53">
        <v>0</v>
      </c>
      <c r="FP23" s="53">
        <v>0</v>
      </c>
      <c r="FQ23" s="53">
        <v>0</v>
      </c>
      <c r="FR23" s="53">
        <v>0</v>
      </c>
      <c r="FS23" s="53">
        <v>0</v>
      </c>
      <c r="FT23" s="53">
        <v>0</v>
      </c>
      <c r="FU23" s="53">
        <v>0</v>
      </c>
      <c r="FV23" s="53">
        <v>0</v>
      </c>
      <c r="FW23" s="53">
        <v>148.49</v>
      </c>
      <c r="FX23" s="53">
        <v>0</v>
      </c>
      <c r="FY23" s="53">
        <v>0</v>
      </c>
      <c r="FZ23" s="53">
        <v>9.317</v>
      </c>
      <c r="GA23" s="53">
        <v>0</v>
      </c>
      <c r="GB23" s="53">
        <v>0</v>
      </c>
      <c r="GC23" s="53">
        <v>0</v>
      </c>
      <c r="GD23" s="53">
        <v>28.87304</v>
      </c>
      <c r="GE23" s="53">
        <v>0</v>
      </c>
      <c r="GF23" s="53">
        <v>0.6</v>
      </c>
      <c r="GG23" s="53">
        <v>0.2</v>
      </c>
      <c r="GH23" s="53">
        <v>0</v>
      </c>
      <c r="GI23" s="53">
        <v>1.04446</v>
      </c>
      <c r="GJ23" s="53">
        <v>1.08162</v>
      </c>
      <c r="GK23" s="53">
        <v>0</v>
      </c>
      <c r="GL23" s="53">
        <v>6.44</v>
      </c>
      <c r="GM23" s="53">
        <v>6.58</v>
      </c>
      <c r="GN23" s="53">
        <v>22.33738</v>
      </c>
      <c r="GO23" s="53">
        <v>10.096</v>
      </c>
      <c r="GP23" s="53">
        <v>10.897</v>
      </c>
      <c r="GQ23" s="53">
        <v>4.12</v>
      </c>
      <c r="GR23" s="53">
        <v>10.804</v>
      </c>
      <c r="GS23" s="53">
        <v>6.387</v>
      </c>
      <c r="GT23" s="53">
        <v>13.5756</v>
      </c>
      <c r="GU23" s="53">
        <v>5.3268</v>
      </c>
      <c r="GV23" s="53">
        <v>0</v>
      </c>
      <c r="GW23" s="53">
        <v>4.1864</v>
      </c>
      <c r="GX23" s="53">
        <v>4.371</v>
      </c>
      <c r="GY23" s="53">
        <v>13.34804</v>
      </c>
      <c r="GZ23" s="53">
        <v>0</v>
      </c>
      <c r="HA23" s="53">
        <v>28.38241</v>
      </c>
      <c r="HB23" s="53">
        <v>126.32503</v>
      </c>
      <c r="HC23" s="53">
        <v>5.32709</v>
      </c>
      <c r="HD23" s="53">
        <v>264.82626</v>
      </c>
      <c r="HE23" s="53">
        <v>22.2446</v>
      </c>
      <c r="HF23" s="53">
        <v>0</v>
      </c>
      <c r="HG23" s="53">
        <v>7.476</v>
      </c>
      <c r="HH23" s="53">
        <v>0</v>
      </c>
      <c r="HI23" s="53">
        <v>0</v>
      </c>
      <c r="HJ23" s="53">
        <v>0</v>
      </c>
      <c r="HK23" s="53">
        <v>30.0617</v>
      </c>
      <c r="HL23" s="53">
        <v>0.34232</v>
      </c>
      <c r="HM23" s="53">
        <v>0.01982</v>
      </c>
      <c r="HN23" s="53">
        <v>0</v>
      </c>
      <c r="HO23" s="53">
        <v>87.72837</v>
      </c>
      <c r="HP23" s="53">
        <v>0.00206</v>
      </c>
      <c r="HQ23" s="53">
        <v>0</v>
      </c>
      <c r="HR23" s="53">
        <v>0</v>
      </c>
      <c r="HS23" s="53">
        <v>0</v>
      </c>
      <c r="HT23" s="53">
        <v>0</v>
      </c>
      <c r="HU23" s="53">
        <v>0</v>
      </c>
      <c r="HV23" s="53">
        <v>0</v>
      </c>
      <c r="HW23" s="53">
        <v>154.877</v>
      </c>
      <c r="HX23" s="53">
        <v>0.13</v>
      </c>
      <c r="HY23" s="53">
        <v>0.49</v>
      </c>
      <c r="HZ23" s="53">
        <v>0.77</v>
      </c>
      <c r="IA23" s="53">
        <v>1.95</v>
      </c>
      <c r="IB23" s="53">
        <v>3.67</v>
      </c>
      <c r="IC23" s="53">
        <v>0.33</v>
      </c>
      <c r="ID23" s="53">
        <v>1.36</v>
      </c>
      <c r="IE23" s="53">
        <v>0.3206</v>
      </c>
      <c r="IF23" s="53">
        <v>11.597</v>
      </c>
      <c r="IG23" s="53">
        <v>0</v>
      </c>
      <c r="IH23" s="53">
        <v>0</v>
      </c>
      <c r="II23" s="53">
        <v>0</v>
      </c>
      <c r="IJ23" s="53">
        <v>0</v>
      </c>
      <c r="IK23" s="53">
        <v>1.07581</v>
      </c>
      <c r="IL23" s="53">
        <v>1.71229</v>
      </c>
      <c r="IM23" s="53">
        <v>0</v>
      </c>
      <c r="IN23" s="53">
        <v>4.79344</v>
      </c>
      <c r="IO23" s="53">
        <v>0</v>
      </c>
      <c r="IP23" s="53">
        <v>0</v>
      </c>
      <c r="IQ23" s="53">
        <v>0</v>
      </c>
      <c r="IR23" s="53">
        <v>0.42368</v>
      </c>
      <c r="IS23" s="53">
        <v>0.1479</v>
      </c>
      <c r="IT23" s="53">
        <v>0</v>
      </c>
      <c r="IU23" s="53">
        <v>121.9531</v>
      </c>
      <c r="IV23" s="53">
        <v>0</v>
      </c>
      <c r="IW23" s="53">
        <v>68.03</v>
      </c>
      <c r="IX23" s="53">
        <v>9.85</v>
      </c>
      <c r="IY23" s="53">
        <v>46.61</v>
      </c>
      <c r="IZ23" s="53">
        <v>24.57</v>
      </c>
      <c r="JA23" s="53">
        <v>7.2</v>
      </c>
      <c r="JB23" s="53">
        <v>11.09</v>
      </c>
      <c r="JC23" s="53">
        <v>44.95</v>
      </c>
      <c r="JD23" s="53">
        <v>62.05</v>
      </c>
      <c r="JE23" s="53">
        <v>0</v>
      </c>
      <c r="JF23" s="53">
        <v>8.33083</v>
      </c>
      <c r="JG23" s="53">
        <v>7.58274</v>
      </c>
      <c r="JH23" s="53">
        <v>103.4884</v>
      </c>
      <c r="JI23" s="53">
        <v>21.91796</v>
      </c>
    </row>
    <row r="24">
      <c r="A24" s="1"/>
      <c r="B24" s="51" t="s">
        <v>736</v>
      </c>
      <c r="C24" s="53">
        <v>0</v>
      </c>
      <c r="D24" s="53">
        <v>13.9526</v>
      </c>
      <c r="E24" s="53">
        <v>0</v>
      </c>
      <c r="F24" s="53">
        <v>0</v>
      </c>
      <c r="G24" s="53">
        <v>0</v>
      </c>
      <c r="H24" s="53">
        <v>0</v>
      </c>
      <c r="I24" s="53">
        <v>0</v>
      </c>
      <c r="J24" s="53">
        <v>0</v>
      </c>
      <c r="K24" s="53">
        <v>0</v>
      </c>
      <c r="L24" s="53">
        <v>0</v>
      </c>
      <c r="M24" s="53">
        <v>0</v>
      </c>
      <c r="N24" s="53">
        <v>0</v>
      </c>
      <c r="O24" s="53">
        <v>19.36</v>
      </c>
      <c r="P24" s="53">
        <v>19.471</v>
      </c>
      <c r="Q24" s="53">
        <v>11.18011</v>
      </c>
      <c r="R24" s="53">
        <v>10.42082</v>
      </c>
      <c r="S24" s="53">
        <v>11.13005</v>
      </c>
      <c r="T24" s="53">
        <v>3.716</v>
      </c>
      <c r="U24" s="53">
        <v>23.03229</v>
      </c>
      <c r="V24" s="53">
        <v>0</v>
      </c>
      <c r="W24" s="53">
        <v>0</v>
      </c>
      <c r="X24" s="53">
        <v>0</v>
      </c>
      <c r="Y24" s="53">
        <v>8.6933</v>
      </c>
      <c r="Z24" s="53">
        <v>11.844</v>
      </c>
      <c r="AA24" s="53">
        <v>13.16</v>
      </c>
      <c r="AB24" s="53">
        <v>0</v>
      </c>
      <c r="AC24" s="53">
        <v>0</v>
      </c>
      <c r="AD24" s="53">
        <v>0</v>
      </c>
      <c r="AE24" s="53">
        <v>0</v>
      </c>
      <c r="AF24" s="53">
        <v>0</v>
      </c>
      <c r="AG24" s="53">
        <v>0</v>
      </c>
      <c r="AH24" s="53">
        <v>0</v>
      </c>
      <c r="AI24" s="53">
        <v>0</v>
      </c>
      <c r="AJ24" s="53">
        <v>15.5542</v>
      </c>
      <c r="AK24" s="53">
        <v>21.30223</v>
      </c>
      <c r="AL24" s="53">
        <v>0</v>
      </c>
      <c r="AM24" s="53">
        <v>0</v>
      </c>
      <c r="AN24" s="53">
        <v>0</v>
      </c>
      <c r="AO24" s="53">
        <v>0</v>
      </c>
      <c r="AP24" s="53">
        <v>0</v>
      </c>
      <c r="AQ24" s="53">
        <v>8.9</v>
      </c>
      <c r="AR24" s="53">
        <v>22.202</v>
      </c>
      <c r="AS24" s="53">
        <v>2.322</v>
      </c>
      <c r="AT24" s="53">
        <v>107.89792</v>
      </c>
      <c r="AU24" s="53">
        <v>0</v>
      </c>
      <c r="AV24" s="53">
        <v>2.7609</v>
      </c>
      <c r="AW24" s="53">
        <v>3.14017</v>
      </c>
      <c r="AX24" s="53">
        <v>1.88314</v>
      </c>
      <c r="AY24" s="53">
        <v>0</v>
      </c>
      <c r="AZ24" s="53">
        <v>0</v>
      </c>
      <c r="BA24" s="53">
        <v>0</v>
      </c>
      <c r="BB24" s="53">
        <v>128.1143</v>
      </c>
      <c r="BC24" s="53">
        <v>2.44042</v>
      </c>
      <c r="BD24" s="53">
        <v>18.15849</v>
      </c>
      <c r="BE24" s="53">
        <v>2.5</v>
      </c>
      <c r="BF24" s="53">
        <v>0</v>
      </c>
      <c r="BG24" s="53">
        <v>6.557</v>
      </c>
      <c r="BH24" s="53">
        <v>0</v>
      </c>
      <c r="BI24" s="53">
        <v>0</v>
      </c>
      <c r="BJ24" s="53">
        <v>0</v>
      </c>
      <c r="BK24" s="53">
        <v>0</v>
      </c>
      <c r="BL24" s="53">
        <v>0</v>
      </c>
      <c r="BM24" s="53">
        <v>0</v>
      </c>
      <c r="BN24" s="53">
        <v>0</v>
      </c>
      <c r="BO24" s="53">
        <v>0</v>
      </c>
      <c r="BP24" s="53">
        <v>0</v>
      </c>
      <c r="BQ24" s="53">
        <v>0</v>
      </c>
      <c r="BR24" s="53">
        <v>0.72</v>
      </c>
      <c r="BS24" s="53">
        <v>185.3391</v>
      </c>
      <c r="BT24" s="53">
        <v>0</v>
      </c>
      <c r="BU24" s="53">
        <v>0</v>
      </c>
      <c r="BV24" s="53">
        <v>0</v>
      </c>
      <c r="BW24" s="53">
        <v>0</v>
      </c>
      <c r="BX24" s="53">
        <v>0</v>
      </c>
      <c r="BY24" s="53">
        <v>0</v>
      </c>
      <c r="BZ24" s="53">
        <v>0</v>
      </c>
      <c r="CA24" s="53">
        <v>0</v>
      </c>
      <c r="CB24" s="53">
        <v>0</v>
      </c>
      <c r="CC24" s="53">
        <v>3.33109</v>
      </c>
      <c r="CD24" s="53">
        <v>0</v>
      </c>
      <c r="CE24" s="53">
        <v>0</v>
      </c>
      <c r="CF24" s="53">
        <v>0</v>
      </c>
      <c r="CG24" s="53">
        <v>22.346</v>
      </c>
      <c r="CH24" s="53">
        <v>22.541</v>
      </c>
      <c r="CI24" s="53">
        <v>15.96</v>
      </c>
      <c r="CJ24" s="53">
        <v>0.785</v>
      </c>
      <c r="CK24" s="53">
        <v>2.398</v>
      </c>
      <c r="CL24" s="53">
        <v>12.2899</v>
      </c>
      <c r="CM24" s="53">
        <v>15.10814</v>
      </c>
      <c r="CN24" s="53">
        <v>1.1</v>
      </c>
      <c r="CO24" s="53">
        <v>0</v>
      </c>
      <c r="CP24" s="53">
        <v>0</v>
      </c>
      <c r="CQ24" s="53">
        <v>0</v>
      </c>
      <c r="CR24" s="53">
        <v>0</v>
      </c>
      <c r="CS24" s="53">
        <v>0</v>
      </c>
      <c r="CT24" s="53">
        <v>0</v>
      </c>
      <c r="CU24" s="53">
        <v>0</v>
      </c>
      <c r="CV24" s="53">
        <v>0</v>
      </c>
      <c r="CW24" s="53">
        <v>0</v>
      </c>
      <c r="CX24" s="53">
        <v>0</v>
      </c>
      <c r="CY24" s="53">
        <v>0</v>
      </c>
      <c r="CZ24" s="53">
        <v>0</v>
      </c>
      <c r="DA24" s="53">
        <v>0</v>
      </c>
      <c r="DB24" s="53">
        <v>0</v>
      </c>
      <c r="DC24" s="53">
        <v>1.69747</v>
      </c>
      <c r="DD24" s="53">
        <v>1.887</v>
      </c>
      <c r="DE24" s="53">
        <v>1.7683</v>
      </c>
      <c r="DF24" s="53">
        <v>0</v>
      </c>
      <c r="DG24" s="53">
        <v>2.4607</v>
      </c>
      <c r="DH24" s="53">
        <v>0</v>
      </c>
      <c r="DI24" s="53">
        <v>0</v>
      </c>
      <c r="DJ24" s="53">
        <v>0</v>
      </c>
      <c r="DK24" s="53">
        <v>0</v>
      </c>
      <c r="DL24" s="53">
        <v>41.1783</v>
      </c>
      <c r="DM24" s="53">
        <v>1.8902</v>
      </c>
      <c r="DN24" s="53">
        <v>31.56</v>
      </c>
      <c r="DO24" s="53">
        <v>0</v>
      </c>
      <c r="DP24" s="53">
        <v>25.62269</v>
      </c>
      <c r="DQ24" s="53">
        <v>3.02</v>
      </c>
      <c r="DR24" s="53">
        <v>0</v>
      </c>
      <c r="DS24" s="53">
        <v>0</v>
      </c>
      <c r="DT24" s="53">
        <v>0</v>
      </c>
      <c r="DU24" s="53">
        <v>0</v>
      </c>
      <c r="DV24" s="53">
        <v>0</v>
      </c>
      <c r="DW24" s="53">
        <v>11.24</v>
      </c>
      <c r="DX24" s="53">
        <v>0</v>
      </c>
      <c r="DY24" s="53">
        <v>0</v>
      </c>
      <c r="DZ24" s="53">
        <v>0</v>
      </c>
      <c r="EA24" s="53">
        <v>0</v>
      </c>
      <c r="EB24" s="53">
        <v>8.9</v>
      </c>
      <c r="EC24" s="53">
        <v>11</v>
      </c>
      <c r="ED24" s="53">
        <v>0</v>
      </c>
      <c r="EE24" s="53">
        <v>4.1</v>
      </c>
      <c r="EF24" s="53">
        <v>0</v>
      </c>
      <c r="EG24" s="53">
        <v>0</v>
      </c>
      <c r="EH24" s="53">
        <v>0</v>
      </c>
      <c r="EI24" s="53">
        <v>0</v>
      </c>
      <c r="EJ24" s="53">
        <v>0</v>
      </c>
      <c r="EK24" s="53">
        <v>0</v>
      </c>
      <c r="EL24" s="53">
        <v>0</v>
      </c>
      <c r="EM24" s="53">
        <v>1.28682</v>
      </c>
      <c r="EN24" s="53">
        <v>0.89942</v>
      </c>
      <c r="EO24" s="53">
        <v>12.48595</v>
      </c>
      <c r="EP24" s="53">
        <v>0</v>
      </c>
      <c r="EQ24" s="53">
        <v>0</v>
      </c>
      <c r="ER24" s="53">
        <v>0</v>
      </c>
      <c r="ES24" s="53">
        <v>0</v>
      </c>
      <c r="ET24" s="53">
        <v>0</v>
      </c>
      <c r="EU24" s="53">
        <v>0</v>
      </c>
      <c r="EV24" s="53">
        <v>0</v>
      </c>
      <c r="EW24" s="53">
        <v>23.60611</v>
      </c>
      <c r="EX24" s="53">
        <v>29.28739</v>
      </c>
      <c r="EY24" s="53">
        <v>19.298</v>
      </c>
      <c r="EZ24" s="53">
        <v>0</v>
      </c>
      <c r="FA24" s="53">
        <v>0</v>
      </c>
      <c r="FB24" s="53">
        <v>0</v>
      </c>
      <c r="FC24" s="53">
        <v>0</v>
      </c>
      <c r="FD24" s="53">
        <v>0</v>
      </c>
      <c r="FE24" s="53">
        <v>0</v>
      </c>
      <c r="FF24" s="53">
        <v>0</v>
      </c>
      <c r="FG24" s="53">
        <v>0</v>
      </c>
      <c r="FH24" s="53">
        <v>1.02641</v>
      </c>
      <c r="FI24" s="53">
        <v>0</v>
      </c>
      <c r="FJ24" s="53">
        <v>0</v>
      </c>
      <c r="FK24" s="53">
        <v>0</v>
      </c>
      <c r="FL24" s="53">
        <v>0.003</v>
      </c>
      <c r="FM24" s="53">
        <v>0</v>
      </c>
      <c r="FN24" s="53">
        <v>0</v>
      </c>
      <c r="FO24" s="53">
        <v>0</v>
      </c>
      <c r="FP24" s="53">
        <v>0</v>
      </c>
      <c r="FQ24" s="53">
        <v>0</v>
      </c>
      <c r="FR24" s="53">
        <v>0</v>
      </c>
      <c r="FS24" s="53">
        <v>0</v>
      </c>
      <c r="FT24" s="53">
        <v>0</v>
      </c>
      <c r="FU24" s="53">
        <v>0</v>
      </c>
      <c r="FV24" s="53">
        <v>0</v>
      </c>
      <c r="FW24" s="53">
        <v>150.05</v>
      </c>
      <c r="FX24" s="53">
        <v>0</v>
      </c>
      <c r="FY24" s="53">
        <v>0</v>
      </c>
      <c r="FZ24" s="53">
        <v>9.289</v>
      </c>
      <c r="GA24" s="53">
        <v>0</v>
      </c>
      <c r="GB24" s="53">
        <v>0</v>
      </c>
      <c r="GC24" s="53">
        <v>0</v>
      </c>
      <c r="GD24" s="53">
        <v>30.17881</v>
      </c>
      <c r="GE24" s="53">
        <v>0</v>
      </c>
      <c r="GF24" s="53">
        <v>0.61</v>
      </c>
      <c r="GG24" s="53">
        <v>0.19</v>
      </c>
      <c r="GH24" s="53">
        <v>0</v>
      </c>
      <c r="GI24" s="53">
        <v>1.14657</v>
      </c>
      <c r="GJ24" s="53">
        <v>1.07572</v>
      </c>
      <c r="GK24" s="53">
        <v>0</v>
      </c>
      <c r="GL24" s="53">
        <v>6.48</v>
      </c>
      <c r="GM24" s="53">
        <v>6.96</v>
      </c>
      <c r="GN24" s="53">
        <v>22.34699</v>
      </c>
      <c r="GO24" s="53">
        <v>10.106</v>
      </c>
      <c r="GP24" s="53">
        <v>10.811</v>
      </c>
      <c r="GQ24" s="53">
        <v>4.45</v>
      </c>
      <c r="GR24" s="53">
        <v>11.072</v>
      </c>
      <c r="GS24" s="53">
        <v>6.296</v>
      </c>
      <c r="GT24" s="53">
        <v>13.83877</v>
      </c>
      <c r="GU24" s="53">
        <v>5.1544</v>
      </c>
      <c r="GV24" s="53">
        <v>0</v>
      </c>
      <c r="GW24" s="53">
        <v>4.3782</v>
      </c>
      <c r="GX24" s="53">
        <v>4.3482</v>
      </c>
      <c r="GY24" s="53">
        <v>14.62201</v>
      </c>
      <c r="GZ24" s="53">
        <v>0</v>
      </c>
      <c r="HA24" s="53">
        <v>29.38572</v>
      </c>
      <c r="HB24" s="53">
        <v>125.00271</v>
      </c>
      <c r="HC24" s="53">
        <v>5.99259</v>
      </c>
      <c r="HD24" s="53">
        <v>266.02702</v>
      </c>
      <c r="HE24" s="53">
        <v>27.42424</v>
      </c>
      <c r="HF24" s="53">
        <v>0</v>
      </c>
      <c r="HG24" s="53">
        <v>7.489</v>
      </c>
      <c r="HH24" s="53">
        <v>0</v>
      </c>
      <c r="HI24" s="53">
        <v>0</v>
      </c>
      <c r="HJ24" s="53">
        <v>0</v>
      </c>
      <c r="HK24" s="53">
        <v>30.3701</v>
      </c>
      <c r="HL24" s="53">
        <v>0.37941</v>
      </c>
      <c r="HM24" s="53">
        <v>0.01981</v>
      </c>
      <c r="HN24" s="53">
        <v>0</v>
      </c>
      <c r="HO24" s="53">
        <v>88.73459</v>
      </c>
      <c r="HP24" s="53">
        <v>0.00182</v>
      </c>
      <c r="HQ24" s="53">
        <v>0</v>
      </c>
      <c r="HR24" s="53">
        <v>0</v>
      </c>
      <c r="HS24" s="53">
        <v>0</v>
      </c>
      <c r="HT24" s="53">
        <v>0</v>
      </c>
      <c r="HU24" s="53">
        <v>0</v>
      </c>
      <c r="HV24" s="53">
        <v>0</v>
      </c>
      <c r="HW24" s="53">
        <v>156.876</v>
      </c>
      <c r="HX24" s="53">
        <v>0.41</v>
      </c>
      <c r="HY24" s="53">
        <v>0.5</v>
      </c>
      <c r="HZ24" s="53">
        <v>0.7</v>
      </c>
      <c r="IA24" s="53">
        <v>1.73</v>
      </c>
      <c r="IB24" s="53">
        <v>3.85</v>
      </c>
      <c r="IC24" s="53">
        <v>0.37</v>
      </c>
      <c r="ID24" s="53">
        <v>1.2</v>
      </c>
      <c r="IE24" s="53">
        <v>0.3974</v>
      </c>
      <c r="IF24" s="53">
        <v>11.6467</v>
      </c>
      <c r="IG24" s="53">
        <v>0</v>
      </c>
      <c r="IH24" s="53">
        <v>0</v>
      </c>
      <c r="II24" s="53">
        <v>0</v>
      </c>
      <c r="IJ24" s="53">
        <v>0</v>
      </c>
      <c r="IK24" s="53">
        <v>1.25814</v>
      </c>
      <c r="IL24" s="53">
        <v>1.77111</v>
      </c>
      <c r="IM24" s="53">
        <v>0</v>
      </c>
      <c r="IN24" s="53">
        <v>4.75197</v>
      </c>
      <c r="IO24" s="53">
        <v>0</v>
      </c>
      <c r="IP24" s="53">
        <v>0</v>
      </c>
      <c r="IQ24" s="53">
        <v>0</v>
      </c>
      <c r="IR24" s="53">
        <v>0.4152</v>
      </c>
      <c r="IS24" s="53">
        <v>0.14786</v>
      </c>
      <c r="IT24" s="53">
        <v>0</v>
      </c>
      <c r="IU24" s="53">
        <v>123.69595</v>
      </c>
      <c r="IV24" s="53">
        <v>0</v>
      </c>
      <c r="IW24" s="53">
        <v>65.18</v>
      </c>
      <c r="IX24" s="53">
        <v>9.96</v>
      </c>
      <c r="IY24" s="53">
        <v>44.78</v>
      </c>
      <c r="IZ24" s="53">
        <v>25.1</v>
      </c>
      <c r="JA24" s="53">
        <v>7.12</v>
      </c>
      <c r="JB24" s="53">
        <v>11.05</v>
      </c>
      <c r="JC24" s="53">
        <v>44.65</v>
      </c>
      <c r="JD24" s="53">
        <v>63.13</v>
      </c>
      <c r="JE24" s="53">
        <v>0</v>
      </c>
      <c r="JF24" s="53">
        <v>8.51293</v>
      </c>
      <c r="JG24" s="53">
        <v>7.45131</v>
      </c>
      <c r="JH24" s="53">
        <v>104.8548</v>
      </c>
      <c r="JI24" s="53">
        <v>21.77424</v>
      </c>
    </row>
    <row r="25">
      <c r="A25" s="1"/>
      <c r="B25" s="51" t="s">
        <v>737</v>
      </c>
      <c r="C25" s="53">
        <v>0</v>
      </c>
      <c r="D25" s="53">
        <v>13.321</v>
      </c>
      <c r="E25" s="53">
        <v>0</v>
      </c>
      <c r="F25" s="53">
        <v>0</v>
      </c>
      <c r="G25" s="53">
        <v>0</v>
      </c>
      <c r="H25" s="53">
        <v>0</v>
      </c>
      <c r="I25" s="53">
        <v>0</v>
      </c>
      <c r="J25" s="53">
        <v>0</v>
      </c>
      <c r="K25" s="53">
        <v>0</v>
      </c>
      <c r="L25" s="53">
        <v>0</v>
      </c>
      <c r="M25" s="53">
        <v>0</v>
      </c>
      <c r="N25" s="53">
        <v>0</v>
      </c>
      <c r="O25" s="53">
        <v>19.412</v>
      </c>
      <c r="P25" s="53">
        <v>19.526</v>
      </c>
      <c r="Q25" s="53">
        <v>11.20269</v>
      </c>
      <c r="R25" s="53">
        <v>10.44006</v>
      </c>
      <c r="S25" s="53">
        <v>11.15405</v>
      </c>
      <c r="T25" s="53">
        <v>3.779</v>
      </c>
      <c r="U25" s="53">
        <v>23.54589</v>
      </c>
      <c r="V25" s="53">
        <v>0</v>
      </c>
      <c r="W25" s="53">
        <v>0</v>
      </c>
      <c r="X25" s="53">
        <v>0</v>
      </c>
      <c r="Y25" s="53">
        <v>8.8629</v>
      </c>
      <c r="Z25" s="53">
        <v>11.91</v>
      </c>
      <c r="AA25" s="53">
        <v>13.01</v>
      </c>
      <c r="AB25" s="53">
        <v>0</v>
      </c>
      <c r="AC25" s="53">
        <v>0</v>
      </c>
      <c r="AD25" s="53">
        <v>0</v>
      </c>
      <c r="AE25" s="53">
        <v>0</v>
      </c>
      <c r="AF25" s="53">
        <v>0</v>
      </c>
      <c r="AG25" s="53">
        <v>0</v>
      </c>
      <c r="AH25" s="53">
        <v>0</v>
      </c>
      <c r="AI25" s="53">
        <v>0</v>
      </c>
      <c r="AJ25" s="53">
        <v>18.3518</v>
      </c>
      <c r="AK25" s="53">
        <v>26.058</v>
      </c>
      <c r="AL25" s="53">
        <v>0</v>
      </c>
      <c r="AM25" s="53">
        <v>0</v>
      </c>
      <c r="AN25" s="53">
        <v>0</v>
      </c>
      <c r="AO25" s="53">
        <v>0</v>
      </c>
      <c r="AP25" s="53">
        <v>0</v>
      </c>
      <c r="AQ25" s="53">
        <v>9.1</v>
      </c>
      <c r="AR25" s="53">
        <v>22.434</v>
      </c>
      <c r="AS25" s="53">
        <v>2.426</v>
      </c>
      <c r="AT25" s="53">
        <v>154.63827</v>
      </c>
      <c r="AU25" s="53">
        <v>0</v>
      </c>
      <c r="AV25" s="53">
        <v>2.83786</v>
      </c>
      <c r="AW25" s="53">
        <v>2.98367</v>
      </c>
      <c r="AX25" s="53">
        <v>1.86074</v>
      </c>
      <c r="AY25" s="53">
        <v>0</v>
      </c>
      <c r="AZ25" s="53">
        <v>0</v>
      </c>
      <c r="BA25" s="53">
        <v>0</v>
      </c>
      <c r="BB25" s="53">
        <v>128.9001</v>
      </c>
      <c r="BC25" s="53">
        <v>2.41861</v>
      </c>
      <c r="BD25" s="53">
        <v>18.02887</v>
      </c>
      <c r="BE25" s="53">
        <v>2.51</v>
      </c>
      <c r="BF25" s="53">
        <v>0</v>
      </c>
      <c r="BG25" s="53">
        <v>5.999</v>
      </c>
      <c r="BH25" s="53">
        <v>0</v>
      </c>
      <c r="BI25" s="53">
        <v>0</v>
      </c>
      <c r="BJ25" s="53">
        <v>0</v>
      </c>
      <c r="BK25" s="53">
        <v>0</v>
      </c>
      <c r="BL25" s="53">
        <v>0</v>
      </c>
      <c r="BM25" s="53">
        <v>0</v>
      </c>
      <c r="BN25" s="53">
        <v>0</v>
      </c>
      <c r="BO25" s="53">
        <v>0</v>
      </c>
      <c r="BP25" s="53">
        <v>0</v>
      </c>
      <c r="BQ25" s="53">
        <v>0</v>
      </c>
      <c r="BR25" s="53">
        <v>0.63</v>
      </c>
      <c r="BS25" s="53">
        <v>186.9728</v>
      </c>
      <c r="BT25" s="53">
        <v>0</v>
      </c>
      <c r="BU25" s="53">
        <v>0</v>
      </c>
      <c r="BV25" s="53">
        <v>0</v>
      </c>
      <c r="BW25" s="53">
        <v>0</v>
      </c>
      <c r="BX25" s="53">
        <v>0</v>
      </c>
      <c r="BY25" s="53">
        <v>0</v>
      </c>
      <c r="BZ25" s="53">
        <v>0</v>
      </c>
      <c r="CA25" s="53">
        <v>0</v>
      </c>
      <c r="CB25" s="53">
        <v>0</v>
      </c>
      <c r="CC25" s="53">
        <v>3.40037</v>
      </c>
      <c r="CD25" s="53">
        <v>0</v>
      </c>
      <c r="CE25" s="53">
        <v>0</v>
      </c>
      <c r="CF25" s="53">
        <v>0</v>
      </c>
      <c r="CG25" s="53">
        <v>22.332</v>
      </c>
      <c r="CH25" s="53">
        <v>22.527</v>
      </c>
      <c r="CI25" s="53">
        <v>16.43</v>
      </c>
      <c r="CJ25" s="53">
        <v>0.766</v>
      </c>
      <c r="CK25" s="53">
        <v>2.361</v>
      </c>
      <c r="CL25" s="53">
        <v>12.51473</v>
      </c>
      <c r="CM25" s="53">
        <v>14.86103</v>
      </c>
      <c r="CN25" s="53">
        <v>0.9</v>
      </c>
      <c r="CO25" s="53">
        <v>0</v>
      </c>
      <c r="CP25" s="53">
        <v>0</v>
      </c>
      <c r="CQ25" s="53">
        <v>0</v>
      </c>
      <c r="CR25" s="53">
        <v>0</v>
      </c>
      <c r="CS25" s="53">
        <v>0</v>
      </c>
      <c r="CT25" s="53">
        <v>0</v>
      </c>
      <c r="CU25" s="53">
        <v>0</v>
      </c>
      <c r="CV25" s="53">
        <v>0</v>
      </c>
      <c r="CW25" s="53">
        <v>0</v>
      </c>
      <c r="CX25" s="53">
        <v>0</v>
      </c>
      <c r="CY25" s="53">
        <v>0</v>
      </c>
      <c r="CZ25" s="53">
        <v>0</v>
      </c>
      <c r="DA25" s="53">
        <v>0</v>
      </c>
      <c r="DB25" s="53">
        <v>0</v>
      </c>
      <c r="DC25" s="53">
        <v>1.71139</v>
      </c>
      <c r="DD25" s="53">
        <v>1.12324</v>
      </c>
      <c r="DE25" s="53">
        <v>1.9775</v>
      </c>
      <c r="DF25" s="53">
        <v>0</v>
      </c>
      <c r="DG25" s="53">
        <v>2.814</v>
      </c>
      <c r="DH25" s="53">
        <v>0</v>
      </c>
      <c r="DI25" s="53">
        <v>0</v>
      </c>
      <c r="DJ25" s="53">
        <v>0</v>
      </c>
      <c r="DK25" s="53">
        <v>0</v>
      </c>
      <c r="DL25" s="53">
        <v>40.3618</v>
      </c>
      <c r="DM25" s="53">
        <v>2.0056</v>
      </c>
      <c r="DN25" s="53">
        <v>33.07</v>
      </c>
      <c r="DO25" s="53">
        <v>0</v>
      </c>
      <c r="DP25" s="53">
        <v>26.28896</v>
      </c>
      <c r="DQ25" s="53">
        <v>3.06</v>
      </c>
      <c r="DR25" s="53">
        <v>0</v>
      </c>
      <c r="DS25" s="53">
        <v>0</v>
      </c>
      <c r="DT25" s="53">
        <v>0</v>
      </c>
      <c r="DU25" s="53">
        <v>0</v>
      </c>
      <c r="DV25" s="53">
        <v>0</v>
      </c>
      <c r="DW25" s="53">
        <v>11.26</v>
      </c>
      <c r="DX25" s="53">
        <v>0</v>
      </c>
      <c r="DY25" s="53">
        <v>0</v>
      </c>
      <c r="DZ25" s="53">
        <v>0</v>
      </c>
      <c r="EA25" s="53">
        <v>0</v>
      </c>
      <c r="EB25" s="53">
        <v>8.9</v>
      </c>
      <c r="EC25" s="53">
        <v>11</v>
      </c>
      <c r="ED25" s="53">
        <v>0</v>
      </c>
      <c r="EE25" s="53">
        <v>4.6</v>
      </c>
      <c r="EF25" s="53">
        <v>0</v>
      </c>
      <c r="EG25" s="53">
        <v>0</v>
      </c>
      <c r="EH25" s="53">
        <v>0</v>
      </c>
      <c r="EI25" s="53">
        <v>0</v>
      </c>
      <c r="EJ25" s="53">
        <v>0</v>
      </c>
      <c r="EK25" s="53">
        <v>0</v>
      </c>
      <c r="EL25" s="53">
        <v>0</v>
      </c>
      <c r="EM25" s="53">
        <v>1.34398</v>
      </c>
      <c r="EN25" s="53">
        <v>0.87813</v>
      </c>
      <c r="EO25" s="53">
        <v>12.64064</v>
      </c>
      <c r="EP25" s="53">
        <v>0</v>
      </c>
      <c r="EQ25" s="53">
        <v>0</v>
      </c>
      <c r="ER25" s="53">
        <v>0</v>
      </c>
      <c r="ES25" s="53">
        <v>0</v>
      </c>
      <c r="ET25" s="53">
        <v>0</v>
      </c>
      <c r="EU25" s="53">
        <v>0</v>
      </c>
      <c r="EV25" s="53">
        <v>0</v>
      </c>
      <c r="EW25" s="53">
        <v>23.95793</v>
      </c>
      <c r="EX25" s="53">
        <v>29.72416</v>
      </c>
      <c r="EY25" s="53">
        <v>19.42</v>
      </c>
      <c r="EZ25" s="53">
        <v>0</v>
      </c>
      <c r="FA25" s="53">
        <v>0</v>
      </c>
      <c r="FB25" s="53">
        <v>0</v>
      </c>
      <c r="FC25" s="53">
        <v>0</v>
      </c>
      <c r="FD25" s="53">
        <v>0</v>
      </c>
      <c r="FE25" s="53">
        <v>0</v>
      </c>
      <c r="FF25" s="53">
        <v>0</v>
      </c>
      <c r="FG25" s="53">
        <v>0</v>
      </c>
      <c r="FH25" s="53">
        <v>1.39013</v>
      </c>
      <c r="FI25" s="53">
        <v>0</v>
      </c>
      <c r="FJ25" s="53">
        <v>0</v>
      </c>
      <c r="FK25" s="53">
        <v>0</v>
      </c>
      <c r="FL25" s="53">
        <v>0.00291</v>
      </c>
      <c r="FM25" s="53">
        <v>0</v>
      </c>
      <c r="FN25" s="53">
        <v>0</v>
      </c>
      <c r="FO25" s="53">
        <v>0</v>
      </c>
      <c r="FP25" s="53">
        <v>0</v>
      </c>
      <c r="FQ25" s="53">
        <v>0</v>
      </c>
      <c r="FR25" s="53">
        <v>0</v>
      </c>
      <c r="FS25" s="53">
        <v>0</v>
      </c>
      <c r="FT25" s="53">
        <v>0</v>
      </c>
      <c r="FU25" s="53">
        <v>0</v>
      </c>
      <c r="FV25" s="53">
        <v>0</v>
      </c>
      <c r="FW25" s="53">
        <v>153.67</v>
      </c>
      <c r="FX25" s="53">
        <v>0</v>
      </c>
      <c r="FY25" s="53">
        <v>0</v>
      </c>
      <c r="FZ25" s="53">
        <v>8.851</v>
      </c>
      <c r="GA25" s="53">
        <v>0</v>
      </c>
      <c r="GB25" s="53">
        <v>0</v>
      </c>
      <c r="GC25" s="53">
        <v>0</v>
      </c>
      <c r="GD25" s="53">
        <v>32.0682</v>
      </c>
      <c r="GE25" s="53">
        <v>0</v>
      </c>
      <c r="GF25" s="53">
        <v>0.62</v>
      </c>
      <c r="GG25" s="53">
        <v>0.19</v>
      </c>
      <c r="GH25" s="53">
        <v>0</v>
      </c>
      <c r="GI25" s="53">
        <v>1.13248</v>
      </c>
      <c r="GJ25" s="53">
        <v>1.02703</v>
      </c>
      <c r="GK25" s="53">
        <v>0</v>
      </c>
      <c r="GL25" s="53">
        <v>6.77</v>
      </c>
      <c r="GM25" s="53">
        <v>6.42</v>
      </c>
      <c r="GN25" s="53">
        <v>22.31521</v>
      </c>
      <c r="GO25" s="53">
        <v>10.14</v>
      </c>
      <c r="GP25" s="53">
        <v>10.96</v>
      </c>
      <c r="GQ25" s="53">
        <v>4.451</v>
      </c>
      <c r="GR25" s="53">
        <v>10.929</v>
      </c>
      <c r="GS25" s="53">
        <v>6.409</v>
      </c>
      <c r="GT25" s="53">
        <v>14.87851</v>
      </c>
      <c r="GU25" s="53">
        <v>5.389</v>
      </c>
      <c r="GV25" s="53">
        <v>0</v>
      </c>
      <c r="GW25" s="53">
        <v>4.4074</v>
      </c>
      <c r="GX25" s="53">
        <v>4.3194</v>
      </c>
      <c r="GY25" s="53">
        <v>16.30775</v>
      </c>
      <c r="GZ25" s="53">
        <v>0</v>
      </c>
      <c r="HA25" s="53">
        <v>28.61993</v>
      </c>
      <c r="HB25" s="53">
        <v>125.44094</v>
      </c>
      <c r="HC25" s="53">
        <v>6.33916</v>
      </c>
      <c r="HD25" s="53">
        <v>265.04636</v>
      </c>
      <c r="HE25" s="53">
        <v>31.45257</v>
      </c>
      <c r="HF25" s="53">
        <v>0</v>
      </c>
      <c r="HG25" s="53">
        <v>7.494</v>
      </c>
      <c r="HH25" s="53">
        <v>0</v>
      </c>
      <c r="HI25" s="53">
        <v>0</v>
      </c>
      <c r="HJ25" s="53">
        <v>0</v>
      </c>
      <c r="HK25" s="53">
        <v>30.6427</v>
      </c>
      <c r="HL25" s="53">
        <v>0.37383</v>
      </c>
      <c r="HM25" s="53">
        <v>0.01988</v>
      </c>
      <c r="HN25" s="53">
        <v>0</v>
      </c>
      <c r="HO25" s="53">
        <v>87.91357</v>
      </c>
      <c r="HP25" s="53">
        <v>0.00181</v>
      </c>
      <c r="HQ25" s="53">
        <v>0</v>
      </c>
      <c r="HR25" s="53">
        <v>0</v>
      </c>
      <c r="HS25" s="53">
        <v>0</v>
      </c>
      <c r="HT25" s="53">
        <v>0</v>
      </c>
      <c r="HU25" s="53">
        <v>0</v>
      </c>
      <c r="HV25" s="53">
        <v>0</v>
      </c>
      <c r="HW25" s="53">
        <v>147.862</v>
      </c>
      <c r="HX25" s="53">
        <v>0.27</v>
      </c>
      <c r="HY25" s="53">
        <v>0.63</v>
      </c>
      <c r="HZ25" s="53">
        <v>0.64</v>
      </c>
      <c r="IA25" s="53">
        <v>2.49</v>
      </c>
      <c r="IB25" s="53">
        <v>1.83</v>
      </c>
      <c r="IC25" s="53">
        <v>0.4</v>
      </c>
      <c r="ID25" s="53">
        <v>1.07</v>
      </c>
      <c r="IE25" s="53">
        <v>0.4393</v>
      </c>
      <c r="IF25" s="53">
        <v>11.8352</v>
      </c>
      <c r="IG25" s="53">
        <v>0</v>
      </c>
      <c r="IH25" s="53">
        <v>0</v>
      </c>
      <c r="II25" s="53">
        <v>0</v>
      </c>
      <c r="IJ25" s="53">
        <v>0</v>
      </c>
      <c r="IK25" s="53">
        <v>1.29904</v>
      </c>
      <c r="IL25" s="53">
        <v>1.85736</v>
      </c>
      <c r="IM25" s="53">
        <v>0</v>
      </c>
      <c r="IN25" s="53">
        <v>4.76036</v>
      </c>
      <c r="IO25" s="53">
        <v>0</v>
      </c>
      <c r="IP25" s="53">
        <v>0</v>
      </c>
      <c r="IQ25" s="53">
        <v>0</v>
      </c>
      <c r="IR25" s="53">
        <v>0.38839</v>
      </c>
      <c r="IS25" s="53">
        <v>0.14791</v>
      </c>
      <c r="IT25" s="53">
        <v>0</v>
      </c>
      <c r="IU25" s="53">
        <v>123.7382</v>
      </c>
      <c r="IV25" s="53">
        <v>0</v>
      </c>
      <c r="IW25" s="53">
        <v>76.79</v>
      </c>
      <c r="IX25" s="53">
        <v>10.41</v>
      </c>
      <c r="IY25" s="53">
        <v>46.42</v>
      </c>
      <c r="IZ25" s="53">
        <v>25.21</v>
      </c>
      <c r="JA25" s="53">
        <v>7.17</v>
      </c>
      <c r="JB25" s="53">
        <v>11.17</v>
      </c>
      <c r="JC25" s="53">
        <v>43.47</v>
      </c>
      <c r="JD25" s="53">
        <v>63.54</v>
      </c>
      <c r="JE25" s="53">
        <v>0</v>
      </c>
      <c r="JF25" s="53">
        <v>8.46116</v>
      </c>
      <c r="JG25" s="53">
        <v>7.46006</v>
      </c>
      <c r="JH25" s="53">
        <v>104.5378</v>
      </c>
      <c r="JI25" s="53">
        <v>21.66744</v>
      </c>
    </row>
    <row r="26">
      <c r="A26" s="1"/>
      <c r="B26" s="51" t="s">
        <v>738</v>
      </c>
      <c r="C26" s="53">
        <v>0</v>
      </c>
      <c r="D26" s="53">
        <v>14.3305</v>
      </c>
      <c r="E26" s="53">
        <v>0</v>
      </c>
      <c r="F26" s="53">
        <v>0</v>
      </c>
      <c r="G26" s="53">
        <v>0</v>
      </c>
      <c r="H26" s="53">
        <v>0</v>
      </c>
      <c r="I26" s="53">
        <v>0</v>
      </c>
      <c r="J26" s="53">
        <v>0</v>
      </c>
      <c r="K26" s="53">
        <v>0</v>
      </c>
      <c r="L26" s="53">
        <v>0</v>
      </c>
      <c r="M26" s="53">
        <v>0</v>
      </c>
      <c r="N26" s="53">
        <v>0</v>
      </c>
      <c r="O26" s="53">
        <v>19.55</v>
      </c>
      <c r="P26" s="53">
        <v>19.674</v>
      </c>
      <c r="Q26" s="53">
        <v>11.06759</v>
      </c>
      <c r="R26" s="53">
        <v>10.31731</v>
      </c>
      <c r="S26" s="53">
        <v>11.12266</v>
      </c>
      <c r="T26" s="53">
        <v>3.715</v>
      </c>
      <c r="U26" s="53">
        <v>23.47817</v>
      </c>
      <c r="V26" s="53">
        <v>0</v>
      </c>
      <c r="W26" s="53">
        <v>0</v>
      </c>
      <c r="X26" s="53">
        <v>0</v>
      </c>
      <c r="Y26" s="53">
        <v>8.6143</v>
      </c>
      <c r="Z26" s="53">
        <v>12.929</v>
      </c>
      <c r="AA26" s="53">
        <v>13</v>
      </c>
      <c r="AB26" s="53">
        <v>0</v>
      </c>
      <c r="AC26" s="53">
        <v>0</v>
      </c>
      <c r="AD26" s="53">
        <v>0</v>
      </c>
      <c r="AE26" s="53">
        <v>0</v>
      </c>
      <c r="AF26" s="53">
        <v>0</v>
      </c>
      <c r="AG26" s="53">
        <v>0</v>
      </c>
      <c r="AH26" s="53">
        <v>0</v>
      </c>
      <c r="AI26" s="53">
        <v>0</v>
      </c>
      <c r="AJ26" s="53">
        <v>17.0303</v>
      </c>
      <c r="AK26" s="53">
        <v>28.89711</v>
      </c>
      <c r="AL26" s="53">
        <v>0</v>
      </c>
      <c r="AM26" s="53">
        <v>0</v>
      </c>
      <c r="AN26" s="53">
        <v>0</v>
      </c>
      <c r="AO26" s="53">
        <v>0</v>
      </c>
      <c r="AP26" s="53">
        <v>0</v>
      </c>
      <c r="AQ26" s="53">
        <v>9.1</v>
      </c>
      <c r="AR26" s="53">
        <v>23.29</v>
      </c>
      <c r="AS26" s="53">
        <v>2.488</v>
      </c>
      <c r="AT26" s="53">
        <v>128.06252</v>
      </c>
      <c r="AU26" s="53">
        <v>0</v>
      </c>
      <c r="AV26" s="53">
        <v>2.846</v>
      </c>
      <c r="AW26" s="53">
        <v>2.89621</v>
      </c>
      <c r="AX26" s="53">
        <v>1.81789</v>
      </c>
      <c r="AY26" s="53">
        <v>0</v>
      </c>
      <c r="AZ26" s="53">
        <v>0</v>
      </c>
      <c r="BA26" s="53">
        <v>0</v>
      </c>
      <c r="BB26" s="53">
        <v>128.7143</v>
      </c>
      <c r="BC26" s="53">
        <v>2.07695</v>
      </c>
      <c r="BD26" s="53">
        <v>18.90258</v>
      </c>
      <c r="BE26" s="53">
        <v>2.51</v>
      </c>
      <c r="BF26" s="53">
        <v>0</v>
      </c>
      <c r="BG26" s="53">
        <v>5.356</v>
      </c>
      <c r="BH26" s="53">
        <v>0</v>
      </c>
      <c r="BI26" s="53">
        <v>0</v>
      </c>
      <c r="BJ26" s="53">
        <v>0</v>
      </c>
      <c r="BK26" s="53">
        <v>0</v>
      </c>
      <c r="BL26" s="53">
        <v>0</v>
      </c>
      <c r="BM26" s="53">
        <v>0</v>
      </c>
      <c r="BN26" s="53">
        <v>0</v>
      </c>
      <c r="BO26" s="53">
        <v>0</v>
      </c>
      <c r="BP26" s="53">
        <v>0</v>
      </c>
      <c r="BQ26" s="53">
        <v>0</v>
      </c>
      <c r="BR26" s="53">
        <v>0.44</v>
      </c>
      <c r="BS26" s="53">
        <v>187.1411</v>
      </c>
      <c r="BT26" s="53">
        <v>0</v>
      </c>
      <c r="BU26" s="53">
        <v>0</v>
      </c>
      <c r="BV26" s="53">
        <v>0</v>
      </c>
      <c r="BW26" s="53">
        <v>0</v>
      </c>
      <c r="BX26" s="53">
        <v>0</v>
      </c>
      <c r="BY26" s="53">
        <v>0</v>
      </c>
      <c r="BZ26" s="53">
        <v>0</v>
      </c>
      <c r="CA26" s="53">
        <v>0</v>
      </c>
      <c r="CB26" s="53">
        <v>0</v>
      </c>
      <c r="CC26" s="53">
        <v>3.38204</v>
      </c>
      <c r="CD26" s="53">
        <v>0</v>
      </c>
      <c r="CE26" s="53">
        <v>0</v>
      </c>
      <c r="CF26" s="53">
        <v>0</v>
      </c>
      <c r="CG26" s="53">
        <v>19.99</v>
      </c>
      <c r="CH26" s="53">
        <v>20.141</v>
      </c>
      <c r="CI26" s="53">
        <v>16.07</v>
      </c>
      <c r="CJ26" s="53">
        <v>0.791</v>
      </c>
      <c r="CK26" s="53">
        <v>2.427</v>
      </c>
      <c r="CL26" s="53">
        <v>12.55276</v>
      </c>
      <c r="CM26" s="53">
        <v>15.09418</v>
      </c>
      <c r="CN26" s="53">
        <v>0.8</v>
      </c>
      <c r="CO26" s="53">
        <v>0</v>
      </c>
      <c r="CP26" s="53">
        <v>0</v>
      </c>
      <c r="CQ26" s="53">
        <v>0</v>
      </c>
      <c r="CR26" s="53">
        <v>0</v>
      </c>
      <c r="CS26" s="53">
        <v>0</v>
      </c>
      <c r="CT26" s="53">
        <v>0</v>
      </c>
      <c r="CU26" s="53">
        <v>0</v>
      </c>
      <c r="CV26" s="53">
        <v>0</v>
      </c>
      <c r="CW26" s="53">
        <v>0</v>
      </c>
      <c r="CX26" s="53">
        <v>0</v>
      </c>
      <c r="CY26" s="53">
        <v>0</v>
      </c>
      <c r="CZ26" s="53">
        <v>0</v>
      </c>
      <c r="DA26" s="53">
        <v>0</v>
      </c>
      <c r="DB26" s="53">
        <v>0</v>
      </c>
      <c r="DC26" s="53">
        <v>2.18234</v>
      </c>
      <c r="DD26" s="53">
        <v>1.08694</v>
      </c>
      <c r="DE26" s="53">
        <v>1.8283</v>
      </c>
      <c r="DF26" s="53">
        <v>0</v>
      </c>
      <c r="DG26" s="53">
        <v>2.8542</v>
      </c>
      <c r="DH26" s="53">
        <v>0</v>
      </c>
      <c r="DI26" s="53">
        <v>0</v>
      </c>
      <c r="DJ26" s="53">
        <v>0</v>
      </c>
      <c r="DK26" s="53">
        <v>0</v>
      </c>
      <c r="DL26" s="53">
        <v>42.1118</v>
      </c>
      <c r="DM26" s="53">
        <v>1.8653</v>
      </c>
      <c r="DN26" s="53">
        <v>32.75</v>
      </c>
      <c r="DO26" s="53">
        <v>0</v>
      </c>
      <c r="DP26" s="53">
        <v>26.99503</v>
      </c>
      <c r="DQ26" s="53">
        <v>3.03</v>
      </c>
      <c r="DR26" s="53">
        <v>0</v>
      </c>
      <c r="DS26" s="53">
        <v>0</v>
      </c>
      <c r="DT26" s="53">
        <v>0</v>
      </c>
      <c r="DU26" s="53">
        <v>0</v>
      </c>
      <c r="DV26" s="53">
        <v>0</v>
      </c>
      <c r="DW26" s="53">
        <v>11.47</v>
      </c>
      <c r="DX26" s="53">
        <v>0</v>
      </c>
      <c r="DY26" s="53">
        <v>0</v>
      </c>
      <c r="DZ26" s="53">
        <v>0</v>
      </c>
      <c r="EA26" s="53">
        <v>0</v>
      </c>
      <c r="EB26" s="53">
        <v>8.9</v>
      </c>
      <c r="EC26" s="53">
        <v>11</v>
      </c>
      <c r="ED26" s="53">
        <v>0</v>
      </c>
      <c r="EE26" s="53">
        <v>4.4</v>
      </c>
      <c r="EF26" s="53">
        <v>0</v>
      </c>
      <c r="EG26" s="53">
        <v>0</v>
      </c>
      <c r="EH26" s="53">
        <v>0</v>
      </c>
      <c r="EI26" s="53">
        <v>0</v>
      </c>
      <c r="EJ26" s="53">
        <v>0</v>
      </c>
      <c r="EK26" s="53">
        <v>0</v>
      </c>
      <c r="EL26" s="53">
        <v>0</v>
      </c>
      <c r="EM26" s="53">
        <v>1.38928</v>
      </c>
      <c r="EN26" s="53">
        <v>0.88355</v>
      </c>
      <c r="EO26" s="53">
        <v>12.4701</v>
      </c>
      <c r="EP26" s="53">
        <v>0</v>
      </c>
      <c r="EQ26" s="53">
        <v>0</v>
      </c>
      <c r="ER26" s="53">
        <v>0</v>
      </c>
      <c r="ES26" s="53">
        <v>0</v>
      </c>
      <c r="ET26" s="53">
        <v>0</v>
      </c>
      <c r="EU26" s="53">
        <v>0</v>
      </c>
      <c r="EV26" s="53">
        <v>0</v>
      </c>
      <c r="EW26" s="53">
        <v>23.79158</v>
      </c>
      <c r="EX26" s="53">
        <v>29.54116</v>
      </c>
      <c r="EY26" s="53">
        <v>19.685</v>
      </c>
      <c r="EZ26" s="53">
        <v>0</v>
      </c>
      <c r="FA26" s="53">
        <v>0</v>
      </c>
      <c r="FB26" s="53">
        <v>0</v>
      </c>
      <c r="FC26" s="53">
        <v>0</v>
      </c>
      <c r="FD26" s="53">
        <v>0</v>
      </c>
      <c r="FE26" s="53">
        <v>0</v>
      </c>
      <c r="FF26" s="53">
        <v>0</v>
      </c>
      <c r="FG26" s="53">
        <v>0</v>
      </c>
      <c r="FH26" s="53">
        <v>1.02641</v>
      </c>
      <c r="FI26" s="53">
        <v>0</v>
      </c>
      <c r="FJ26" s="53">
        <v>0</v>
      </c>
      <c r="FK26" s="53">
        <v>0</v>
      </c>
      <c r="FL26" s="53">
        <v>0.00295</v>
      </c>
      <c r="FM26" s="53">
        <v>0</v>
      </c>
      <c r="FN26" s="53">
        <v>0</v>
      </c>
      <c r="FO26" s="53">
        <v>0</v>
      </c>
      <c r="FP26" s="53">
        <v>0</v>
      </c>
      <c r="FQ26" s="53">
        <v>0</v>
      </c>
      <c r="FR26" s="53">
        <v>0</v>
      </c>
      <c r="FS26" s="53">
        <v>0</v>
      </c>
      <c r="FT26" s="53">
        <v>0</v>
      </c>
      <c r="FU26" s="53">
        <v>0</v>
      </c>
      <c r="FV26" s="53">
        <v>0</v>
      </c>
      <c r="FW26" s="53">
        <v>155.02</v>
      </c>
      <c r="FX26" s="53">
        <v>0</v>
      </c>
      <c r="FY26" s="53">
        <v>0</v>
      </c>
      <c r="FZ26" s="53">
        <v>9.139</v>
      </c>
      <c r="GA26" s="53">
        <v>0</v>
      </c>
      <c r="GB26" s="53">
        <v>0</v>
      </c>
      <c r="GC26" s="53">
        <v>0</v>
      </c>
      <c r="GD26" s="53">
        <v>33.70604</v>
      </c>
      <c r="GE26" s="53">
        <v>0</v>
      </c>
      <c r="GF26" s="53">
        <v>0.65</v>
      </c>
      <c r="GG26" s="53">
        <v>0.2</v>
      </c>
      <c r="GH26" s="53">
        <v>0</v>
      </c>
      <c r="GI26" s="53">
        <v>1.10314</v>
      </c>
      <c r="GJ26" s="53">
        <v>0.50193</v>
      </c>
      <c r="GK26" s="53">
        <v>0</v>
      </c>
      <c r="GL26" s="53">
        <v>7.54</v>
      </c>
      <c r="GM26" s="53">
        <v>7.01</v>
      </c>
      <c r="GN26" s="53">
        <v>22.30455</v>
      </c>
      <c r="GO26" s="53">
        <v>10.213</v>
      </c>
      <c r="GP26" s="53">
        <v>11.047</v>
      </c>
      <c r="GQ26" s="53">
        <v>4.52</v>
      </c>
      <c r="GR26" s="53">
        <v>11.079</v>
      </c>
      <c r="GS26" s="53">
        <v>6.31</v>
      </c>
      <c r="GT26" s="53">
        <v>14.96411</v>
      </c>
      <c r="GU26" s="53">
        <v>5.3617</v>
      </c>
      <c r="GV26" s="53">
        <v>0</v>
      </c>
      <c r="GW26" s="53">
        <v>4.602</v>
      </c>
      <c r="GX26" s="53">
        <v>4.347</v>
      </c>
      <c r="GY26" s="53">
        <v>16.55379</v>
      </c>
      <c r="GZ26" s="53">
        <v>0</v>
      </c>
      <c r="HA26" s="53">
        <v>29.64664</v>
      </c>
      <c r="HB26" s="53">
        <v>121.17635</v>
      </c>
      <c r="HC26" s="53">
        <v>7.08344</v>
      </c>
      <c r="HD26" s="53">
        <v>263.85098</v>
      </c>
      <c r="HE26" s="53">
        <v>29.36469</v>
      </c>
      <c r="HF26" s="53">
        <v>0</v>
      </c>
      <c r="HG26" s="53">
        <v>7.687</v>
      </c>
      <c r="HH26" s="53">
        <v>0</v>
      </c>
      <c r="HI26" s="53">
        <v>0</v>
      </c>
      <c r="HJ26" s="53">
        <v>0</v>
      </c>
      <c r="HK26" s="53">
        <v>31.6388</v>
      </c>
      <c r="HL26" s="53">
        <v>0.39336</v>
      </c>
      <c r="HM26" s="53">
        <v>0.01989</v>
      </c>
      <c r="HN26" s="53">
        <v>0</v>
      </c>
      <c r="HO26" s="53">
        <v>88.65664</v>
      </c>
      <c r="HP26" s="53">
        <v>0.0018</v>
      </c>
      <c r="HQ26" s="53">
        <v>0</v>
      </c>
      <c r="HR26" s="53">
        <v>0</v>
      </c>
      <c r="HS26" s="53">
        <v>0</v>
      </c>
      <c r="HT26" s="53">
        <v>0</v>
      </c>
      <c r="HU26" s="53">
        <v>0</v>
      </c>
      <c r="HV26" s="53">
        <v>0</v>
      </c>
      <c r="HW26" s="53">
        <v>155.85</v>
      </c>
      <c r="HX26" s="53">
        <v>0.87</v>
      </c>
      <c r="HY26" s="53">
        <v>0.61</v>
      </c>
      <c r="HZ26" s="53">
        <v>0.57</v>
      </c>
      <c r="IA26" s="53">
        <v>2.58</v>
      </c>
      <c r="IB26" s="53">
        <v>4.28</v>
      </c>
      <c r="IC26" s="53">
        <v>0.33</v>
      </c>
      <c r="ID26" s="53">
        <v>0.43</v>
      </c>
      <c r="IE26" s="53">
        <v>0.5521</v>
      </c>
      <c r="IF26" s="53">
        <v>12.5227</v>
      </c>
      <c r="IG26" s="53">
        <v>0</v>
      </c>
      <c r="IH26" s="53">
        <v>0</v>
      </c>
      <c r="II26" s="53">
        <v>0</v>
      </c>
      <c r="IJ26" s="53">
        <v>0</v>
      </c>
      <c r="IK26" s="53">
        <v>1.27089</v>
      </c>
      <c r="IL26" s="53">
        <v>1.8456</v>
      </c>
      <c r="IM26" s="53">
        <v>0</v>
      </c>
      <c r="IN26" s="53">
        <v>4.72049</v>
      </c>
      <c r="IO26" s="53">
        <v>0</v>
      </c>
      <c r="IP26" s="53">
        <v>0</v>
      </c>
      <c r="IQ26" s="53">
        <v>0</v>
      </c>
      <c r="IR26" s="53">
        <v>0.37076</v>
      </c>
      <c r="IS26" s="53">
        <v>0.14788</v>
      </c>
      <c r="IT26" s="53">
        <v>0</v>
      </c>
      <c r="IU26" s="53">
        <v>120.98708</v>
      </c>
      <c r="IV26" s="53">
        <v>0</v>
      </c>
      <c r="IW26" s="53">
        <v>68.07</v>
      </c>
      <c r="IX26" s="53">
        <v>9.78</v>
      </c>
      <c r="IY26" s="53">
        <v>46.6</v>
      </c>
      <c r="IZ26" s="53">
        <v>25.18</v>
      </c>
      <c r="JA26" s="53">
        <v>7.36</v>
      </c>
      <c r="JB26" s="53">
        <v>11.11</v>
      </c>
      <c r="JC26" s="53">
        <v>43.64</v>
      </c>
      <c r="JD26" s="53">
        <v>62.76</v>
      </c>
      <c r="JE26" s="53">
        <v>0</v>
      </c>
      <c r="JF26" s="53">
        <v>8.51448</v>
      </c>
      <c r="JG26" s="53">
        <v>7.51563</v>
      </c>
      <c r="JH26" s="53">
        <v>106.1705</v>
      </c>
      <c r="JI26" s="53">
        <v>21.8416</v>
      </c>
    </row>
    <row r="27">
      <c r="A27" s="1"/>
      <c r="B27" s="51" t="s">
        <v>739</v>
      </c>
      <c r="C27" s="53">
        <v>0</v>
      </c>
      <c r="D27" s="53">
        <v>13.6504</v>
      </c>
      <c r="E27" s="53">
        <v>0</v>
      </c>
      <c r="F27" s="53">
        <v>0</v>
      </c>
      <c r="G27" s="53">
        <v>0</v>
      </c>
      <c r="H27" s="53">
        <v>0</v>
      </c>
      <c r="I27" s="53">
        <v>0</v>
      </c>
      <c r="J27" s="53">
        <v>0</v>
      </c>
      <c r="K27" s="53">
        <v>0</v>
      </c>
      <c r="L27" s="53">
        <v>0</v>
      </c>
      <c r="M27" s="53">
        <v>0</v>
      </c>
      <c r="N27" s="53">
        <v>0</v>
      </c>
      <c r="O27" s="53">
        <v>19.67</v>
      </c>
      <c r="P27" s="53">
        <v>19.8</v>
      </c>
      <c r="Q27" s="53">
        <v>11.11842</v>
      </c>
      <c r="R27" s="53">
        <v>10.3627</v>
      </c>
      <c r="S27" s="53">
        <v>11.02228</v>
      </c>
      <c r="T27" s="53">
        <v>3.547</v>
      </c>
      <c r="U27" s="53">
        <v>23.48188</v>
      </c>
      <c r="V27" s="53">
        <v>0</v>
      </c>
      <c r="W27" s="53">
        <v>0</v>
      </c>
      <c r="X27" s="53">
        <v>0</v>
      </c>
      <c r="Y27" s="53">
        <v>8.699</v>
      </c>
      <c r="Z27" s="53">
        <v>12.594</v>
      </c>
      <c r="AA27" s="53">
        <v>12.91</v>
      </c>
      <c r="AB27" s="53">
        <v>0</v>
      </c>
      <c r="AC27" s="53">
        <v>0</v>
      </c>
      <c r="AD27" s="53">
        <v>0</v>
      </c>
      <c r="AE27" s="53">
        <v>0</v>
      </c>
      <c r="AF27" s="53">
        <v>0</v>
      </c>
      <c r="AG27" s="53">
        <v>0</v>
      </c>
      <c r="AH27" s="53">
        <v>0</v>
      </c>
      <c r="AI27" s="53">
        <v>0</v>
      </c>
      <c r="AJ27" s="53">
        <v>19.2468</v>
      </c>
      <c r="AK27" s="53">
        <v>25.52745</v>
      </c>
      <c r="AL27" s="53">
        <v>0</v>
      </c>
      <c r="AM27" s="53">
        <v>0</v>
      </c>
      <c r="AN27" s="53">
        <v>0</v>
      </c>
      <c r="AO27" s="53">
        <v>0</v>
      </c>
      <c r="AP27" s="53">
        <v>0</v>
      </c>
      <c r="AQ27" s="53">
        <v>9.2</v>
      </c>
      <c r="AR27" s="53">
        <v>23.29</v>
      </c>
      <c r="AS27" s="53">
        <v>2.372</v>
      </c>
      <c r="AT27" s="53">
        <v>92.9012</v>
      </c>
      <c r="AU27" s="53">
        <v>0</v>
      </c>
      <c r="AV27" s="53">
        <v>2.86985</v>
      </c>
      <c r="AW27" s="53">
        <v>3.24595</v>
      </c>
      <c r="AX27" s="53">
        <v>1.79488</v>
      </c>
      <c r="AY27" s="53">
        <v>0</v>
      </c>
      <c r="AZ27" s="53">
        <v>0</v>
      </c>
      <c r="BA27" s="53">
        <v>0</v>
      </c>
      <c r="BB27" s="53">
        <v>130.2673</v>
      </c>
      <c r="BC27" s="53">
        <v>2.08594</v>
      </c>
      <c r="BD27" s="53">
        <v>19.05663</v>
      </c>
      <c r="BE27" s="53">
        <v>2.45</v>
      </c>
      <c r="BF27" s="53">
        <v>0</v>
      </c>
      <c r="BG27" s="53">
        <v>5.562</v>
      </c>
      <c r="BH27" s="53">
        <v>0</v>
      </c>
      <c r="BI27" s="53">
        <v>0</v>
      </c>
      <c r="BJ27" s="53">
        <v>0</v>
      </c>
      <c r="BK27" s="53">
        <v>0</v>
      </c>
      <c r="BL27" s="53">
        <v>0</v>
      </c>
      <c r="BM27" s="53">
        <v>0</v>
      </c>
      <c r="BN27" s="53">
        <v>0</v>
      </c>
      <c r="BO27" s="53">
        <v>0</v>
      </c>
      <c r="BP27" s="53">
        <v>0</v>
      </c>
      <c r="BQ27" s="53">
        <v>0</v>
      </c>
      <c r="BR27" s="53">
        <v>0.24</v>
      </c>
      <c r="BS27" s="53">
        <v>186.1064</v>
      </c>
      <c r="BT27" s="53">
        <v>0</v>
      </c>
      <c r="BU27" s="53">
        <v>0</v>
      </c>
      <c r="BV27" s="53">
        <v>0</v>
      </c>
      <c r="BW27" s="53">
        <v>0</v>
      </c>
      <c r="BX27" s="53">
        <v>0</v>
      </c>
      <c r="BY27" s="53">
        <v>0</v>
      </c>
      <c r="BZ27" s="53">
        <v>0</v>
      </c>
      <c r="CA27" s="53">
        <v>0</v>
      </c>
      <c r="CB27" s="53">
        <v>0</v>
      </c>
      <c r="CC27" s="53">
        <v>3.42788</v>
      </c>
      <c r="CD27" s="53">
        <v>0</v>
      </c>
      <c r="CE27" s="53">
        <v>0</v>
      </c>
      <c r="CF27" s="53">
        <v>0</v>
      </c>
      <c r="CG27" s="53">
        <v>17.469</v>
      </c>
      <c r="CH27" s="53">
        <v>17.575</v>
      </c>
      <c r="CI27" s="53">
        <v>15.01</v>
      </c>
      <c r="CJ27" s="53">
        <v>0.793</v>
      </c>
      <c r="CK27" s="53">
        <v>2.377</v>
      </c>
      <c r="CL27" s="53">
        <v>12.7377</v>
      </c>
      <c r="CM27" s="53">
        <v>15.33046</v>
      </c>
      <c r="CN27" s="53">
        <v>0.9</v>
      </c>
      <c r="CO27" s="53">
        <v>0</v>
      </c>
      <c r="CP27" s="53">
        <v>0</v>
      </c>
      <c r="CQ27" s="53">
        <v>0</v>
      </c>
      <c r="CR27" s="53">
        <v>0</v>
      </c>
      <c r="CS27" s="53">
        <v>0</v>
      </c>
      <c r="CT27" s="53">
        <v>0</v>
      </c>
      <c r="CU27" s="53">
        <v>0</v>
      </c>
      <c r="CV27" s="53">
        <v>0</v>
      </c>
      <c r="CW27" s="53">
        <v>0</v>
      </c>
      <c r="CX27" s="53">
        <v>0</v>
      </c>
      <c r="CY27" s="53">
        <v>0</v>
      </c>
      <c r="CZ27" s="53">
        <v>0</v>
      </c>
      <c r="DA27" s="53">
        <v>0</v>
      </c>
      <c r="DB27" s="53">
        <v>0</v>
      </c>
      <c r="DC27" s="53">
        <v>3.10941</v>
      </c>
      <c r="DD27" s="53">
        <v>1.08771</v>
      </c>
      <c r="DE27" s="53">
        <v>2.67685</v>
      </c>
      <c r="DF27" s="53">
        <v>0</v>
      </c>
      <c r="DG27" s="53">
        <v>3.0649</v>
      </c>
      <c r="DH27" s="53">
        <v>0</v>
      </c>
      <c r="DI27" s="53">
        <v>0</v>
      </c>
      <c r="DJ27" s="53">
        <v>0</v>
      </c>
      <c r="DK27" s="53">
        <v>0</v>
      </c>
      <c r="DL27" s="53">
        <v>42.976</v>
      </c>
      <c r="DM27" s="53">
        <v>1.924</v>
      </c>
      <c r="DN27" s="53">
        <v>32.71</v>
      </c>
      <c r="DO27" s="53">
        <v>0</v>
      </c>
      <c r="DP27" s="53">
        <v>26.56358</v>
      </c>
      <c r="DQ27" s="53">
        <v>3.04</v>
      </c>
      <c r="DR27" s="53">
        <v>0</v>
      </c>
      <c r="DS27" s="53">
        <v>0</v>
      </c>
      <c r="DT27" s="53">
        <v>0</v>
      </c>
      <c r="DU27" s="53">
        <v>0</v>
      </c>
      <c r="DV27" s="53">
        <v>0</v>
      </c>
      <c r="DW27" s="53">
        <v>11.38</v>
      </c>
      <c r="DX27" s="53">
        <v>0</v>
      </c>
      <c r="DY27" s="53">
        <v>0</v>
      </c>
      <c r="DZ27" s="53">
        <v>0</v>
      </c>
      <c r="EA27" s="53">
        <v>0</v>
      </c>
      <c r="EB27" s="53">
        <v>8.9</v>
      </c>
      <c r="EC27" s="53">
        <v>11</v>
      </c>
      <c r="ED27" s="53">
        <v>0</v>
      </c>
      <c r="EE27" s="53">
        <v>4.9</v>
      </c>
      <c r="EF27" s="53">
        <v>0</v>
      </c>
      <c r="EG27" s="53">
        <v>0</v>
      </c>
      <c r="EH27" s="53">
        <v>0</v>
      </c>
      <c r="EI27" s="53">
        <v>0</v>
      </c>
      <c r="EJ27" s="53">
        <v>0</v>
      </c>
      <c r="EK27" s="53">
        <v>0</v>
      </c>
      <c r="EL27" s="53">
        <v>0</v>
      </c>
      <c r="EM27" s="53">
        <v>1.3252</v>
      </c>
      <c r="EN27" s="53">
        <v>0.83126</v>
      </c>
      <c r="EO27" s="53">
        <v>12.35</v>
      </c>
      <c r="EP27" s="53">
        <v>0</v>
      </c>
      <c r="EQ27" s="53">
        <v>0</v>
      </c>
      <c r="ER27" s="53">
        <v>0</v>
      </c>
      <c r="ES27" s="53">
        <v>0</v>
      </c>
      <c r="ET27" s="53">
        <v>0</v>
      </c>
      <c r="EU27" s="53">
        <v>0</v>
      </c>
      <c r="EV27" s="53">
        <v>0</v>
      </c>
      <c r="EW27" s="53">
        <v>24.37056</v>
      </c>
      <c r="EX27" s="53">
        <v>29.56833</v>
      </c>
      <c r="EY27" s="53">
        <v>19.782</v>
      </c>
      <c r="EZ27" s="53">
        <v>0</v>
      </c>
      <c r="FA27" s="53">
        <v>0</v>
      </c>
      <c r="FB27" s="53">
        <v>0</v>
      </c>
      <c r="FC27" s="53">
        <v>0</v>
      </c>
      <c r="FD27" s="53">
        <v>0</v>
      </c>
      <c r="FE27" s="53">
        <v>0</v>
      </c>
      <c r="FF27" s="53">
        <v>0</v>
      </c>
      <c r="FG27" s="53">
        <v>0</v>
      </c>
      <c r="FH27" s="53">
        <v>1.01366</v>
      </c>
      <c r="FI27" s="53">
        <v>0</v>
      </c>
      <c r="FJ27" s="53">
        <v>0</v>
      </c>
      <c r="FK27" s="53">
        <v>0</v>
      </c>
      <c r="FL27" s="53">
        <v>0.00296</v>
      </c>
      <c r="FM27" s="53">
        <v>0</v>
      </c>
      <c r="FN27" s="53">
        <v>0</v>
      </c>
      <c r="FO27" s="53">
        <v>0</v>
      </c>
      <c r="FP27" s="53">
        <v>0</v>
      </c>
      <c r="FQ27" s="53">
        <v>0</v>
      </c>
      <c r="FR27" s="53">
        <v>0</v>
      </c>
      <c r="FS27" s="53">
        <v>0</v>
      </c>
      <c r="FT27" s="53">
        <v>0</v>
      </c>
      <c r="FU27" s="53">
        <v>0</v>
      </c>
      <c r="FV27" s="53">
        <v>0</v>
      </c>
      <c r="FW27" s="53">
        <v>155.08</v>
      </c>
      <c r="FX27" s="53">
        <v>0</v>
      </c>
      <c r="FY27" s="53">
        <v>0</v>
      </c>
      <c r="FZ27" s="53">
        <v>9.322</v>
      </c>
      <c r="GA27" s="53">
        <v>0</v>
      </c>
      <c r="GB27" s="53">
        <v>0</v>
      </c>
      <c r="GC27" s="53">
        <v>0</v>
      </c>
      <c r="GD27" s="53">
        <v>33.95265</v>
      </c>
      <c r="GE27" s="53">
        <v>0</v>
      </c>
      <c r="GF27" s="53">
        <v>0.66</v>
      </c>
      <c r="GG27" s="53">
        <v>0.2</v>
      </c>
      <c r="GH27" s="53">
        <v>0</v>
      </c>
      <c r="GI27" s="53">
        <v>1.06</v>
      </c>
      <c r="GJ27" s="53">
        <v>0</v>
      </c>
      <c r="GK27" s="53">
        <v>0</v>
      </c>
      <c r="GL27" s="53">
        <v>7.55</v>
      </c>
      <c r="GM27" s="53">
        <v>7.23</v>
      </c>
      <c r="GN27" s="53">
        <v>22.36328</v>
      </c>
      <c r="GO27" s="53">
        <v>10.4</v>
      </c>
      <c r="GP27" s="53">
        <v>10.97</v>
      </c>
      <c r="GQ27" s="53">
        <v>4.632</v>
      </c>
      <c r="GR27" s="53">
        <v>11.368</v>
      </c>
      <c r="GS27" s="53">
        <v>6.261</v>
      </c>
      <c r="GT27" s="53">
        <v>15.06086</v>
      </c>
      <c r="GU27" s="53">
        <v>5.2405</v>
      </c>
      <c r="GV27" s="53">
        <v>0</v>
      </c>
      <c r="GW27" s="53">
        <v>4.7358</v>
      </c>
      <c r="GX27" s="53">
        <v>4.383</v>
      </c>
      <c r="GY27" s="53">
        <v>15.63165</v>
      </c>
      <c r="GZ27" s="53">
        <v>0</v>
      </c>
      <c r="HA27" s="53">
        <v>24.61205</v>
      </c>
      <c r="HB27" s="53">
        <v>122.88145</v>
      </c>
      <c r="HC27" s="53">
        <v>7.44633</v>
      </c>
      <c r="HD27" s="53">
        <v>265.45518</v>
      </c>
      <c r="HE27" s="53">
        <v>26.26622</v>
      </c>
      <c r="HF27" s="53">
        <v>0</v>
      </c>
      <c r="HG27" s="53">
        <v>7.623</v>
      </c>
      <c r="HH27" s="53">
        <v>0</v>
      </c>
      <c r="HI27" s="53">
        <v>0</v>
      </c>
      <c r="HJ27" s="53">
        <v>0</v>
      </c>
      <c r="HK27" s="53">
        <v>32.3628</v>
      </c>
      <c r="HL27" s="53">
        <v>0.41803</v>
      </c>
      <c r="HM27" s="53">
        <v>0.01953</v>
      </c>
      <c r="HN27" s="53">
        <v>0</v>
      </c>
      <c r="HO27" s="53">
        <v>88.6779</v>
      </c>
      <c r="HP27" s="53">
        <v>0.00177</v>
      </c>
      <c r="HQ27" s="53">
        <v>0</v>
      </c>
      <c r="HR27" s="53">
        <v>0</v>
      </c>
      <c r="HS27" s="53">
        <v>0</v>
      </c>
      <c r="HT27" s="53">
        <v>0</v>
      </c>
      <c r="HU27" s="53">
        <v>0</v>
      </c>
      <c r="HV27" s="53">
        <v>0</v>
      </c>
      <c r="HW27" s="53">
        <v>156.81</v>
      </c>
      <c r="HX27" s="53">
        <v>0.33</v>
      </c>
      <c r="HY27" s="53">
        <v>0.67</v>
      </c>
      <c r="HZ27" s="53">
        <v>0.55</v>
      </c>
      <c r="IA27" s="53">
        <v>2.42</v>
      </c>
      <c r="IB27" s="53">
        <v>4.27</v>
      </c>
      <c r="IC27" s="53">
        <v>0.37</v>
      </c>
      <c r="ID27" s="53">
        <v>0.86</v>
      </c>
      <c r="IE27" s="53">
        <v>0.7076</v>
      </c>
      <c r="IF27" s="53">
        <v>13.5646</v>
      </c>
      <c r="IG27" s="53">
        <v>0</v>
      </c>
      <c r="IH27" s="53">
        <v>0</v>
      </c>
      <c r="II27" s="53">
        <v>0</v>
      </c>
      <c r="IJ27" s="53">
        <v>0</v>
      </c>
      <c r="IK27" s="53">
        <v>1.27224</v>
      </c>
      <c r="IL27" s="53">
        <v>1.84818</v>
      </c>
      <c r="IM27" s="53">
        <v>0</v>
      </c>
      <c r="IN27" s="53">
        <v>4.75852</v>
      </c>
      <c r="IO27" s="53">
        <v>0</v>
      </c>
      <c r="IP27" s="53">
        <v>0</v>
      </c>
      <c r="IQ27" s="53">
        <v>0</v>
      </c>
      <c r="IR27" s="53">
        <v>0.37073</v>
      </c>
      <c r="IS27" s="53">
        <v>0.14778</v>
      </c>
      <c r="IT27" s="53">
        <v>0</v>
      </c>
      <c r="IU27" s="53">
        <v>123.12868</v>
      </c>
      <c r="IV27" s="53">
        <v>0</v>
      </c>
      <c r="IW27" s="53">
        <v>67.13</v>
      </c>
      <c r="IX27" s="53">
        <v>9.98</v>
      </c>
      <c r="IY27" s="53">
        <v>47.24</v>
      </c>
      <c r="IZ27" s="53">
        <v>24.68</v>
      </c>
      <c r="JA27" s="53">
        <v>7.6</v>
      </c>
      <c r="JB27" s="53">
        <v>11.21</v>
      </c>
      <c r="JC27" s="53">
        <v>43.62</v>
      </c>
      <c r="JD27" s="53">
        <v>61.19</v>
      </c>
      <c r="JE27" s="53">
        <v>0</v>
      </c>
      <c r="JF27" s="53">
        <v>8.62299</v>
      </c>
      <c r="JG27" s="53">
        <v>7.41153</v>
      </c>
      <c r="JH27" s="53">
        <v>104.8786</v>
      </c>
      <c r="JI27" s="53">
        <v>21.86687</v>
      </c>
    </row>
    <row r="28">
      <c r="A28" s="1"/>
      <c r="B28" s="51" t="s">
        <v>740</v>
      </c>
      <c r="C28" s="53">
        <v>0</v>
      </c>
      <c r="D28" s="53">
        <v>14.1894</v>
      </c>
      <c r="E28" s="53">
        <v>0</v>
      </c>
      <c r="F28" s="53">
        <v>0</v>
      </c>
      <c r="G28" s="53">
        <v>0</v>
      </c>
      <c r="H28" s="53">
        <v>0</v>
      </c>
      <c r="I28" s="53">
        <v>0</v>
      </c>
      <c r="J28" s="53">
        <v>0</v>
      </c>
      <c r="K28" s="53">
        <v>0</v>
      </c>
      <c r="L28" s="53">
        <v>0</v>
      </c>
      <c r="M28" s="53">
        <v>0</v>
      </c>
      <c r="N28" s="53">
        <v>0</v>
      </c>
      <c r="O28" s="53">
        <v>19.633</v>
      </c>
      <c r="P28" s="53">
        <v>19.744</v>
      </c>
      <c r="Q28" s="53">
        <v>11.33246</v>
      </c>
      <c r="R28" s="53">
        <v>10.5601</v>
      </c>
      <c r="S28" s="53">
        <v>10.4562</v>
      </c>
      <c r="T28" s="53">
        <v>3.582</v>
      </c>
      <c r="U28" s="53">
        <v>23.26684</v>
      </c>
      <c r="V28" s="53">
        <v>0</v>
      </c>
      <c r="W28" s="53">
        <v>0</v>
      </c>
      <c r="X28" s="53">
        <v>0</v>
      </c>
      <c r="Y28" s="53">
        <v>9.1749</v>
      </c>
      <c r="Z28" s="53">
        <v>12.845</v>
      </c>
      <c r="AA28" s="53">
        <v>12.83</v>
      </c>
      <c r="AB28" s="53">
        <v>0</v>
      </c>
      <c r="AC28" s="53">
        <v>0</v>
      </c>
      <c r="AD28" s="53">
        <v>0</v>
      </c>
      <c r="AE28" s="53">
        <v>0</v>
      </c>
      <c r="AF28" s="53">
        <v>0</v>
      </c>
      <c r="AG28" s="53">
        <v>0</v>
      </c>
      <c r="AH28" s="53">
        <v>0</v>
      </c>
      <c r="AI28" s="53">
        <v>0</v>
      </c>
      <c r="AJ28" s="53">
        <v>16.2012</v>
      </c>
      <c r="AK28" s="53">
        <v>29.70152</v>
      </c>
      <c r="AL28" s="53">
        <v>0</v>
      </c>
      <c r="AM28" s="53">
        <v>0</v>
      </c>
      <c r="AN28" s="53">
        <v>0</v>
      </c>
      <c r="AO28" s="53">
        <v>0</v>
      </c>
      <c r="AP28" s="53">
        <v>0</v>
      </c>
      <c r="AQ28" s="53">
        <v>9.2</v>
      </c>
      <c r="AR28" s="53">
        <v>23.45</v>
      </c>
      <c r="AS28" s="53">
        <v>2.284</v>
      </c>
      <c r="AT28" s="53">
        <v>138.66584</v>
      </c>
      <c r="AU28" s="53">
        <v>0</v>
      </c>
      <c r="AV28" s="53">
        <v>2.88825</v>
      </c>
      <c r="AW28" s="53">
        <v>3.31831</v>
      </c>
      <c r="AX28" s="53">
        <v>1.79126</v>
      </c>
      <c r="AY28" s="53">
        <v>0</v>
      </c>
      <c r="AZ28" s="53">
        <v>0</v>
      </c>
      <c r="BA28" s="53">
        <v>0</v>
      </c>
      <c r="BB28" s="53">
        <v>129.3629</v>
      </c>
      <c r="BC28" s="53">
        <v>2.09449</v>
      </c>
      <c r="BD28" s="53">
        <v>19.65235</v>
      </c>
      <c r="BE28" s="53">
        <v>2.37</v>
      </c>
      <c r="BF28" s="53">
        <v>0</v>
      </c>
      <c r="BG28" s="53">
        <v>6.987</v>
      </c>
      <c r="BH28" s="53">
        <v>0</v>
      </c>
      <c r="BI28" s="53">
        <v>0</v>
      </c>
      <c r="BJ28" s="53">
        <v>0</v>
      </c>
      <c r="BK28" s="53">
        <v>0</v>
      </c>
      <c r="BL28" s="53">
        <v>0</v>
      </c>
      <c r="BM28" s="53">
        <v>0</v>
      </c>
      <c r="BN28" s="53">
        <v>0</v>
      </c>
      <c r="BO28" s="53">
        <v>0</v>
      </c>
      <c r="BP28" s="53">
        <v>0</v>
      </c>
      <c r="BQ28" s="53">
        <v>0</v>
      </c>
      <c r="BR28" s="53">
        <v>0.58</v>
      </c>
      <c r="BS28" s="53">
        <v>190.0153</v>
      </c>
      <c r="BT28" s="53">
        <v>0</v>
      </c>
      <c r="BU28" s="53">
        <v>0</v>
      </c>
      <c r="BV28" s="53">
        <v>0</v>
      </c>
      <c r="BW28" s="53">
        <v>0</v>
      </c>
      <c r="BX28" s="53">
        <v>0</v>
      </c>
      <c r="BY28" s="53">
        <v>0</v>
      </c>
      <c r="BZ28" s="53">
        <v>0</v>
      </c>
      <c r="CA28" s="53">
        <v>0</v>
      </c>
      <c r="CB28" s="53">
        <v>0</v>
      </c>
      <c r="CC28" s="53">
        <v>3.40474</v>
      </c>
      <c r="CD28" s="53">
        <v>0</v>
      </c>
      <c r="CE28" s="53">
        <v>0</v>
      </c>
      <c r="CF28" s="53">
        <v>0</v>
      </c>
      <c r="CG28" s="53">
        <v>17.457</v>
      </c>
      <c r="CH28" s="53">
        <v>17.562</v>
      </c>
      <c r="CI28" s="53">
        <v>13.9</v>
      </c>
      <c r="CJ28" s="53">
        <v>0.785</v>
      </c>
      <c r="CK28" s="53">
        <v>2.445</v>
      </c>
      <c r="CL28" s="53">
        <v>12.68733</v>
      </c>
      <c r="CM28" s="53">
        <v>15.04267</v>
      </c>
      <c r="CN28" s="53">
        <v>0.9</v>
      </c>
      <c r="CO28" s="53">
        <v>0</v>
      </c>
      <c r="CP28" s="53">
        <v>0</v>
      </c>
      <c r="CQ28" s="53">
        <v>0</v>
      </c>
      <c r="CR28" s="53">
        <v>0</v>
      </c>
      <c r="CS28" s="53">
        <v>0</v>
      </c>
      <c r="CT28" s="53">
        <v>0</v>
      </c>
      <c r="CU28" s="53">
        <v>0</v>
      </c>
      <c r="CV28" s="53">
        <v>0</v>
      </c>
      <c r="CW28" s="53">
        <v>0</v>
      </c>
      <c r="CX28" s="53">
        <v>0</v>
      </c>
      <c r="CY28" s="53">
        <v>0</v>
      </c>
      <c r="CZ28" s="53">
        <v>0</v>
      </c>
      <c r="DA28" s="53">
        <v>0</v>
      </c>
      <c r="DB28" s="53">
        <v>0</v>
      </c>
      <c r="DC28" s="53">
        <v>3.91042</v>
      </c>
      <c r="DD28" s="53">
        <v>1.05143</v>
      </c>
      <c r="DE28" s="53">
        <v>1.64218</v>
      </c>
      <c r="DF28" s="53">
        <v>0</v>
      </c>
      <c r="DG28" s="53">
        <v>3.6437</v>
      </c>
      <c r="DH28" s="53">
        <v>0</v>
      </c>
      <c r="DI28" s="53">
        <v>0</v>
      </c>
      <c r="DJ28" s="53">
        <v>0</v>
      </c>
      <c r="DK28" s="53">
        <v>0</v>
      </c>
      <c r="DL28" s="53">
        <v>43.0742</v>
      </c>
      <c r="DM28" s="53">
        <v>2.0259</v>
      </c>
      <c r="DN28" s="53">
        <v>31.85</v>
      </c>
      <c r="DO28" s="53">
        <v>0</v>
      </c>
      <c r="DP28" s="53">
        <v>26.69232</v>
      </c>
      <c r="DQ28" s="53">
        <v>3.03</v>
      </c>
      <c r="DR28" s="53">
        <v>0</v>
      </c>
      <c r="DS28" s="53">
        <v>0</v>
      </c>
      <c r="DT28" s="53">
        <v>0</v>
      </c>
      <c r="DU28" s="53">
        <v>0</v>
      </c>
      <c r="DV28" s="53">
        <v>0</v>
      </c>
      <c r="DW28" s="53">
        <v>11.06</v>
      </c>
      <c r="DX28" s="53">
        <v>0</v>
      </c>
      <c r="DY28" s="53">
        <v>0</v>
      </c>
      <c r="DZ28" s="53">
        <v>0</v>
      </c>
      <c r="EA28" s="53">
        <v>0</v>
      </c>
      <c r="EB28" s="53">
        <v>8.9</v>
      </c>
      <c r="EC28" s="53">
        <v>11</v>
      </c>
      <c r="ED28" s="53">
        <v>0</v>
      </c>
      <c r="EE28" s="53">
        <v>4.9</v>
      </c>
      <c r="EF28" s="53">
        <v>0</v>
      </c>
      <c r="EG28" s="53">
        <v>0</v>
      </c>
      <c r="EH28" s="53">
        <v>0</v>
      </c>
      <c r="EI28" s="53">
        <v>0</v>
      </c>
      <c r="EJ28" s="53">
        <v>0</v>
      </c>
      <c r="EK28" s="53">
        <v>0</v>
      </c>
      <c r="EL28" s="53">
        <v>0</v>
      </c>
      <c r="EM28" s="53">
        <v>1.39149</v>
      </c>
      <c r="EN28" s="53">
        <v>0.74068</v>
      </c>
      <c r="EO28" s="53">
        <v>12.26523</v>
      </c>
      <c r="EP28" s="53">
        <v>0</v>
      </c>
      <c r="EQ28" s="53">
        <v>0</v>
      </c>
      <c r="ER28" s="53">
        <v>0</v>
      </c>
      <c r="ES28" s="53">
        <v>0</v>
      </c>
      <c r="ET28" s="53">
        <v>0</v>
      </c>
      <c r="EU28" s="53">
        <v>0</v>
      </c>
      <c r="EV28" s="53">
        <v>0</v>
      </c>
      <c r="EW28" s="53">
        <v>24.39123</v>
      </c>
      <c r="EX28" s="53">
        <v>29.49531</v>
      </c>
      <c r="EY28" s="53">
        <v>19.801</v>
      </c>
      <c r="EZ28" s="53">
        <v>0</v>
      </c>
      <c r="FA28" s="53">
        <v>0</v>
      </c>
      <c r="FB28" s="53">
        <v>0</v>
      </c>
      <c r="FC28" s="53">
        <v>0</v>
      </c>
      <c r="FD28" s="53">
        <v>0</v>
      </c>
      <c r="FE28" s="53">
        <v>0</v>
      </c>
      <c r="FF28" s="53">
        <v>0</v>
      </c>
      <c r="FG28" s="53">
        <v>0</v>
      </c>
      <c r="FH28" s="53">
        <v>1.39013</v>
      </c>
      <c r="FI28" s="53">
        <v>0</v>
      </c>
      <c r="FJ28" s="53">
        <v>0</v>
      </c>
      <c r="FK28" s="53">
        <v>0</v>
      </c>
      <c r="FL28" s="53">
        <v>0.00312</v>
      </c>
      <c r="FM28" s="53">
        <v>0</v>
      </c>
      <c r="FN28" s="53">
        <v>0</v>
      </c>
      <c r="FO28" s="53">
        <v>0</v>
      </c>
      <c r="FP28" s="53">
        <v>0</v>
      </c>
      <c r="FQ28" s="53">
        <v>0</v>
      </c>
      <c r="FR28" s="53">
        <v>0</v>
      </c>
      <c r="FS28" s="53">
        <v>0</v>
      </c>
      <c r="FT28" s="53">
        <v>0</v>
      </c>
      <c r="FU28" s="53">
        <v>0</v>
      </c>
      <c r="FV28" s="53">
        <v>0</v>
      </c>
      <c r="FW28" s="53">
        <v>154.96</v>
      </c>
      <c r="FX28" s="53">
        <v>0</v>
      </c>
      <c r="FY28" s="53">
        <v>0</v>
      </c>
      <c r="FZ28" s="53">
        <v>9.244</v>
      </c>
      <c r="GA28" s="53">
        <v>0</v>
      </c>
      <c r="GB28" s="53">
        <v>0</v>
      </c>
      <c r="GC28" s="53">
        <v>0</v>
      </c>
      <c r="GD28" s="53">
        <v>33.8466</v>
      </c>
      <c r="GE28" s="53">
        <v>0</v>
      </c>
      <c r="GF28" s="53">
        <v>0.63</v>
      </c>
      <c r="GG28" s="53">
        <v>0.19</v>
      </c>
      <c r="GH28" s="53">
        <v>0</v>
      </c>
      <c r="GI28" s="53">
        <v>1.06281</v>
      </c>
      <c r="GJ28" s="53">
        <v>0</v>
      </c>
      <c r="GK28" s="53">
        <v>0</v>
      </c>
      <c r="GL28" s="53">
        <v>7.24</v>
      </c>
      <c r="GM28" s="53">
        <v>7.48</v>
      </c>
      <c r="GN28" s="53">
        <v>22.3441</v>
      </c>
      <c r="GO28" s="53">
        <v>10.088</v>
      </c>
      <c r="GP28" s="53">
        <v>10.879</v>
      </c>
      <c r="GQ28" s="53">
        <v>4.494</v>
      </c>
      <c r="GR28" s="53">
        <v>11.207</v>
      </c>
      <c r="GS28" s="53">
        <v>6.236</v>
      </c>
      <c r="GT28" s="53">
        <v>15.29753</v>
      </c>
      <c r="GU28" s="53">
        <v>5.3185</v>
      </c>
      <c r="GV28" s="53">
        <v>0</v>
      </c>
      <c r="GW28" s="53">
        <v>4.643</v>
      </c>
      <c r="GX28" s="53">
        <v>4.4994</v>
      </c>
      <c r="GY28" s="53">
        <v>16.28188</v>
      </c>
      <c r="GZ28" s="53">
        <v>0</v>
      </c>
      <c r="HA28" s="53">
        <v>24.95781</v>
      </c>
      <c r="HB28" s="53">
        <v>121.07967</v>
      </c>
      <c r="HC28" s="53">
        <v>7.76348</v>
      </c>
      <c r="HD28" s="53">
        <v>266.09551</v>
      </c>
      <c r="HE28" s="53">
        <v>26.45796</v>
      </c>
      <c r="HF28" s="53">
        <v>0</v>
      </c>
      <c r="HG28" s="53">
        <v>8.167</v>
      </c>
      <c r="HH28" s="53">
        <v>0</v>
      </c>
      <c r="HI28" s="53">
        <v>0</v>
      </c>
      <c r="HJ28" s="53">
        <v>0</v>
      </c>
      <c r="HK28" s="53">
        <v>33.0456</v>
      </c>
      <c r="HL28" s="53">
        <v>0.47486</v>
      </c>
      <c r="HM28" s="53">
        <v>0.01946</v>
      </c>
      <c r="HN28" s="53">
        <v>0</v>
      </c>
      <c r="HO28" s="53">
        <v>88.88189</v>
      </c>
      <c r="HP28" s="53">
        <v>0.00175</v>
      </c>
      <c r="HQ28" s="53">
        <v>0</v>
      </c>
      <c r="HR28" s="53">
        <v>0</v>
      </c>
      <c r="HS28" s="53">
        <v>0</v>
      </c>
      <c r="HT28" s="53">
        <v>0</v>
      </c>
      <c r="HU28" s="53">
        <v>0</v>
      </c>
      <c r="HV28" s="53">
        <v>0</v>
      </c>
      <c r="HW28" s="53">
        <v>154.692</v>
      </c>
      <c r="HX28" s="53">
        <v>0.63</v>
      </c>
      <c r="HY28" s="53">
        <v>0.75</v>
      </c>
      <c r="HZ28" s="53">
        <v>0.56</v>
      </c>
      <c r="IA28" s="53">
        <v>2.7</v>
      </c>
      <c r="IB28" s="53">
        <v>3.78</v>
      </c>
      <c r="IC28" s="53">
        <v>0.39</v>
      </c>
      <c r="ID28" s="53">
        <v>0.67</v>
      </c>
      <c r="IE28" s="53">
        <v>0.9342</v>
      </c>
      <c r="IF28" s="53">
        <v>13.3162</v>
      </c>
      <c r="IG28" s="53">
        <v>0</v>
      </c>
      <c r="IH28" s="53">
        <v>0</v>
      </c>
      <c r="II28" s="53">
        <v>0</v>
      </c>
      <c r="IJ28" s="53">
        <v>0</v>
      </c>
      <c r="IK28" s="53">
        <v>1.08774</v>
      </c>
      <c r="IL28" s="53">
        <v>1.8276</v>
      </c>
      <c r="IM28" s="53">
        <v>0</v>
      </c>
      <c r="IN28" s="53">
        <v>4.96563</v>
      </c>
      <c r="IO28" s="53">
        <v>0</v>
      </c>
      <c r="IP28" s="53">
        <v>0</v>
      </c>
      <c r="IQ28" s="53">
        <v>0</v>
      </c>
      <c r="IR28" s="53">
        <v>0.36944</v>
      </c>
      <c r="IS28" s="53">
        <v>0.14786</v>
      </c>
      <c r="IT28" s="53">
        <v>0</v>
      </c>
      <c r="IU28" s="53">
        <v>124.98404</v>
      </c>
      <c r="IV28" s="53">
        <v>0</v>
      </c>
      <c r="IW28" s="53">
        <v>64.13</v>
      </c>
      <c r="IX28" s="53">
        <v>9.98</v>
      </c>
      <c r="IY28" s="53">
        <v>45.68</v>
      </c>
      <c r="IZ28" s="53">
        <v>25.33</v>
      </c>
      <c r="JA28" s="53">
        <v>7.9</v>
      </c>
      <c r="JB28" s="53">
        <v>11.13</v>
      </c>
      <c r="JC28" s="53">
        <v>43.39</v>
      </c>
      <c r="JD28" s="53">
        <v>57.05</v>
      </c>
      <c r="JE28" s="53">
        <v>0</v>
      </c>
      <c r="JF28" s="53">
        <v>8.86455</v>
      </c>
      <c r="JG28" s="53">
        <v>7.58103</v>
      </c>
      <c r="JH28" s="53">
        <v>104.1444</v>
      </c>
      <c r="JI28" s="53">
        <v>22.2133</v>
      </c>
    </row>
    <row r="29">
      <c r="A29" s="1"/>
      <c r="B29" s="51" t="s">
        <v>741</v>
      </c>
      <c r="C29" s="53">
        <v>0</v>
      </c>
      <c r="D29" s="53">
        <v>14.8557</v>
      </c>
      <c r="E29" s="53">
        <v>0</v>
      </c>
      <c r="F29" s="53">
        <v>0</v>
      </c>
      <c r="G29" s="53">
        <v>0</v>
      </c>
      <c r="H29" s="53">
        <v>0</v>
      </c>
      <c r="I29" s="53">
        <v>0</v>
      </c>
      <c r="J29" s="53">
        <v>0</v>
      </c>
      <c r="K29" s="53">
        <v>0</v>
      </c>
      <c r="L29" s="53">
        <v>0</v>
      </c>
      <c r="M29" s="53">
        <v>0</v>
      </c>
      <c r="N29" s="53">
        <v>0</v>
      </c>
      <c r="O29" s="53">
        <v>19.61</v>
      </c>
      <c r="P29" s="53">
        <v>19.73</v>
      </c>
      <c r="Q29" s="53">
        <v>11.28189</v>
      </c>
      <c r="R29" s="53">
        <v>10.51216</v>
      </c>
      <c r="S29" s="53">
        <v>5.8985</v>
      </c>
      <c r="T29" s="53">
        <v>3.571</v>
      </c>
      <c r="U29" s="53">
        <v>23.1864</v>
      </c>
      <c r="V29" s="53">
        <v>0</v>
      </c>
      <c r="W29" s="53">
        <v>0</v>
      </c>
      <c r="X29" s="53">
        <v>0</v>
      </c>
      <c r="Y29" s="53">
        <v>9.5241</v>
      </c>
      <c r="Z29" s="53">
        <v>12.541</v>
      </c>
      <c r="AA29" s="53">
        <v>13</v>
      </c>
      <c r="AB29" s="53">
        <v>0</v>
      </c>
      <c r="AC29" s="53">
        <v>0</v>
      </c>
      <c r="AD29" s="53">
        <v>0</v>
      </c>
      <c r="AE29" s="53">
        <v>0</v>
      </c>
      <c r="AF29" s="53">
        <v>0</v>
      </c>
      <c r="AG29" s="53">
        <v>0</v>
      </c>
      <c r="AH29" s="53">
        <v>0</v>
      </c>
      <c r="AI29" s="53">
        <v>0</v>
      </c>
      <c r="AJ29" s="53">
        <v>19.6566</v>
      </c>
      <c r="AK29" s="53">
        <v>31.47097</v>
      </c>
      <c r="AL29" s="53">
        <v>0</v>
      </c>
      <c r="AM29" s="53">
        <v>0</v>
      </c>
      <c r="AN29" s="53">
        <v>0</v>
      </c>
      <c r="AO29" s="53">
        <v>0</v>
      </c>
      <c r="AP29" s="53">
        <v>0</v>
      </c>
      <c r="AQ29" s="53">
        <v>9.1</v>
      </c>
      <c r="AR29" s="53">
        <v>23.966</v>
      </c>
      <c r="AS29" s="53">
        <v>2.416</v>
      </c>
      <c r="AT29" s="53">
        <v>135.1653</v>
      </c>
      <c r="AU29" s="53">
        <v>0</v>
      </c>
      <c r="AV29" s="53">
        <v>2.74608</v>
      </c>
      <c r="AW29" s="53">
        <v>3.33537</v>
      </c>
      <c r="AX29" s="53">
        <v>1.734</v>
      </c>
      <c r="AY29" s="53">
        <v>0</v>
      </c>
      <c r="AZ29" s="53">
        <v>0</v>
      </c>
      <c r="BA29" s="53">
        <v>0</v>
      </c>
      <c r="BB29" s="53">
        <v>130.7619</v>
      </c>
      <c r="BC29" s="53">
        <v>2.05921</v>
      </c>
      <c r="BD29" s="53">
        <v>19.08198</v>
      </c>
      <c r="BE29" s="53">
        <v>2.38</v>
      </c>
      <c r="BF29" s="53">
        <v>0</v>
      </c>
      <c r="BG29" s="53">
        <v>6.671</v>
      </c>
      <c r="BH29" s="53">
        <v>0</v>
      </c>
      <c r="BI29" s="53">
        <v>0</v>
      </c>
      <c r="BJ29" s="53">
        <v>0</v>
      </c>
      <c r="BK29" s="53">
        <v>0</v>
      </c>
      <c r="BL29" s="53">
        <v>0</v>
      </c>
      <c r="BM29" s="53">
        <v>0</v>
      </c>
      <c r="BN29" s="53">
        <v>0</v>
      </c>
      <c r="BO29" s="53">
        <v>0</v>
      </c>
      <c r="BP29" s="53">
        <v>0</v>
      </c>
      <c r="BQ29" s="53">
        <v>0</v>
      </c>
      <c r="BR29" s="53">
        <v>1</v>
      </c>
      <c r="BS29" s="53">
        <v>190.1882</v>
      </c>
      <c r="BT29" s="53">
        <v>0</v>
      </c>
      <c r="BU29" s="53">
        <v>0</v>
      </c>
      <c r="BV29" s="53">
        <v>0</v>
      </c>
      <c r="BW29" s="53">
        <v>0</v>
      </c>
      <c r="BX29" s="53">
        <v>0</v>
      </c>
      <c r="BY29" s="53">
        <v>0</v>
      </c>
      <c r="BZ29" s="53">
        <v>0</v>
      </c>
      <c r="CA29" s="53">
        <v>0</v>
      </c>
      <c r="CB29" s="53">
        <v>0</v>
      </c>
      <c r="CC29" s="53">
        <v>3.41332</v>
      </c>
      <c r="CD29" s="53">
        <v>0</v>
      </c>
      <c r="CE29" s="53">
        <v>0</v>
      </c>
      <c r="CF29" s="53">
        <v>0</v>
      </c>
      <c r="CG29" s="53">
        <v>17.57</v>
      </c>
      <c r="CH29" s="53">
        <v>17.677</v>
      </c>
      <c r="CI29" s="53">
        <v>14.51</v>
      </c>
      <c r="CJ29" s="53">
        <v>0.781</v>
      </c>
      <c r="CK29" s="53">
        <v>2.361</v>
      </c>
      <c r="CL29" s="53">
        <v>12.81367</v>
      </c>
      <c r="CM29" s="53">
        <v>15.47577</v>
      </c>
      <c r="CN29" s="53">
        <v>0.9</v>
      </c>
      <c r="CO29" s="53">
        <v>0</v>
      </c>
      <c r="CP29" s="53">
        <v>0</v>
      </c>
      <c r="CQ29" s="53">
        <v>0</v>
      </c>
      <c r="CR29" s="53">
        <v>0</v>
      </c>
      <c r="CS29" s="53">
        <v>0</v>
      </c>
      <c r="CT29" s="53">
        <v>0</v>
      </c>
      <c r="CU29" s="53">
        <v>0</v>
      </c>
      <c r="CV29" s="53">
        <v>0</v>
      </c>
      <c r="CW29" s="53">
        <v>0</v>
      </c>
      <c r="CX29" s="53">
        <v>0</v>
      </c>
      <c r="CY29" s="53">
        <v>0</v>
      </c>
      <c r="CZ29" s="53">
        <v>0</v>
      </c>
      <c r="DA29" s="53">
        <v>0</v>
      </c>
      <c r="DB29" s="53">
        <v>0</v>
      </c>
      <c r="DC29" s="53">
        <v>3.83789</v>
      </c>
      <c r="DD29" s="53">
        <v>1.00275</v>
      </c>
      <c r="DE29" s="53">
        <v>1.97021</v>
      </c>
      <c r="DF29" s="53">
        <v>0</v>
      </c>
      <c r="DG29" s="53">
        <v>4.3185</v>
      </c>
      <c r="DH29" s="53">
        <v>0</v>
      </c>
      <c r="DI29" s="53">
        <v>0</v>
      </c>
      <c r="DJ29" s="53">
        <v>0</v>
      </c>
      <c r="DK29" s="53">
        <v>0</v>
      </c>
      <c r="DL29" s="53">
        <v>40.9453</v>
      </c>
      <c r="DM29" s="53">
        <v>2.0551</v>
      </c>
      <c r="DN29" s="53">
        <v>34.01</v>
      </c>
      <c r="DO29" s="53">
        <v>0</v>
      </c>
      <c r="DP29" s="53">
        <v>26.56979</v>
      </c>
      <c r="DQ29" s="53">
        <v>2.98</v>
      </c>
      <c r="DR29" s="53">
        <v>0</v>
      </c>
      <c r="DS29" s="53">
        <v>0</v>
      </c>
      <c r="DT29" s="53">
        <v>0</v>
      </c>
      <c r="DU29" s="53">
        <v>0</v>
      </c>
      <c r="DV29" s="53">
        <v>0</v>
      </c>
      <c r="DW29" s="53">
        <v>10.95</v>
      </c>
      <c r="DX29" s="53">
        <v>0</v>
      </c>
      <c r="DY29" s="53">
        <v>0</v>
      </c>
      <c r="DZ29" s="53">
        <v>0</v>
      </c>
      <c r="EA29" s="53">
        <v>0</v>
      </c>
      <c r="EB29" s="53">
        <v>8.9</v>
      </c>
      <c r="EC29" s="53">
        <v>11</v>
      </c>
      <c r="ED29" s="53">
        <v>0</v>
      </c>
      <c r="EE29" s="53">
        <v>4.9</v>
      </c>
      <c r="EF29" s="53">
        <v>0</v>
      </c>
      <c r="EG29" s="53">
        <v>0</v>
      </c>
      <c r="EH29" s="53">
        <v>0</v>
      </c>
      <c r="EI29" s="53">
        <v>0</v>
      </c>
      <c r="EJ29" s="53">
        <v>0</v>
      </c>
      <c r="EK29" s="53">
        <v>0</v>
      </c>
      <c r="EL29" s="53">
        <v>0</v>
      </c>
      <c r="EM29" s="53">
        <v>1.31186</v>
      </c>
      <c r="EN29" s="53">
        <v>0.82194</v>
      </c>
      <c r="EO29" s="53">
        <v>12.41765</v>
      </c>
      <c r="EP29" s="53">
        <v>0</v>
      </c>
      <c r="EQ29" s="53">
        <v>0</v>
      </c>
      <c r="ER29" s="53">
        <v>0</v>
      </c>
      <c r="ES29" s="53">
        <v>0</v>
      </c>
      <c r="ET29" s="53">
        <v>0</v>
      </c>
      <c r="EU29" s="53">
        <v>0</v>
      </c>
      <c r="EV29" s="53">
        <v>0</v>
      </c>
      <c r="EW29" s="53">
        <v>24.3972</v>
      </c>
      <c r="EX29" s="53">
        <v>29.50631</v>
      </c>
      <c r="EY29" s="53">
        <v>19.84</v>
      </c>
      <c r="EZ29" s="53">
        <v>0</v>
      </c>
      <c r="FA29" s="53">
        <v>0</v>
      </c>
      <c r="FB29" s="53">
        <v>0</v>
      </c>
      <c r="FC29" s="53">
        <v>0</v>
      </c>
      <c r="FD29" s="53">
        <v>0</v>
      </c>
      <c r="FE29" s="53">
        <v>0</v>
      </c>
      <c r="FF29" s="53">
        <v>0</v>
      </c>
      <c r="FG29" s="53">
        <v>0</v>
      </c>
      <c r="FH29" s="53">
        <v>1.11554</v>
      </c>
      <c r="FI29" s="53">
        <v>0</v>
      </c>
      <c r="FJ29" s="53">
        <v>0</v>
      </c>
      <c r="FK29" s="53">
        <v>0</v>
      </c>
      <c r="FL29" s="53">
        <v>0.00307</v>
      </c>
      <c r="FM29" s="53">
        <v>0</v>
      </c>
      <c r="FN29" s="53">
        <v>0</v>
      </c>
      <c r="FO29" s="53">
        <v>0</v>
      </c>
      <c r="FP29" s="53">
        <v>0</v>
      </c>
      <c r="FQ29" s="53">
        <v>0</v>
      </c>
      <c r="FR29" s="53">
        <v>0</v>
      </c>
      <c r="FS29" s="53">
        <v>0</v>
      </c>
      <c r="FT29" s="53">
        <v>0</v>
      </c>
      <c r="FU29" s="53">
        <v>0</v>
      </c>
      <c r="FV29" s="53">
        <v>0</v>
      </c>
      <c r="FW29" s="53">
        <v>152.32</v>
      </c>
      <c r="FX29" s="53">
        <v>0</v>
      </c>
      <c r="FY29" s="53">
        <v>0</v>
      </c>
      <c r="FZ29" s="53">
        <v>9.316</v>
      </c>
      <c r="GA29" s="53">
        <v>0</v>
      </c>
      <c r="GB29" s="53">
        <v>0</v>
      </c>
      <c r="GC29" s="53">
        <v>0</v>
      </c>
      <c r="GD29" s="53">
        <v>33.79988</v>
      </c>
      <c r="GE29" s="53">
        <v>0</v>
      </c>
      <c r="GF29" s="53">
        <v>0.65</v>
      </c>
      <c r="GG29" s="53">
        <v>0.19</v>
      </c>
      <c r="GH29" s="53">
        <v>0</v>
      </c>
      <c r="GI29" s="53">
        <v>1.12533</v>
      </c>
      <c r="GJ29" s="53">
        <v>0.40069</v>
      </c>
      <c r="GK29" s="53">
        <v>0</v>
      </c>
      <c r="GL29" s="53">
        <v>7.11</v>
      </c>
      <c r="GM29" s="53">
        <v>7.36</v>
      </c>
      <c r="GN29" s="53">
        <v>22.32846</v>
      </c>
      <c r="GO29" s="53">
        <v>10.091</v>
      </c>
      <c r="GP29" s="53">
        <v>10.818</v>
      </c>
      <c r="GQ29" s="53">
        <v>4.445</v>
      </c>
      <c r="GR29" s="53">
        <v>11.058</v>
      </c>
      <c r="GS29" s="53">
        <v>6.276</v>
      </c>
      <c r="GT29" s="53">
        <v>15.3884</v>
      </c>
      <c r="GU29" s="53">
        <v>5.4003</v>
      </c>
      <c r="GV29" s="53">
        <v>0</v>
      </c>
      <c r="GW29" s="53">
        <v>4.8251</v>
      </c>
      <c r="GX29" s="53">
        <v>4.5066</v>
      </c>
      <c r="GY29" s="53">
        <v>19.4069</v>
      </c>
      <c r="GZ29" s="53">
        <v>0</v>
      </c>
      <c r="HA29" s="53">
        <v>24.75763</v>
      </c>
      <c r="HB29" s="53">
        <v>108.43122</v>
      </c>
      <c r="HC29" s="53">
        <v>8.223</v>
      </c>
      <c r="HD29" s="53">
        <v>267.24089</v>
      </c>
      <c r="HE29" s="53">
        <v>26.63705</v>
      </c>
      <c r="HF29" s="53">
        <v>0</v>
      </c>
      <c r="HG29" s="53">
        <v>8.118</v>
      </c>
      <c r="HH29" s="53">
        <v>0</v>
      </c>
      <c r="HI29" s="53">
        <v>0</v>
      </c>
      <c r="HJ29" s="53">
        <v>0</v>
      </c>
      <c r="HK29" s="53">
        <v>33.1918</v>
      </c>
      <c r="HL29" s="53">
        <v>0.4555</v>
      </c>
      <c r="HM29" s="53">
        <v>0.01933</v>
      </c>
      <c r="HN29" s="53">
        <v>0</v>
      </c>
      <c r="HO29" s="53">
        <v>89.1777</v>
      </c>
      <c r="HP29" s="53">
        <v>0.00167</v>
      </c>
      <c r="HQ29" s="53">
        <v>0</v>
      </c>
      <c r="HR29" s="53">
        <v>0</v>
      </c>
      <c r="HS29" s="53">
        <v>0</v>
      </c>
      <c r="HT29" s="53">
        <v>0</v>
      </c>
      <c r="HU29" s="53">
        <v>0</v>
      </c>
      <c r="HV29" s="53">
        <v>0</v>
      </c>
      <c r="HW29" s="53">
        <v>156.464</v>
      </c>
      <c r="HX29" s="53">
        <v>0.44</v>
      </c>
      <c r="HY29" s="53">
        <v>0.7</v>
      </c>
      <c r="HZ29" s="53">
        <v>0.54</v>
      </c>
      <c r="IA29" s="53">
        <v>2.93</v>
      </c>
      <c r="IB29" s="53">
        <v>4.33</v>
      </c>
      <c r="IC29" s="53">
        <v>0.44</v>
      </c>
      <c r="ID29" s="53">
        <v>1.07</v>
      </c>
      <c r="IE29" s="53">
        <v>1.0177</v>
      </c>
      <c r="IF29" s="53">
        <v>12.952</v>
      </c>
      <c r="IG29" s="53">
        <v>0</v>
      </c>
      <c r="IH29" s="53">
        <v>0</v>
      </c>
      <c r="II29" s="53">
        <v>0</v>
      </c>
      <c r="IJ29" s="53">
        <v>0</v>
      </c>
      <c r="IK29" s="53">
        <v>1.04677</v>
      </c>
      <c r="IL29" s="53">
        <v>1.80579</v>
      </c>
      <c r="IM29" s="53">
        <v>0</v>
      </c>
      <c r="IN29" s="53">
        <v>4.96842</v>
      </c>
      <c r="IO29" s="53">
        <v>0</v>
      </c>
      <c r="IP29" s="53">
        <v>0</v>
      </c>
      <c r="IQ29" s="53">
        <v>0</v>
      </c>
      <c r="IR29" s="53">
        <v>0.36958</v>
      </c>
      <c r="IS29" s="53">
        <v>0.14776</v>
      </c>
      <c r="IT29" s="53">
        <v>0</v>
      </c>
      <c r="IU29" s="53">
        <v>125.26326</v>
      </c>
      <c r="IV29" s="53">
        <v>0</v>
      </c>
      <c r="IW29" s="53">
        <v>60.05</v>
      </c>
      <c r="IX29" s="53">
        <v>9.95</v>
      </c>
      <c r="IY29" s="53">
        <v>47.14</v>
      </c>
      <c r="IZ29" s="53">
        <v>25.43</v>
      </c>
      <c r="JA29" s="53">
        <v>7.78</v>
      </c>
      <c r="JB29" s="53">
        <v>11.1</v>
      </c>
      <c r="JC29" s="53">
        <v>43.67</v>
      </c>
      <c r="JD29" s="53">
        <v>62.65</v>
      </c>
      <c r="JE29" s="53">
        <v>0</v>
      </c>
      <c r="JF29" s="53">
        <v>8.69592</v>
      </c>
      <c r="JG29" s="53">
        <v>7.54685</v>
      </c>
      <c r="JH29" s="53">
        <v>105.7598</v>
      </c>
      <c r="JI29" s="53">
        <v>21.1037</v>
      </c>
    </row>
    <row r="30">
      <c r="A30" s="1"/>
      <c r="B30" s="51" t="s">
        <v>742</v>
      </c>
      <c r="C30" s="53">
        <v>0</v>
      </c>
      <c r="D30" s="53">
        <v>14.8921</v>
      </c>
      <c r="E30" s="53">
        <v>0</v>
      </c>
      <c r="F30" s="53">
        <v>0</v>
      </c>
      <c r="G30" s="53">
        <v>0</v>
      </c>
      <c r="H30" s="53">
        <v>0</v>
      </c>
      <c r="I30" s="53">
        <v>0</v>
      </c>
      <c r="J30" s="53">
        <v>0</v>
      </c>
      <c r="K30" s="53">
        <v>0</v>
      </c>
      <c r="L30" s="53">
        <v>0</v>
      </c>
      <c r="M30" s="53">
        <v>0</v>
      </c>
      <c r="N30" s="53">
        <v>0</v>
      </c>
      <c r="O30" s="53">
        <v>19.602</v>
      </c>
      <c r="P30" s="53">
        <v>19.714</v>
      </c>
      <c r="Q30" s="53">
        <v>7.64504</v>
      </c>
      <c r="R30" s="53">
        <v>7.13235</v>
      </c>
      <c r="S30" s="53">
        <v>9.60077</v>
      </c>
      <c r="T30" s="53">
        <v>3.528</v>
      </c>
      <c r="U30" s="53">
        <v>22.85656</v>
      </c>
      <c r="V30" s="53">
        <v>0</v>
      </c>
      <c r="W30" s="53">
        <v>0</v>
      </c>
      <c r="X30" s="53">
        <v>0</v>
      </c>
      <c r="Y30" s="53">
        <v>9.1338</v>
      </c>
      <c r="Z30" s="53">
        <v>11.306</v>
      </c>
      <c r="AA30" s="53">
        <v>12.98</v>
      </c>
      <c r="AB30" s="53">
        <v>0</v>
      </c>
      <c r="AC30" s="53">
        <v>0</v>
      </c>
      <c r="AD30" s="53">
        <v>0</v>
      </c>
      <c r="AE30" s="53">
        <v>0</v>
      </c>
      <c r="AF30" s="53">
        <v>0</v>
      </c>
      <c r="AG30" s="53">
        <v>0</v>
      </c>
      <c r="AH30" s="53">
        <v>0</v>
      </c>
      <c r="AI30" s="53">
        <v>0</v>
      </c>
      <c r="AJ30" s="53">
        <v>16.3973</v>
      </c>
      <c r="AK30" s="53">
        <v>24.36597</v>
      </c>
      <c r="AL30" s="53">
        <v>0</v>
      </c>
      <c r="AM30" s="53">
        <v>0</v>
      </c>
      <c r="AN30" s="53">
        <v>0</v>
      </c>
      <c r="AO30" s="53">
        <v>0</v>
      </c>
      <c r="AP30" s="53">
        <v>0</v>
      </c>
      <c r="AQ30" s="53">
        <v>9</v>
      </c>
      <c r="AR30" s="53">
        <v>23.134</v>
      </c>
      <c r="AS30" s="53">
        <v>2.464</v>
      </c>
      <c r="AT30" s="53">
        <v>82.20777</v>
      </c>
      <c r="AU30" s="53">
        <v>0</v>
      </c>
      <c r="AV30" s="53">
        <v>2.87844</v>
      </c>
      <c r="AW30" s="53">
        <v>3.31839</v>
      </c>
      <c r="AX30" s="53">
        <v>1.73173</v>
      </c>
      <c r="AY30" s="53">
        <v>0</v>
      </c>
      <c r="AZ30" s="53">
        <v>0</v>
      </c>
      <c r="BA30" s="53">
        <v>0</v>
      </c>
      <c r="BB30" s="53">
        <v>130.5486</v>
      </c>
      <c r="BC30" s="53">
        <v>2.16811</v>
      </c>
      <c r="BD30" s="53">
        <v>18.26928</v>
      </c>
      <c r="BE30" s="53">
        <v>2.47</v>
      </c>
      <c r="BF30" s="53">
        <v>0</v>
      </c>
      <c r="BG30" s="53">
        <v>6.984</v>
      </c>
      <c r="BH30" s="53">
        <v>0</v>
      </c>
      <c r="BI30" s="53">
        <v>0</v>
      </c>
      <c r="BJ30" s="53">
        <v>0</v>
      </c>
      <c r="BK30" s="53">
        <v>0</v>
      </c>
      <c r="BL30" s="53">
        <v>0</v>
      </c>
      <c r="BM30" s="53">
        <v>0</v>
      </c>
      <c r="BN30" s="53">
        <v>0</v>
      </c>
      <c r="BO30" s="53">
        <v>0</v>
      </c>
      <c r="BP30" s="53">
        <v>0</v>
      </c>
      <c r="BQ30" s="53">
        <v>0</v>
      </c>
      <c r="BR30" s="53">
        <v>0.9</v>
      </c>
      <c r="BS30" s="53">
        <v>189.7746</v>
      </c>
      <c r="BT30" s="53">
        <v>0</v>
      </c>
      <c r="BU30" s="53">
        <v>0</v>
      </c>
      <c r="BV30" s="53">
        <v>0</v>
      </c>
      <c r="BW30" s="53">
        <v>0</v>
      </c>
      <c r="BX30" s="53">
        <v>0</v>
      </c>
      <c r="BY30" s="53">
        <v>0</v>
      </c>
      <c r="BZ30" s="53">
        <v>0</v>
      </c>
      <c r="CA30" s="53">
        <v>0</v>
      </c>
      <c r="CB30" s="53">
        <v>0</v>
      </c>
      <c r="CC30" s="53">
        <v>3.38716</v>
      </c>
      <c r="CD30" s="53">
        <v>0</v>
      </c>
      <c r="CE30" s="53">
        <v>0</v>
      </c>
      <c r="CF30" s="53">
        <v>0</v>
      </c>
      <c r="CG30" s="53">
        <v>17.322</v>
      </c>
      <c r="CH30" s="53">
        <v>17.428</v>
      </c>
      <c r="CI30" s="53">
        <v>15.64</v>
      </c>
      <c r="CJ30" s="53">
        <v>0.72</v>
      </c>
      <c r="CK30" s="53">
        <v>2.346</v>
      </c>
      <c r="CL30" s="53">
        <v>12.75981</v>
      </c>
      <c r="CM30" s="53">
        <v>15.6776</v>
      </c>
      <c r="CN30" s="53">
        <v>0.7</v>
      </c>
      <c r="CO30" s="53">
        <v>0</v>
      </c>
      <c r="CP30" s="53">
        <v>0</v>
      </c>
      <c r="CQ30" s="53">
        <v>0</v>
      </c>
      <c r="CR30" s="53">
        <v>0</v>
      </c>
      <c r="CS30" s="53">
        <v>0</v>
      </c>
      <c r="CT30" s="53">
        <v>0</v>
      </c>
      <c r="CU30" s="53">
        <v>0</v>
      </c>
      <c r="CV30" s="53">
        <v>0</v>
      </c>
      <c r="CW30" s="53">
        <v>0</v>
      </c>
      <c r="CX30" s="53">
        <v>0</v>
      </c>
      <c r="CY30" s="53">
        <v>0</v>
      </c>
      <c r="CZ30" s="53">
        <v>0</v>
      </c>
      <c r="DA30" s="53">
        <v>0</v>
      </c>
      <c r="DB30" s="53">
        <v>0</v>
      </c>
      <c r="DC30" s="53">
        <v>3.91658</v>
      </c>
      <c r="DD30" s="53">
        <v>1.00712</v>
      </c>
      <c r="DE30" s="53">
        <v>1.857</v>
      </c>
      <c r="DF30" s="53">
        <v>0</v>
      </c>
      <c r="DG30" s="53">
        <v>4.6332</v>
      </c>
      <c r="DH30" s="53">
        <v>0</v>
      </c>
      <c r="DI30" s="53">
        <v>0</v>
      </c>
      <c r="DJ30" s="53">
        <v>0</v>
      </c>
      <c r="DK30" s="53">
        <v>0</v>
      </c>
      <c r="DL30" s="53">
        <v>41.5193</v>
      </c>
      <c r="DM30" s="53">
        <v>1.5864</v>
      </c>
      <c r="DN30" s="53">
        <v>34.19</v>
      </c>
      <c r="DO30" s="53">
        <v>0</v>
      </c>
      <c r="DP30" s="53">
        <v>26.77369</v>
      </c>
      <c r="DQ30" s="53">
        <v>2.97</v>
      </c>
      <c r="DR30" s="53">
        <v>0</v>
      </c>
      <c r="DS30" s="53">
        <v>0</v>
      </c>
      <c r="DT30" s="53">
        <v>0</v>
      </c>
      <c r="DU30" s="53">
        <v>0</v>
      </c>
      <c r="DV30" s="53">
        <v>0</v>
      </c>
      <c r="DW30" s="53">
        <v>11.2</v>
      </c>
      <c r="DX30" s="53">
        <v>0</v>
      </c>
      <c r="DY30" s="53">
        <v>0</v>
      </c>
      <c r="DZ30" s="53">
        <v>0</v>
      </c>
      <c r="EA30" s="53">
        <v>0</v>
      </c>
      <c r="EB30" s="53">
        <v>8.9</v>
      </c>
      <c r="EC30" s="53">
        <v>11</v>
      </c>
      <c r="ED30" s="53">
        <v>0</v>
      </c>
      <c r="EE30" s="53">
        <v>5</v>
      </c>
      <c r="EF30" s="53">
        <v>0</v>
      </c>
      <c r="EG30" s="53">
        <v>0</v>
      </c>
      <c r="EH30" s="53">
        <v>0</v>
      </c>
      <c r="EI30" s="53">
        <v>0</v>
      </c>
      <c r="EJ30" s="53">
        <v>0</v>
      </c>
      <c r="EK30" s="53">
        <v>0</v>
      </c>
      <c r="EL30" s="53">
        <v>0</v>
      </c>
      <c r="EM30" s="53">
        <v>1.25527</v>
      </c>
      <c r="EN30" s="53">
        <v>0.84347</v>
      </c>
      <c r="EO30" s="53">
        <v>12.42882</v>
      </c>
      <c r="EP30" s="53">
        <v>0</v>
      </c>
      <c r="EQ30" s="53">
        <v>0</v>
      </c>
      <c r="ER30" s="53">
        <v>0</v>
      </c>
      <c r="ES30" s="53">
        <v>0</v>
      </c>
      <c r="ET30" s="53">
        <v>0</v>
      </c>
      <c r="EU30" s="53">
        <v>0</v>
      </c>
      <c r="EV30" s="53">
        <v>0</v>
      </c>
      <c r="EW30" s="53">
        <v>24.35651</v>
      </c>
      <c r="EX30" s="53">
        <v>29.39808</v>
      </c>
      <c r="EY30" s="53">
        <v>19.833</v>
      </c>
      <c r="EZ30" s="53">
        <v>0</v>
      </c>
      <c r="FA30" s="53">
        <v>0</v>
      </c>
      <c r="FB30" s="53">
        <v>0</v>
      </c>
      <c r="FC30" s="53">
        <v>0</v>
      </c>
      <c r="FD30" s="53">
        <v>0</v>
      </c>
      <c r="FE30" s="53">
        <v>0</v>
      </c>
      <c r="FF30" s="53">
        <v>0</v>
      </c>
      <c r="FG30" s="53">
        <v>0</v>
      </c>
      <c r="FH30" s="53">
        <v>1.02641</v>
      </c>
      <c r="FI30" s="53">
        <v>0</v>
      </c>
      <c r="FJ30" s="53">
        <v>0</v>
      </c>
      <c r="FK30" s="53">
        <v>0</v>
      </c>
      <c r="FL30" s="53">
        <v>0.00285</v>
      </c>
      <c r="FM30" s="53">
        <v>0</v>
      </c>
      <c r="FN30" s="53">
        <v>0</v>
      </c>
      <c r="FO30" s="53">
        <v>0</v>
      </c>
      <c r="FP30" s="53">
        <v>0</v>
      </c>
      <c r="FQ30" s="53">
        <v>0</v>
      </c>
      <c r="FR30" s="53">
        <v>0</v>
      </c>
      <c r="FS30" s="53">
        <v>0</v>
      </c>
      <c r="FT30" s="53">
        <v>0</v>
      </c>
      <c r="FU30" s="53">
        <v>0</v>
      </c>
      <c r="FV30" s="53">
        <v>0</v>
      </c>
      <c r="FW30" s="53">
        <v>152.32</v>
      </c>
      <c r="FX30" s="53">
        <v>0</v>
      </c>
      <c r="FY30" s="53">
        <v>0</v>
      </c>
      <c r="FZ30" s="53">
        <v>9.087</v>
      </c>
      <c r="GA30" s="53">
        <v>0</v>
      </c>
      <c r="GB30" s="53">
        <v>0</v>
      </c>
      <c r="GC30" s="53">
        <v>0</v>
      </c>
      <c r="GD30" s="53">
        <v>34.22079</v>
      </c>
      <c r="GE30" s="53">
        <v>0</v>
      </c>
      <c r="GF30" s="53">
        <v>0.56</v>
      </c>
      <c r="GG30" s="53">
        <v>0.19</v>
      </c>
      <c r="GH30" s="53">
        <v>0</v>
      </c>
      <c r="GI30" s="53">
        <v>1.00142</v>
      </c>
      <c r="GJ30" s="53">
        <v>0.45913</v>
      </c>
      <c r="GK30" s="53">
        <v>0</v>
      </c>
      <c r="GL30" s="53">
        <v>7.33</v>
      </c>
      <c r="GM30" s="53">
        <v>7.43</v>
      </c>
      <c r="GN30" s="53">
        <v>22.31623</v>
      </c>
      <c r="GO30" s="53">
        <v>8.537</v>
      </c>
      <c r="GP30" s="53">
        <v>9.293</v>
      </c>
      <c r="GQ30" s="53">
        <v>4.465</v>
      </c>
      <c r="GR30" s="53">
        <v>11.126</v>
      </c>
      <c r="GS30" s="53">
        <v>6.268</v>
      </c>
      <c r="GT30" s="53">
        <v>15.19369</v>
      </c>
      <c r="GU30" s="53">
        <v>5.3562</v>
      </c>
      <c r="GV30" s="53">
        <v>0</v>
      </c>
      <c r="GW30" s="53">
        <v>4.7609</v>
      </c>
      <c r="GX30" s="53">
        <v>4.5024</v>
      </c>
      <c r="GY30" s="53">
        <v>18.36653</v>
      </c>
      <c r="GZ30" s="53">
        <v>0</v>
      </c>
      <c r="HA30" s="53">
        <v>25.15966</v>
      </c>
      <c r="HB30" s="53">
        <v>99.48921</v>
      </c>
      <c r="HC30" s="53">
        <v>8.2693</v>
      </c>
      <c r="HD30" s="53">
        <v>268.24552</v>
      </c>
      <c r="HE30" s="53">
        <v>26.68129</v>
      </c>
      <c r="HF30" s="53">
        <v>0</v>
      </c>
      <c r="HG30" s="53">
        <v>7.873</v>
      </c>
      <c r="HH30" s="53">
        <v>0</v>
      </c>
      <c r="HI30" s="53">
        <v>0</v>
      </c>
      <c r="HJ30" s="53">
        <v>0</v>
      </c>
      <c r="HK30" s="53">
        <v>31.1371</v>
      </c>
      <c r="HL30" s="53">
        <v>0.33478</v>
      </c>
      <c r="HM30" s="53">
        <v>0.01886</v>
      </c>
      <c r="HN30" s="53">
        <v>0</v>
      </c>
      <c r="HO30" s="53">
        <v>86.61437</v>
      </c>
      <c r="HP30" s="53">
        <v>0.00163</v>
      </c>
      <c r="HQ30" s="53">
        <v>0</v>
      </c>
      <c r="HR30" s="53">
        <v>0</v>
      </c>
      <c r="HS30" s="53">
        <v>0</v>
      </c>
      <c r="HT30" s="53">
        <v>0</v>
      </c>
      <c r="HU30" s="53">
        <v>0</v>
      </c>
      <c r="HV30" s="53">
        <v>0</v>
      </c>
      <c r="HW30" s="53">
        <v>159.842</v>
      </c>
      <c r="HX30" s="53">
        <v>1.05</v>
      </c>
      <c r="HY30" s="53">
        <v>0.74</v>
      </c>
      <c r="HZ30" s="53">
        <v>0.49</v>
      </c>
      <c r="IA30" s="53">
        <v>2.95</v>
      </c>
      <c r="IB30" s="53">
        <v>4.44</v>
      </c>
      <c r="IC30" s="53">
        <v>0.45</v>
      </c>
      <c r="ID30" s="53">
        <v>0.84</v>
      </c>
      <c r="IE30" s="53">
        <v>1.1266</v>
      </c>
      <c r="IF30" s="53">
        <v>14.2104</v>
      </c>
      <c r="IG30" s="53">
        <v>0</v>
      </c>
      <c r="IH30" s="53">
        <v>0</v>
      </c>
      <c r="II30" s="53">
        <v>0</v>
      </c>
      <c r="IJ30" s="53">
        <v>0</v>
      </c>
      <c r="IK30" s="53">
        <v>1.06121</v>
      </c>
      <c r="IL30" s="53">
        <v>1.78989</v>
      </c>
      <c r="IM30" s="53">
        <v>0</v>
      </c>
      <c r="IN30" s="53">
        <v>4.92762</v>
      </c>
      <c r="IO30" s="53">
        <v>0</v>
      </c>
      <c r="IP30" s="53">
        <v>0</v>
      </c>
      <c r="IQ30" s="53">
        <v>0</v>
      </c>
      <c r="IR30" s="53">
        <v>0.36926</v>
      </c>
      <c r="IS30" s="53">
        <v>0.14772</v>
      </c>
      <c r="IT30" s="53">
        <v>0</v>
      </c>
      <c r="IU30" s="53">
        <v>123.70659</v>
      </c>
      <c r="IV30" s="53">
        <v>0</v>
      </c>
      <c r="IW30" s="53">
        <v>63.18</v>
      </c>
      <c r="IX30" s="53">
        <v>11.46</v>
      </c>
      <c r="IY30" s="53">
        <v>46.83</v>
      </c>
      <c r="IZ30" s="53">
        <v>25.56</v>
      </c>
      <c r="JA30" s="53">
        <v>7.39</v>
      </c>
      <c r="JB30" s="53">
        <v>11.21</v>
      </c>
      <c r="JC30" s="53">
        <v>45.13</v>
      </c>
      <c r="JD30" s="53">
        <v>63.33</v>
      </c>
      <c r="JE30" s="53">
        <v>0</v>
      </c>
      <c r="JF30" s="53">
        <v>8.80619</v>
      </c>
      <c r="JG30" s="53">
        <v>7.36898</v>
      </c>
      <c r="JH30" s="53">
        <v>105.7884</v>
      </c>
      <c r="JI30" s="53">
        <v>21.00452</v>
      </c>
    </row>
    <row r="31">
      <c r="A31" s="1"/>
      <c r="B31" s="51" t="s">
        <v>743</v>
      </c>
      <c r="C31" s="53">
        <v>0</v>
      </c>
      <c r="D31" s="53">
        <v>14.4907</v>
      </c>
      <c r="E31" s="53">
        <v>0</v>
      </c>
      <c r="F31" s="53">
        <v>0</v>
      </c>
      <c r="G31" s="53">
        <v>0</v>
      </c>
      <c r="H31" s="53">
        <v>0</v>
      </c>
      <c r="I31" s="53">
        <v>0</v>
      </c>
      <c r="J31" s="53">
        <v>0</v>
      </c>
      <c r="K31" s="53">
        <v>0</v>
      </c>
      <c r="L31" s="53">
        <v>0</v>
      </c>
      <c r="M31" s="53">
        <v>0</v>
      </c>
      <c r="N31" s="53">
        <v>0</v>
      </c>
      <c r="O31" s="53">
        <v>19.671</v>
      </c>
      <c r="P31" s="53">
        <v>19.782</v>
      </c>
      <c r="Q31" s="53">
        <v>7.44422</v>
      </c>
      <c r="R31" s="53">
        <v>6.94254</v>
      </c>
      <c r="S31" s="53">
        <v>13.83088</v>
      </c>
      <c r="T31" s="53">
        <v>3.524</v>
      </c>
      <c r="U31" s="53">
        <v>22.76563</v>
      </c>
      <c r="V31" s="53">
        <v>0</v>
      </c>
      <c r="W31" s="53">
        <v>0</v>
      </c>
      <c r="X31" s="53">
        <v>0</v>
      </c>
      <c r="Y31" s="53">
        <v>9.3813</v>
      </c>
      <c r="Z31" s="53">
        <v>11.138</v>
      </c>
      <c r="AA31" s="53">
        <v>12.92</v>
      </c>
      <c r="AB31" s="53">
        <v>0</v>
      </c>
      <c r="AC31" s="53">
        <v>0</v>
      </c>
      <c r="AD31" s="53">
        <v>0</v>
      </c>
      <c r="AE31" s="53">
        <v>0</v>
      </c>
      <c r="AF31" s="53">
        <v>0</v>
      </c>
      <c r="AG31" s="53">
        <v>0</v>
      </c>
      <c r="AH31" s="53">
        <v>0</v>
      </c>
      <c r="AI31" s="53">
        <v>0</v>
      </c>
      <c r="AJ31" s="53">
        <v>11.8389</v>
      </c>
      <c r="AK31" s="53">
        <v>30.79326</v>
      </c>
      <c r="AL31" s="53">
        <v>0</v>
      </c>
      <c r="AM31" s="53">
        <v>0</v>
      </c>
      <c r="AN31" s="53">
        <v>0</v>
      </c>
      <c r="AO31" s="53">
        <v>0</v>
      </c>
      <c r="AP31" s="53">
        <v>0</v>
      </c>
      <c r="AQ31" s="53">
        <v>9</v>
      </c>
      <c r="AR31" s="53">
        <v>24.12</v>
      </c>
      <c r="AS31" s="53">
        <v>2.368</v>
      </c>
      <c r="AT31" s="53">
        <v>107.91513</v>
      </c>
      <c r="AU31" s="53">
        <v>0</v>
      </c>
      <c r="AV31" s="53">
        <v>2.96164</v>
      </c>
      <c r="AW31" s="53">
        <v>3.40473</v>
      </c>
      <c r="AX31" s="53">
        <v>1.77965</v>
      </c>
      <c r="AY31" s="53">
        <v>0</v>
      </c>
      <c r="AZ31" s="53">
        <v>0</v>
      </c>
      <c r="BA31" s="53">
        <v>0</v>
      </c>
      <c r="BB31" s="53">
        <v>131.2885</v>
      </c>
      <c r="BC31" s="53">
        <v>2.34412</v>
      </c>
      <c r="BD31" s="53">
        <v>17.21833</v>
      </c>
      <c r="BE31" s="53">
        <v>2.65</v>
      </c>
      <c r="BF31" s="53">
        <v>0</v>
      </c>
      <c r="BG31" s="53">
        <v>6.838</v>
      </c>
      <c r="BH31" s="53">
        <v>0</v>
      </c>
      <c r="BI31" s="53">
        <v>0</v>
      </c>
      <c r="BJ31" s="53">
        <v>0</v>
      </c>
      <c r="BK31" s="53">
        <v>0</v>
      </c>
      <c r="BL31" s="53">
        <v>0</v>
      </c>
      <c r="BM31" s="53">
        <v>0</v>
      </c>
      <c r="BN31" s="53">
        <v>0</v>
      </c>
      <c r="BO31" s="53">
        <v>0</v>
      </c>
      <c r="BP31" s="53">
        <v>0</v>
      </c>
      <c r="BQ31" s="53">
        <v>0</v>
      </c>
      <c r="BR31" s="53">
        <v>0.73</v>
      </c>
      <c r="BS31" s="53">
        <v>189.0648</v>
      </c>
      <c r="BT31" s="53">
        <v>0</v>
      </c>
      <c r="BU31" s="53">
        <v>0</v>
      </c>
      <c r="BV31" s="53">
        <v>0</v>
      </c>
      <c r="BW31" s="53">
        <v>0</v>
      </c>
      <c r="BX31" s="53">
        <v>0</v>
      </c>
      <c r="BY31" s="53">
        <v>0</v>
      </c>
      <c r="BZ31" s="53">
        <v>0</v>
      </c>
      <c r="CA31" s="53">
        <v>0</v>
      </c>
      <c r="CB31" s="53">
        <v>0</v>
      </c>
      <c r="CC31" s="53">
        <v>3.40669</v>
      </c>
      <c r="CD31" s="53">
        <v>0</v>
      </c>
      <c r="CE31" s="53">
        <v>0</v>
      </c>
      <c r="CF31" s="53">
        <v>0</v>
      </c>
      <c r="CG31" s="53">
        <v>19.103</v>
      </c>
      <c r="CH31" s="53">
        <v>19.235</v>
      </c>
      <c r="CI31" s="53">
        <v>15.79</v>
      </c>
      <c r="CJ31" s="53">
        <v>0.695</v>
      </c>
      <c r="CK31" s="53">
        <v>2.315</v>
      </c>
      <c r="CL31" s="53">
        <v>12.57779</v>
      </c>
      <c r="CM31" s="53">
        <v>15.06692</v>
      </c>
      <c r="CN31" s="53">
        <v>0.6</v>
      </c>
      <c r="CO31" s="53">
        <v>0</v>
      </c>
      <c r="CP31" s="53">
        <v>0</v>
      </c>
      <c r="CQ31" s="53">
        <v>0</v>
      </c>
      <c r="CR31" s="53">
        <v>0</v>
      </c>
      <c r="CS31" s="53">
        <v>0</v>
      </c>
      <c r="CT31" s="53">
        <v>0</v>
      </c>
      <c r="CU31" s="53">
        <v>0</v>
      </c>
      <c r="CV31" s="53">
        <v>0</v>
      </c>
      <c r="CW31" s="53">
        <v>0</v>
      </c>
      <c r="CX31" s="53">
        <v>0</v>
      </c>
      <c r="CY31" s="53">
        <v>0</v>
      </c>
      <c r="CZ31" s="53">
        <v>0</v>
      </c>
      <c r="DA31" s="53">
        <v>0</v>
      </c>
      <c r="DB31" s="53">
        <v>0</v>
      </c>
      <c r="DC31" s="53">
        <v>3.82959</v>
      </c>
      <c r="DD31" s="53">
        <v>0.9947</v>
      </c>
      <c r="DE31" s="53">
        <v>2.02829</v>
      </c>
      <c r="DF31" s="53">
        <v>0</v>
      </c>
      <c r="DG31" s="53">
        <v>4.7129</v>
      </c>
      <c r="DH31" s="53">
        <v>0</v>
      </c>
      <c r="DI31" s="53">
        <v>0</v>
      </c>
      <c r="DJ31" s="53">
        <v>0</v>
      </c>
      <c r="DK31" s="53">
        <v>0</v>
      </c>
      <c r="DL31" s="53">
        <v>42.105</v>
      </c>
      <c r="DM31" s="53">
        <v>1.4508</v>
      </c>
      <c r="DN31" s="53">
        <v>33.77</v>
      </c>
      <c r="DO31" s="53">
        <v>0</v>
      </c>
      <c r="DP31" s="53">
        <v>26.04288</v>
      </c>
      <c r="DQ31" s="53">
        <v>3</v>
      </c>
      <c r="DR31" s="53">
        <v>0</v>
      </c>
      <c r="DS31" s="53">
        <v>0</v>
      </c>
      <c r="DT31" s="53">
        <v>0</v>
      </c>
      <c r="DU31" s="53">
        <v>0</v>
      </c>
      <c r="DV31" s="53">
        <v>0</v>
      </c>
      <c r="DW31" s="53">
        <v>11.39</v>
      </c>
      <c r="DX31" s="53">
        <v>0</v>
      </c>
      <c r="DY31" s="53">
        <v>0</v>
      </c>
      <c r="DZ31" s="53">
        <v>0</v>
      </c>
      <c r="EA31" s="53">
        <v>0</v>
      </c>
      <c r="EB31" s="53">
        <v>8.9</v>
      </c>
      <c r="EC31" s="53">
        <v>11</v>
      </c>
      <c r="ED31" s="53">
        <v>0</v>
      </c>
      <c r="EE31" s="53">
        <v>4.9</v>
      </c>
      <c r="EF31" s="53">
        <v>0</v>
      </c>
      <c r="EG31" s="53">
        <v>0</v>
      </c>
      <c r="EH31" s="53">
        <v>0</v>
      </c>
      <c r="EI31" s="53">
        <v>0</v>
      </c>
      <c r="EJ31" s="53">
        <v>0</v>
      </c>
      <c r="EK31" s="53">
        <v>0</v>
      </c>
      <c r="EL31" s="53">
        <v>0</v>
      </c>
      <c r="EM31" s="53">
        <v>1.37111</v>
      </c>
      <c r="EN31" s="53">
        <v>0.88179</v>
      </c>
      <c r="EO31" s="53">
        <v>12.38086</v>
      </c>
      <c r="EP31" s="53">
        <v>0</v>
      </c>
      <c r="EQ31" s="53">
        <v>0</v>
      </c>
      <c r="ER31" s="53">
        <v>0</v>
      </c>
      <c r="ES31" s="53">
        <v>0</v>
      </c>
      <c r="ET31" s="53">
        <v>0</v>
      </c>
      <c r="EU31" s="53">
        <v>0</v>
      </c>
      <c r="EV31" s="53">
        <v>0</v>
      </c>
      <c r="EW31" s="53">
        <v>24.39316</v>
      </c>
      <c r="EX31" s="53">
        <v>29.63857</v>
      </c>
      <c r="EY31" s="53">
        <v>19.84</v>
      </c>
      <c r="EZ31" s="53">
        <v>0</v>
      </c>
      <c r="FA31" s="53">
        <v>0</v>
      </c>
      <c r="FB31" s="53">
        <v>0</v>
      </c>
      <c r="FC31" s="53">
        <v>0</v>
      </c>
      <c r="FD31" s="53">
        <v>0</v>
      </c>
      <c r="FE31" s="53">
        <v>0</v>
      </c>
      <c r="FF31" s="53">
        <v>0</v>
      </c>
      <c r="FG31" s="53">
        <v>0</v>
      </c>
      <c r="FH31" s="53">
        <v>1.39013</v>
      </c>
      <c r="FI31" s="53">
        <v>0</v>
      </c>
      <c r="FJ31" s="53">
        <v>0</v>
      </c>
      <c r="FK31" s="53">
        <v>0</v>
      </c>
      <c r="FL31" s="53">
        <v>0.0029</v>
      </c>
      <c r="FM31" s="53">
        <v>0</v>
      </c>
      <c r="FN31" s="53">
        <v>0</v>
      </c>
      <c r="FO31" s="53">
        <v>0</v>
      </c>
      <c r="FP31" s="53">
        <v>0</v>
      </c>
      <c r="FQ31" s="53">
        <v>0</v>
      </c>
      <c r="FR31" s="53">
        <v>0</v>
      </c>
      <c r="FS31" s="53">
        <v>0</v>
      </c>
      <c r="FT31" s="53">
        <v>0</v>
      </c>
      <c r="FU31" s="53">
        <v>0</v>
      </c>
      <c r="FV31" s="53">
        <v>0</v>
      </c>
      <c r="FW31" s="53">
        <v>154.03</v>
      </c>
      <c r="FX31" s="53">
        <v>0</v>
      </c>
      <c r="FY31" s="53">
        <v>0</v>
      </c>
      <c r="FZ31" s="53">
        <v>8.912</v>
      </c>
      <c r="GA31" s="53">
        <v>0</v>
      </c>
      <c r="GB31" s="53">
        <v>0</v>
      </c>
      <c r="GC31" s="53">
        <v>0</v>
      </c>
      <c r="GD31" s="53">
        <v>34.82979</v>
      </c>
      <c r="GE31" s="53">
        <v>0</v>
      </c>
      <c r="GF31" s="53">
        <v>0.63</v>
      </c>
      <c r="GG31" s="53">
        <v>0.19</v>
      </c>
      <c r="GH31" s="53">
        <v>0</v>
      </c>
      <c r="GI31" s="53">
        <v>0.92334</v>
      </c>
      <c r="GJ31" s="53">
        <v>0.89172</v>
      </c>
      <c r="GK31" s="53">
        <v>0</v>
      </c>
      <c r="GL31" s="53">
        <v>7.36</v>
      </c>
      <c r="GM31" s="53">
        <v>6.4</v>
      </c>
      <c r="GN31" s="53">
        <v>22.30768</v>
      </c>
      <c r="GO31" s="53">
        <v>8.563</v>
      </c>
      <c r="GP31" s="53">
        <v>8.979</v>
      </c>
      <c r="GQ31" s="53">
        <v>4.563</v>
      </c>
      <c r="GR31" s="53">
        <v>11.048</v>
      </c>
      <c r="GS31" s="53">
        <v>6.268</v>
      </c>
      <c r="GT31" s="53">
        <v>14.69097</v>
      </c>
      <c r="GU31" s="53">
        <v>5.2688</v>
      </c>
      <c r="GV31" s="53">
        <v>0</v>
      </c>
      <c r="GW31" s="53">
        <v>5.1891</v>
      </c>
      <c r="GX31" s="53">
        <v>4.4514</v>
      </c>
      <c r="GY31" s="53">
        <v>18.64992</v>
      </c>
      <c r="GZ31" s="53">
        <v>0</v>
      </c>
      <c r="HA31" s="53">
        <v>28.99532</v>
      </c>
      <c r="HB31" s="53">
        <v>114.14204</v>
      </c>
      <c r="HC31" s="53">
        <v>8.44836</v>
      </c>
      <c r="HD31" s="53">
        <v>266.82523</v>
      </c>
      <c r="HE31" s="53">
        <v>26.21028</v>
      </c>
      <c r="HF31" s="53">
        <v>0</v>
      </c>
      <c r="HG31" s="53">
        <v>7.849</v>
      </c>
      <c r="HH31" s="53">
        <v>0</v>
      </c>
      <c r="HI31" s="53">
        <v>0</v>
      </c>
      <c r="HJ31" s="53">
        <v>0</v>
      </c>
      <c r="HK31" s="53">
        <v>30.3633</v>
      </c>
      <c r="HL31" s="53">
        <v>0.29904</v>
      </c>
      <c r="HM31" s="53">
        <v>0.01861</v>
      </c>
      <c r="HN31" s="53">
        <v>0</v>
      </c>
      <c r="HO31" s="53">
        <v>88.28596</v>
      </c>
      <c r="HP31" s="53">
        <v>0.00152</v>
      </c>
      <c r="HQ31" s="53">
        <v>0</v>
      </c>
      <c r="HR31" s="53">
        <v>0</v>
      </c>
      <c r="HS31" s="53">
        <v>0</v>
      </c>
      <c r="HT31" s="53">
        <v>0</v>
      </c>
      <c r="HU31" s="53">
        <v>0</v>
      </c>
      <c r="HV31" s="53">
        <v>0</v>
      </c>
      <c r="HW31" s="53">
        <v>152.4</v>
      </c>
      <c r="HX31" s="53">
        <v>0.77</v>
      </c>
      <c r="HY31" s="53">
        <v>0.74</v>
      </c>
      <c r="HZ31" s="53">
        <v>0.52</v>
      </c>
      <c r="IA31" s="53">
        <v>2.89</v>
      </c>
      <c r="IB31" s="53">
        <v>4.38</v>
      </c>
      <c r="IC31" s="53">
        <v>0.42</v>
      </c>
      <c r="ID31" s="53">
        <v>0.95</v>
      </c>
      <c r="IE31" s="53">
        <v>1.1582</v>
      </c>
      <c r="IF31" s="53">
        <v>14.281</v>
      </c>
      <c r="IG31" s="53">
        <v>0</v>
      </c>
      <c r="IH31" s="53">
        <v>0</v>
      </c>
      <c r="II31" s="53">
        <v>0</v>
      </c>
      <c r="IJ31" s="53">
        <v>0</v>
      </c>
      <c r="IK31" s="53">
        <v>1.04863</v>
      </c>
      <c r="IL31" s="53">
        <v>1.83712</v>
      </c>
      <c r="IM31" s="53">
        <v>0</v>
      </c>
      <c r="IN31" s="53">
        <v>4.94596</v>
      </c>
      <c r="IO31" s="53">
        <v>0</v>
      </c>
      <c r="IP31" s="53">
        <v>0</v>
      </c>
      <c r="IQ31" s="53">
        <v>0</v>
      </c>
      <c r="IR31" s="53">
        <v>0.37112</v>
      </c>
      <c r="IS31" s="53">
        <v>0.14771</v>
      </c>
      <c r="IT31" s="53">
        <v>0</v>
      </c>
      <c r="IU31" s="53">
        <v>123.8605</v>
      </c>
      <c r="IV31" s="53">
        <v>0</v>
      </c>
      <c r="IW31" s="53">
        <v>69.34</v>
      </c>
      <c r="IX31" s="53">
        <v>10.23</v>
      </c>
      <c r="IY31" s="53">
        <v>47.2</v>
      </c>
      <c r="IZ31" s="53">
        <v>25.3</v>
      </c>
      <c r="JA31" s="53">
        <v>7.4</v>
      </c>
      <c r="JB31" s="53">
        <v>11.19</v>
      </c>
      <c r="JC31" s="53">
        <v>43.59</v>
      </c>
      <c r="JD31" s="53">
        <v>63.1</v>
      </c>
      <c r="JE31" s="53">
        <v>0</v>
      </c>
      <c r="JF31" s="53">
        <v>8.69358</v>
      </c>
      <c r="JG31" s="53">
        <v>7.3405</v>
      </c>
      <c r="JH31" s="53">
        <v>105.5529</v>
      </c>
      <c r="JI31" s="53">
        <v>21.18938</v>
      </c>
    </row>
    <row r="32">
      <c r="A32" s="1"/>
      <c r="B32" s="51" t="s">
        <v>744</v>
      </c>
      <c r="C32" s="53">
        <v>0</v>
      </c>
      <c r="D32" s="53">
        <v>14.1926</v>
      </c>
      <c r="E32" s="53">
        <v>0</v>
      </c>
      <c r="F32" s="53">
        <v>0</v>
      </c>
      <c r="G32" s="53">
        <v>0</v>
      </c>
      <c r="H32" s="53">
        <v>0</v>
      </c>
      <c r="I32" s="53">
        <v>0</v>
      </c>
      <c r="J32" s="53">
        <v>0</v>
      </c>
      <c r="K32" s="53">
        <v>0</v>
      </c>
      <c r="L32" s="53">
        <v>0</v>
      </c>
      <c r="M32" s="53">
        <v>0</v>
      </c>
      <c r="N32" s="53">
        <v>0</v>
      </c>
      <c r="O32" s="53">
        <v>19.778</v>
      </c>
      <c r="P32" s="53">
        <v>19.882</v>
      </c>
      <c r="Q32" s="53">
        <v>8.79499</v>
      </c>
      <c r="R32" s="53">
        <v>8.19934</v>
      </c>
      <c r="S32" s="53">
        <v>19.39342</v>
      </c>
      <c r="T32" s="53">
        <v>3.662</v>
      </c>
      <c r="U32" s="53">
        <v>22.73219</v>
      </c>
      <c r="V32" s="53">
        <v>0</v>
      </c>
      <c r="W32" s="53">
        <v>0</v>
      </c>
      <c r="X32" s="53">
        <v>0</v>
      </c>
      <c r="Y32" s="53">
        <v>10.5239</v>
      </c>
      <c r="Z32" s="53">
        <v>10.557</v>
      </c>
      <c r="AA32" s="53">
        <v>13.04</v>
      </c>
      <c r="AB32" s="53">
        <v>0</v>
      </c>
      <c r="AC32" s="53">
        <v>0</v>
      </c>
      <c r="AD32" s="53">
        <v>0</v>
      </c>
      <c r="AE32" s="53">
        <v>0</v>
      </c>
      <c r="AF32" s="53">
        <v>0</v>
      </c>
      <c r="AG32" s="53">
        <v>0</v>
      </c>
      <c r="AH32" s="53">
        <v>0</v>
      </c>
      <c r="AI32" s="53">
        <v>0</v>
      </c>
      <c r="AJ32" s="53">
        <v>12.2098</v>
      </c>
      <c r="AK32" s="53">
        <v>29.67759</v>
      </c>
      <c r="AL32" s="53">
        <v>0</v>
      </c>
      <c r="AM32" s="53">
        <v>0</v>
      </c>
      <c r="AN32" s="53">
        <v>0</v>
      </c>
      <c r="AO32" s="53">
        <v>0</v>
      </c>
      <c r="AP32" s="53">
        <v>0</v>
      </c>
      <c r="AQ32" s="53">
        <v>9.2</v>
      </c>
      <c r="AR32" s="53">
        <v>24.322</v>
      </c>
      <c r="AS32" s="53">
        <v>2.296</v>
      </c>
      <c r="AT32" s="53">
        <v>112.30494</v>
      </c>
      <c r="AU32" s="53">
        <v>0</v>
      </c>
      <c r="AV32" s="53">
        <v>2.91811</v>
      </c>
      <c r="AW32" s="53">
        <v>3.31804</v>
      </c>
      <c r="AX32" s="53">
        <v>1.73794</v>
      </c>
      <c r="AY32" s="53">
        <v>0</v>
      </c>
      <c r="AZ32" s="53">
        <v>0</v>
      </c>
      <c r="BA32" s="53">
        <v>0</v>
      </c>
      <c r="BB32" s="53">
        <v>130.803</v>
      </c>
      <c r="BC32" s="53">
        <v>2.07051</v>
      </c>
      <c r="BD32" s="53">
        <v>16.59861</v>
      </c>
      <c r="BE32" s="53">
        <v>2.5</v>
      </c>
      <c r="BF32" s="53">
        <v>0</v>
      </c>
      <c r="BG32" s="53">
        <v>6.239</v>
      </c>
      <c r="BH32" s="53">
        <v>0</v>
      </c>
      <c r="BI32" s="53">
        <v>0</v>
      </c>
      <c r="BJ32" s="53">
        <v>0</v>
      </c>
      <c r="BK32" s="53">
        <v>0</v>
      </c>
      <c r="BL32" s="53">
        <v>0</v>
      </c>
      <c r="BM32" s="53">
        <v>0</v>
      </c>
      <c r="BN32" s="53">
        <v>0</v>
      </c>
      <c r="BO32" s="53">
        <v>0</v>
      </c>
      <c r="BP32" s="53">
        <v>0</v>
      </c>
      <c r="BQ32" s="53">
        <v>0</v>
      </c>
      <c r="BR32" s="53">
        <v>0.78</v>
      </c>
      <c r="BS32" s="53">
        <v>189.2268</v>
      </c>
      <c r="BT32" s="53">
        <v>0</v>
      </c>
      <c r="BU32" s="53">
        <v>0</v>
      </c>
      <c r="BV32" s="53">
        <v>0</v>
      </c>
      <c r="BW32" s="53">
        <v>0</v>
      </c>
      <c r="BX32" s="53">
        <v>0</v>
      </c>
      <c r="BY32" s="53">
        <v>0</v>
      </c>
      <c r="BZ32" s="53">
        <v>0</v>
      </c>
      <c r="CA32" s="53">
        <v>0</v>
      </c>
      <c r="CB32" s="53">
        <v>0</v>
      </c>
      <c r="CC32" s="53">
        <v>3.43504</v>
      </c>
      <c r="CD32" s="53">
        <v>0</v>
      </c>
      <c r="CE32" s="53">
        <v>0</v>
      </c>
      <c r="CF32" s="53">
        <v>0</v>
      </c>
      <c r="CG32" s="53">
        <v>22.455</v>
      </c>
      <c r="CH32" s="53">
        <v>22.646</v>
      </c>
      <c r="CI32" s="53">
        <v>16.35</v>
      </c>
      <c r="CJ32" s="53">
        <v>0.671</v>
      </c>
      <c r="CK32" s="53">
        <v>2.249</v>
      </c>
      <c r="CL32" s="53">
        <v>12.77183</v>
      </c>
      <c r="CM32" s="53">
        <v>14.97316</v>
      </c>
      <c r="CN32" s="53">
        <v>0.7</v>
      </c>
      <c r="CO32" s="53">
        <v>0</v>
      </c>
      <c r="CP32" s="53">
        <v>0</v>
      </c>
      <c r="CQ32" s="53">
        <v>0</v>
      </c>
      <c r="CR32" s="53">
        <v>0</v>
      </c>
      <c r="CS32" s="53">
        <v>0</v>
      </c>
      <c r="CT32" s="53">
        <v>0</v>
      </c>
      <c r="CU32" s="53">
        <v>0</v>
      </c>
      <c r="CV32" s="53">
        <v>0</v>
      </c>
      <c r="CW32" s="53">
        <v>0</v>
      </c>
      <c r="CX32" s="53">
        <v>0</v>
      </c>
      <c r="CY32" s="53">
        <v>0</v>
      </c>
      <c r="CZ32" s="53">
        <v>0</v>
      </c>
      <c r="DA32" s="53">
        <v>0</v>
      </c>
      <c r="DB32" s="53">
        <v>0</v>
      </c>
      <c r="DC32" s="53">
        <v>3.85206</v>
      </c>
      <c r="DD32" s="53">
        <v>0.99703</v>
      </c>
      <c r="DE32" s="53">
        <v>2.08165</v>
      </c>
      <c r="DF32" s="53">
        <v>0</v>
      </c>
      <c r="DG32" s="53">
        <v>4.7269</v>
      </c>
      <c r="DH32" s="53">
        <v>0</v>
      </c>
      <c r="DI32" s="53">
        <v>0</v>
      </c>
      <c r="DJ32" s="53">
        <v>0</v>
      </c>
      <c r="DK32" s="53">
        <v>0</v>
      </c>
      <c r="DL32" s="53">
        <v>41.9719</v>
      </c>
      <c r="DM32" s="53">
        <v>1.5561</v>
      </c>
      <c r="DN32" s="53">
        <v>32.63</v>
      </c>
      <c r="DO32" s="53">
        <v>0</v>
      </c>
      <c r="DP32" s="53">
        <v>25.38962</v>
      </c>
      <c r="DQ32" s="53">
        <v>2.93</v>
      </c>
      <c r="DR32" s="53">
        <v>0</v>
      </c>
      <c r="DS32" s="53">
        <v>0</v>
      </c>
      <c r="DT32" s="53">
        <v>0</v>
      </c>
      <c r="DU32" s="53">
        <v>0</v>
      </c>
      <c r="DV32" s="53">
        <v>0</v>
      </c>
      <c r="DW32" s="53">
        <v>11.64</v>
      </c>
      <c r="DX32" s="53">
        <v>0</v>
      </c>
      <c r="DY32" s="53">
        <v>0</v>
      </c>
      <c r="DZ32" s="53">
        <v>0</v>
      </c>
      <c r="EA32" s="53">
        <v>0</v>
      </c>
      <c r="EB32" s="53">
        <v>8.9</v>
      </c>
      <c r="EC32" s="53">
        <v>11</v>
      </c>
      <c r="ED32" s="53">
        <v>0</v>
      </c>
      <c r="EE32" s="53">
        <v>4.2</v>
      </c>
      <c r="EF32" s="53">
        <v>0</v>
      </c>
      <c r="EG32" s="53">
        <v>0</v>
      </c>
      <c r="EH32" s="53">
        <v>0</v>
      </c>
      <c r="EI32" s="53">
        <v>0</v>
      </c>
      <c r="EJ32" s="53">
        <v>0</v>
      </c>
      <c r="EK32" s="53">
        <v>0</v>
      </c>
      <c r="EL32" s="53">
        <v>0</v>
      </c>
      <c r="EM32" s="53">
        <v>1.186</v>
      </c>
      <c r="EN32" s="53">
        <v>0.84797</v>
      </c>
      <c r="EO32" s="53">
        <v>12.43619</v>
      </c>
      <c r="EP32" s="53">
        <v>0</v>
      </c>
      <c r="EQ32" s="53">
        <v>0</v>
      </c>
      <c r="ER32" s="53">
        <v>0</v>
      </c>
      <c r="ES32" s="53">
        <v>0</v>
      </c>
      <c r="ET32" s="53">
        <v>0</v>
      </c>
      <c r="EU32" s="53">
        <v>0</v>
      </c>
      <c r="EV32" s="53">
        <v>0</v>
      </c>
      <c r="EW32" s="53">
        <v>24.4146</v>
      </c>
      <c r="EX32" s="53">
        <v>29.54984</v>
      </c>
      <c r="EY32" s="53">
        <v>19.703</v>
      </c>
      <c r="EZ32" s="53">
        <v>0</v>
      </c>
      <c r="FA32" s="53">
        <v>0</v>
      </c>
      <c r="FB32" s="53">
        <v>0</v>
      </c>
      <c r="FC32" s="53">
        <v>0</v>
      </c>
      <c r="FD32" s="53">
        <v>0</v>
      </c>
      <c r="FE32" s="53">
        <v>0</v>
      </c>
      <c r="FF32" s="53">
        <v>0</v>
      </c>
      <c r="FG32" s="53">
        <v>0</v>
      </c>
      <c r="FH32" s="53">
        <v>1.02641</v>
      </c>
      <c r="FI32" s="53">
        <v>0</v>
      </c>
      <c r="FJ32" s="53">
        <v>0</v>
      </c>
      <c r="FK32" s="53">
        <v>0</v>
      </c>
      <c r="FL32" s="53">
        <v>0.00292</v>
      </c>
      <c r="FM32" s="53">
        <v>0</v>
      </c>
      <c r="FN32" s="53">
        <v>0</v>
      </c>
      <c r="FO32" s="53">
        <v>0</v>
      </c>
      <c r="FP32" s="53">
        <v>0</v>
      </c>
      <c r="FQ32" s="53">
        <v>0</v>
      </c>
      <c r="FR32" s="53">
        <v>0</v>
      </c>
      <c r="FS32" s="53">
        <v>0</v>
      </c>
      <c r="FT32" s="53">
        <v>0</v>
      </c>
      <c r="FU32" s="53">
        <v>0</v>
      </c>
      <c r="FV32" s="53">
        <v>0</v>
      </c>
      <c r="FW32" s="53">
        <v>153.4</v>
      </c>
      <c r="FX32" s="53">
        <v>0</v>
      </c>
      <c r="FY32" s="53">
        <v>0</v>
      </c>
      <c r="FZ32" s="53">
        <v>9.266</v>
      </c>
      <c r="GA32" s="53">
        <v>0</v>
      </c>
      <c r="GB32" s="53">
        <v>0</v>
      </c>
      <c r="GC32" s="53">
        <v>0</v>
      </c>
      <c r="GD32" s="53">
        <v>33.91016</v>
      </c>
      <c r="GE32" s="53">
        <v>0</v>
      </c>
      <c r="GF32" s="53">
        <v>0.66</v>
      </c>
      <c r="GG32" s="53">
        <v>0.19</v>
      </c>
      <c r="GH32" s="53">
        <v>0</v>
      </c>
      <c r="GI32" s="53">
        <v>0.90278</v>
      </c>
      <c r="GJ32" s="53">
        <v>0.93867</v>
      </c>
      <c r="GK32" s="53">
        <v>0</v>
      </c>
      <c r="GL32" s="53">
        <v>7.28</v>
      </c>
      <c r="GM32" s="53">
        <v>6.29</v>
      </c>
      <c r="GN32" s="53">
        <v>22.32554</v>
      </c>
      <c r="GO32" s="53">
        <v>9.482</v>
      </c>
      <c r="GP32" s="53">
        <v>9.349</v>
      </c>
      <c r="GQ32" s="53">
        <v>4.47</v>
      </c>
      <c r="GR32" s="53">
        <v>9.967</v>
      </c>
      <c r="GS32" s="53">
        <v>6.278</v>
      </c>
      <c r="GT32" s="53">
        <v>15.26696</v>
      </c>
      <c r="GU32" s="53">
        <v>5.2344</v>
      </c>
      <c r="GV32" s="53">
        <v>0</v>
      </c>
      <c r="GW32" s="53">
        <v>5.3391</v>
      </c>
      <c r="GX32" s="53">
        <v>4.416</v>
      </c>
      <c r="GY32" s="53">
        <v>17.4079</v>
      </c>
      <c r="GZ32" s="53">
        <v>0</v>
      </c>
      <c r="HA32" s="53">
        <v>30.2345</v>
      </c>
      <c r="HB32" s="53">
        <v>122.58036</v>
      </c>
      <c r="HC32" s="53">
        <v>8.44342</v>
      </c>
      <c r="HD32" s="53">
        <v>267.4577</v>
      </c>
      <c r="HE32" s="53">
        <v>25.80442</v>
      </c>
      <c r="HF32" s="53">
        <v>0</v>
      </c>
      <c r="HG32" s="53">
        <v>7.633</v>
      </c>
      <c r="HH32" s="53">
        <v>0</v>
      </c>
      <c r="HI32" s="53">
        <v>0</v>
      </c>
      <c r="HJ32" s="53">
        <v>0</v>
      </c>
      <c r="HK32" s="53">
        <v>30.2234</v>
      </c>
      <c r="HL32" s="53">
        <v>0.30024</v>
      </c>
      <c r="HM32" s="53">
        <v>0.01868</v>
      </c>
      <c r="HN32" s="53">
        <v>0</v>
      </c>
      <c r="HO32" s="53">
        <v>87.40058</v>
      </c>
      <c r="HP32" s="53">
        <v>0.00168</v>
      </c>
      <c r="HQ32" s="53">
        <v>0</v>
      </c>
      <c r="HR32" s="53">
        <v>0</v>
      </c>
      <c r="HS32" s="53">
        <v>0</v>
      </c>
      <c r="HT32" s="53">
        <v>0</v>
      </c>
      <c r="HU32" s="53">
        <v>0</v>
      </c>
      <c r="HV32" s="53">
        <v>0</v>
      </c>
      <c r="HW32" s="53">
        <v>152.003</v>
      </c>
      <c r="HX32" s="53">
        <v>0.94</v>
      </c>
      <c r="HY32" s="53">
        <v>0.64</v>
      </c>
      <c r="HZ32" s="53">
        <v>0.49</v>
      </c>
      <c r="IA32" s="53">
        <v>2.59</v>
      </c>
      <c r="IB32" s="53">
        <v>4.35</v>
      </c>
      <c r="IC32" s="53">
        <v>0.4</v>
      </c>
      <c r="ID32" s="53">
        <v>0.52</v>
      </c>
      <c r="IE32" s="53">
        <v>1.1847</v>
      </c>
      <c r="IF32" s="53">
        <v>13.9989</v>
      </c>
      <c r="IG32" s="53">
        <v>0</v>
      </c>
      <c r="IH32" s="53">
        <v>0</v>
      </c>
      <c r="II32" s="53">
        <v>0</v>
      </c>
      <c r="IJ32" s="53">
        <v>0</v>
      </c>
      <c r="IK32" s="53">
        <v>1.09652</v>
      </c>
      <c r="IL32" s="53">
        <v>1.82507</v>
      </c>
      <c r="IM32" s="53">
        <v>0</v>
      </c>
      <c r="IN32" s="53">
        <v>4.64825</v>
      </c>
      <c r="IO32" s="53">
        <v>0</v>
      </c>
      <c r="IP32" s="53">
        <v>0</v>
      </c>
      <c r="IQ32" s="53">
        <v>0</v>
      </c>
      <c r="IR32" s="53">
        <v>0.38289</v>
      </c>
      <c r="IS32" s="53">
        <v>0.14759</v>
      </c>
      <c r="IT32" s="53">
        <v>0</v>
      </c>
      <c r="IU32" s="53">
        <v>123.90157</v>
      </c>
      <c r="IV32" s="53">
        <v>0</v>
      </c>
      <c r="IW32" s="53">
        <v>69.88</v>
      </c>
      <c r="IX32" s="53">
        <v>10.31</v>
      </c>
      <c r="IY32" s="53">
        <v>46.84</v>
      </c>
      <c r="IZ32" s="53">
        <v>25.57</v>
      </c>
      <c r="JA32" s="53">
        <v>7.62</v>
      </c>
      <c r="JB32" s="53">
        <v>11.29</v>
      </c>
      <c r="JC32" s="53">
        <v>43.66</v>
      </c>
      <c r="JD32" s="53">
        <v>63.18</v>
      </c>
      <c r="JE32" s="53">
        <v>0</v>
      </c>
      <c r="JF32" s="53">
        <v>8.58847</v>
      </c>
      <c r="JG32" s="53">
        <v>7.35328</v>
      </c>
      <c r="JH32" s="53">
        <v>103.1393</v>
      </c>
      <c r="JI32" s="53">
        <v>22.13996</v>
      </c>
    </row>
    <row r="33">
      <c r="A33" s="1"/>
      <c r="B33" s="51" t="s">
        <v>745</v>
      </c>
      <c r="C33" s="53">
        <v>0</v>
      </c>
      <c r="D33" s="53">
        <v>14.3261</v>
      </c>
      <c r="E33" s="53">
        <v>0</v>
      </c>
      <c r="F33" s="53">
        <v>0</v>
      </c>
      <c r="G33" s="53">
        <v>0</v>
      </c>
      <c r="H33" s="53">
        <v>0</v>
      </c>
      <c r="I33" s="53">
        <v>0</v>
      </c>
      <c r="J33" s="53">
        <v>0</v>
      </c>
      <c r="K33" s="53">
        <v>0</v>
      </c>
      <c r="L33" s="53">
        <v>0</v>
      </c>
      <c r="M33" s="53">
        <v>0</v>
      </c>
      <c r="N33" s="53">
        <v>0</v>
      </c>
      <c r="O33" s="53">
        <v>19.752</v>
      </c>
      <c r="P33" s="53">
        <v>19.875</v>
      </c>
      <c r="Q33" s="53">
        <v>6.79942</v>
      </c>
      <c r="R33" s="53">
        <v>6.34142</v>
      </c>
      <c r="S33" s="53">
        <v>19.44548</v>
      </c>
      <c r="T33" s="53">
        <v>3.604</v>
      </c>
      <c r="U33" s="53">
        <v>22.60644</v>
      </c>
      <c r="V33" s="53">
        <v>0</v>
      </c>
      <c r="W33" s="53">
        <v>0</v>
      </c>
      <c r="X33" s="53">
        <v>0</v>
      </c>
      <c r="Y33" s="53">
        <v>10.4699</v>
      </c>
      <c r="Z33" s="53">
        <v>10.792</v>
      </c>
      <c r="AA33" s="53">
        <v>13.45</v>
      </c>
      <c r="AB33" s="53">
        <v>0</v>
      </c>
      <c r="AC33" s="53">
        <v>0</v>
      </c>
      <c r="AD33" s="53">
        <v>0</v>
      </c>
      <c r="AE33" s="53">
        <v>0</v>
      </c>
      <c r="AF33" s="53">
        <v>0</v>
      </c>
      <c r="AG33" s="53">
        <v>0</v>
      </c>
      <c r="AH33" s="53">
        <v>0</v>
      </c>
      <c r="AI33" s="53">
        <v>0</v>
      </c>
      <c r="AJ33" s="53">
        <v>11.31</v>
      </c>
      <c r="AK33" s="53">
        <v>27.65252</v>
      </c>
      <c r="AL33" s="53">
        <v>0</v>
      </c>
      <c r="AM33" s="53">
        <v>0</v>
      </c>
      <c r="AN33" s="53">
        <v>0</v>
      </c>
      <c r="AO33" s="53">
        <v>0</v>
      </c>
      <c r="AP33" s="53">
        <v>0</v>
      </c>
      <c r="AQ33" s="53">
        <v>8.8</v>
      </c>
      <c r="AR33" s="53">
        <v>24.434</v>
      </c>
      <c r="AS33" s="53">
        <v>2.392</v>
      </c>
      <c r="AT33" s="53">
        <v>80.65321</v>
      </c>
      <c r="AU33" s="53">
        <v>0</v>
      </c>
      <c r="AV33" s="53">
        <v>2.87244</v>
      </c>
      <c r="AW33" s="53">
        <v>3.2121</v>
      </c>
      <c r="AX33" s="53">
        <v>1.71242</v>
      </c>
      <c r="AY33" s="53">
        <v>0</v>
      </c>
      <c r="AZ33" s="53">
        <v>0</v>
      </c>
      <c r="BA33" s="53">
        <v>0</v>
      </c>
      <c r="BB33" s="53">
        <v>127.8209</v>
      </c>
      <c r="BC33" s="53">
        <v>2.10027</v>
      </c>
      <c r="BD33" s="53">
        <v>17.4391</v>
      </c>
      <c r="BE33" s="53">
        <v>2.43</v>
      </c>
      <c r="BF33" s="53">
        <v>0</v>
      </c>
      <c r="BG33" s="53">
        <v>6.188</v>
      </c>
      <c r="BH33" s="53">
        <v>0</v>
      </c>
      <c r="BI33" s="53">
        <v>0</v>
      </c>
      <c r="BJ33" s="53">
        <v>0</v>
      </c>
      <c r="BK33" s="53">
        <v>0</v>
      </c>
      <c r="BL33" s="53">
        <v>0</v>
      </c>
      <c r="BM33" s="53">
        <v>0</v>
      </c>
      <c r="BN33" s="53">
        <v>0</v>
      </c>
      <c r="BO33" s="53">
        <v>0</v>
      </c>
      <c r="BP33" s="53">
        <v>0</v>
      </c>
      <c r="BQ33" s="53">
        <v>0</v>
      </c>
      <c r="BR33" s="53">
        <v>0.64</v>
      </c>
      <c r="BS33" s="53">
        <v>180.8718</v>
      </c>
      <c r="BT33" s="53">
        <v>0</v>
      </c>
      <c r="BU33" s="53">
        <v>0</v>
      </c>
      <c r="BV33" s="53">
        <v>0</v>
      </c>
      <c r="BW33" s="53">
        <v>0</v>
      </c>
      <c r="BX33" s="53">
        <v>0</v>
      </c>
      <c r="BY33" s="53">
        <v>0</v>
      </c>
      <c r="BZ33" s="53">
        <v>0</v>
      </c>
      <c r="CA33" s="53">
        <v>0</v>
      </c>
      <c r="CB33" s="53">
        <v>0</v>
      </c>
      <c r="CC33" s="53">
        <v>3.46722</v>
      </c>
      <c r="CD33" s="53">
        <v>0</v>
      </c>
      <c r="CE33" s="53">
        <v>0</v>
      </c>
      <c r="CF33" s="53">
        <v>0</v>
      </c>
      <c r="CG33" s="53">
        <v>22.64</v>
      </c>
      <c r="CH33" s="53">
        <v>22.834</v>
      </c>
      <c r="CI33" s="53">
        <v>16.1</v>
      </c>
      <c r="CJ33" s="53">
        <v>0.685</v>
      </c>
      <c r="CK33" s="53">
        <v>2.329</v>
      </c>
      <c r="CL33" s="53">
        <v>12.77792</v>
      </c>
      <c r="CM33" s="53">
        <v>14.5337</v>
      </c>
      <c r="CN33" s="53">
        <v>0.6</v>
      </c>
      <c r="CO33" s="53">
        <v>0</v>
      </c>
      <c r="CP33" s="53">
        <v>0</v>
      </c>
      <c r="CQ33" s="53">
        <v>0</v>
      </c>
      <c r="CR33" s="53">
        <v>0</v>
      </c>
      <c r="CS33" s="53">
        <v>0</v>
      </c>
      <c r="CT33" s="53">
        <v>0</v>
      </c>
      <c r="CU33" s="53">
        <v>0</v>
      </c>
      <c r="CV33" s="53">
        <v>0</v>
      </c>
      <c r="CW33" s="53">
        <v>0</v>
      </c>
      <c r="CX33" s="53">
        <v>0</v>
      </c>
      <c r="CY33" s="53">
        <v>0</v>
      </c>
      <c r="CZ33" s="53">
        <v>0</v>
      </c>
      <c r="DA33" s="53">
        <v>0</v>
      </c>
      <c r="DB33" s="53">
        <v>0</v>
      </c>
      <c r="DC33" s="53">
        <v>2.76271</v>
      </c>
      <c r="DD33" s="53">
        <v>0.9748</v>
      </c>
      <c r="DE33" s="53">
        <v>2.19949</v>
      </c>
      <c r="DF33" s="53">
        <v>0</v>
      </c>
      <c r="DG33" s="53">
        <v>4.74</v>
      </c>
      <c r="DH33" s="53">
        <v>0</v>
      </c>
      <c r="DI33" s="53">
        <v>0</v>
      </c>
      <c r="DJ33" s="53">
        <v>0</v>
      </c>
      <c r="DK33" s="53">
        <v>0</v>
      </c>
      <c r="DL33" s="53">
        <v>43.5091</v>
      </c>
      <c r="DM33" s="53">
        <v>0.6879</v>
      </c>
      <c r="DN33" s="53">
        <v>31.13</v>
      </c>
      <c r="DO33" s="53">
        <v>0</v>
      </c>
      <c r="DP33" s="53">
        <v>25.22472</v>
      </c>
      <c r="DQ33" s="53">
        <v>2.62</v>
      </c>
      <c r="DR33" s="53">
        <v>0</v>
      </c>
      <c r="DS33" s="53">
        <v>0</v>
      </c>
      <c r="DT33" s="53">
        <v>0</v>
      </c>
      <c r="DU33" s="53">
        <v>0</v>
      </c>
      <c r="DV33" s="53">
        <v>0</v>
      </c>
      <c r="DW33" s="53">
        <v>11.07</v>
      </c>
      <c r="DX33" s="53">
        <v>0</v>
      </c>
      <c r="DY33" s="53">
        <v>0</v>
      </c>
      <c r="DZ33" s="53">
        <v>0</v>
      </c>
      <c r="EA33" s="53">
        <v>0</v>
      </c>
      <c r="EB33" s="53">
        <v>8.9</v>
      </c>
      <c r="EC33" s="53">
        <v>11</v>
      </c>
      <c r="ED33" s="53">
        <v>0</v>
      </c>
      <c r="EE33" s="53">
        <v>4.2</v>
      </c>
      <c r="EF33" s="53">
        <v>0</v>
      </c>
      <c r="EG33" s="53">
        <v>0</v>
      </c>
      <c r="EH33" s="53">
        <v>0</v>
      </c>
      <c r="EI33" s="53">
        <v>0</v>
      </c>
      <c r="EJ33" s="53">
        <v>0</v>
      </c>
      <c r="EK33" s="53">
        <v>0</v>
      </c>
      <c r="EL33" s="53">
        <v>0</v>
      </c>
      <c r="EM33" s="53">
        <v>1.2869</v>
      </c>
      <c r="EN33" s="53">
        <v>0.94664</v>
      </c>
      <c r="EO33" s="53">
        <v>12.42402</v>
      </c>
      <c r="EP33" s="53">
        <v>0</v>
      </c>
      <c r="EQ33" s="53">
        <v>0</v>
      </c>
      <c r="ER33" s="53">
        <v>0</v>
      </c>
      <c r="ES33" s="53">
        <v>0</v>
      </c>
      <c r="ET33" s="53">
        <v>0</v>
      </c>
      <c r="EU33" s="53">
        <v>0</v>
      </c>
      <c r="EV33" s="53">
        <v>0</v>
      </c>
      <c r="EW33" s="53">
        <v>23.94229</v>
      </c>
      <c r="EX33" s="53">
        <v>29.41587</v>
      </c>
      <c r="EY33" s="53">
        <v>19.713</v>
      </c>
      <c r="EZ33" s="53">
        <v>0</v>
      </c>
      <c r="FA33" s="53">
        <v>0</v>
      </c>
      <c r="FB33" s="53">
        <v>0</v>
      </c>
      <c r="FC33" s="53">
        <v>0</v>
      </c>
      <c r="FD33" s="53">
        <v>0</v>
      </c>
      <c r="FE33" s="53">
        <v>0</v>
      </c>
      <c r="FF33" s="53">
        <v>0</v>
      </c>
      <c r="FG33" s="53">
        <v>0</v>
      </c>
      <c r="FH33" s="53">
        <v>1.01366</v>
      </c>
      <c r="FI33" s="53">
        <v>0</v>
      </c>
      <c r="FJ33" s="53">
        <v>0</v>
      </c>
      <c r="FK33" s="53">
        <v>0</v>
      </c>
      <c r="FL33" s="53">
        <v>0.00291</v>
      </c>
      <c r="FM33" s="53">
        <v>0</v>
      </c>
      <c r="FN33" s="53">
        <v>0</v>
      </c>
      <c r="FO33" s="53">
        <v>0</v>
      </c>
      <c r="FP33" s="53">
        <v>0</v>
      </c>
      <c r="FQ33" s="53">
        <v>0</v>
      </c>
      <c r="FR33" s="53">
        <v>0</v>
      </c>
      <c r="FS33" s="53">
        <v>0</v>
      </c>
      <c r="FT33" s="53">
        <v>0</v>
      </c>
      <c r="FU33" s="53">
        <v>0</v>
      </c>
      <c r="FV33" s="53">
        <v>0</v>
      </c>
      <c r="FW33" s="53">
        <v>153.68</v>
      </c>
      <c r="FX33" s="53">
        <v>0</v>
      </c>
      <c r="FY33" s="53">
        <v>0</v>
      </c>
      <c r="FZ33" s="53">
        <v>9.482</v>
      </c>
      <c r="GA33" s="53">
        <v>0</v>
      </c>
      <c r="GB33" s="53">
        <v>0</v>
      </c>
      <c r="GC33" s="53">
        <v>0</v>
      </c>
      <c r="GD33" s="53">
        <v>33.63023</v>
      </c>
      <c r="GE33" s="53">
        <v>0</v>
      </c>
      <c r="GF33" s="53">
        <v>0.62</v>
      </c>
      <c r="GG33" s="53">
        <v>0.19</v>
      </c>
      <c r="GH33" s="53">
        <v>0</v>
      </c>
      <c r="GI33" s="53">
        <v>0.92208</v>
      </c>
      <c r="GJ33" s="53">
        <v>0.9331</v>
      </c>
      <c r="GK33" s="53">
        <v>0</v>
      </c>
      <c r="GL33" s="53">
        <v>7.22</v>
      </c>
      <c r="GM33" s="53">
        <v>5.31</v>
      </c>
      <c r="GN33" s="53">
        <v>22.33163</v>
      </c>
      <c r="GO33" s="53">
        <v>9.968</v>
      </c>
      <c r="GP33" s="53">
        <v>10.36</v>
      </c>
      <c r="GQ33" s="53">
        <v>4.462</v>
      </c>
      <c r="GR33" s="53">
        <v>9.99</v>
      </c>
      <c r="GS33" s="53">
        <v>6.305</v>
      </c>
      <c r="GT33" s="53">
        <v>15.87163</v>
      </c>
      <c r="GU33" s="53">
        <v>5.3174</v>
      </c>
      <c r="GV33" s="53">
        <v>0</v>
      </c>
      <c r="GW33" s="53">
        <v>5.1173</v>
      </c>
      <c r="GX33" s="53">
        <v>4.3458</v>
      </c>
      <c r="GY33" s="53">
        <v>16.40458</v>
      </c>
      <c r="GZ33" s="53">
        <v>0</v>
      </c>
      <c r="HA33" s="53">
        <v>27.17932</v>
      </c>
      <c r="HB33" s="53">
        <v>125.75582</v>
      </c>
      <c r="HC33" s="53">
        <v>8.34851</v>
      </c>
      <c r="HD33" s="53">
        <v>269.28124</v>
      </c>
      <c r="HE33" s="53">
        <v>26.31326</v>
      </c>
      <c r="HF33" s="53">
        <v>0</v>
      </c>
      <c r="HG33" s="53">
        <v>7.571</v>
      </c>
      <c r="HH33" s="53">
        <v>0</v>
      </c>
      <c r="HI33" s="53">
        <v>0</v>
      </c>
      <c r="HJ33" s="53">
        <v>0</v>
      </c>
      <c r="HK33" s="53">
        <v>30.3893</v>
      </c>
      <c r="HL33" s="53">
        <v>0.31977</v>
      </c>
      <c r="HM33" s="53">
        <v>0.01868</v>
      </c>
      <c r="HN33" s="53">
        <v>0</v>
      </c>
      <c r="HO33" s="53">
        <v>87.68441</v>
      </c>
      <c r="HP33" s="53">
        <v>0.00102</v>
      </c>
      <c r="HQ33" s="53">
        <v>0</v>
      </c>
      <c r="HR33" s="53">
        <v>0</v>
      </c>
      <c r="HS33" s="53">
        <v>0</v>
      </c>
      <c r="HT33" s="53">
        <v>0</v>
      </c>
      <c r="HU33" s="53">
        <v>0</v>
      </c>
      <c r="HV33" s="53">
        <v>0</v>
      </c>
      <c r="HW33" s="53">
        <v>148.622</v>
      </c>
      <c r="HX33" s="53">
        <v>0.99</v>
      </c>
      <c r="HY33" s="53">
        <v>0.64</v>
      </c>
      <c r="HZ33" s="53">
        <v>0.5</v>
      </c>
      <c r="IA33" s="53">
        <v>2.74</v>
      </c>
      <c r="IB33" s="53">
        <v>4.29</v>
      </c>
      <c r="IC33" s="53">
        <v>0.39</v>
      </c>
      <c r="ID33" s="53">
        <v>0.43</v>
      </c>
      <c r="IE33" s="53">
        <v>1.187</v>
      </c>
      <c r="IF33" s="53">
        <v>12.7704</v>
      </c>
      <c r="IG33" s="53">
        <v>0</v>
      </c>
      <c r="IH33" s="53">
        <v>0</v>
      </c>
      <c r="II33" s="53">
        <v>0</v>
      </c>
      <c r="IJ33" s="53">
        <v>0</v>
      </c>
      <c r="IK33" s="53">
        <v>1.09551</v>
      </c>
      <c r="IL33" s="53">
        <v>1.6706</v>
      </c>
      <c r="IM33" s="53">
        <v>0</v>
      </c>
      <c r="IN33" s="53">
        <v>4.64944</v>
      </c>
      <c r="IO33" s="53">
        <v>0</v>
      </c>
      <c r="IP33" s="53">
        <v>0</v>
      </c>
      <c r="IQ33" s="53">
        <v>0</v>
      </c>
      <c r="IR33" s="53">
        <v>0.38952</v>
      </c>
      <c r="IS33" s="53">
        <v>0.1476</v>
      </c>
      <c r="IT33" s="53">
        <v>0</v>
      </c>
      <c r="IU33" s="53">
        <v>122.12876</v>
      </c>
      <c r="IV33" s="53">
        <v>0</v>
      </c>
      <c r="IW33" s="53">
        <v>67.91</v>
      </c>
      <c r="IX33" s="53">
        <v>7.97</v>
      </c>
      <c r="IY33" s="53">
        <v>46.96</v>
      </c>
      <c r="IZ33" s="53">
        <v>25.23</v>
      </c>
      <c r="JA33" s="53">
        <v>7.62</v>
      </c>
      <c r="JB33" s="53">
        <v>11.29</v>
      </c>
      <c r="JC33" s="53">
        <v>43.56</v>
      </c>
      <c r="JD33" s="53">
        <v>63.41</v>
      </c>
      <c r="JE33" s="53">
        <v>0</v>
      </c>
      <c r="JF33" s="53">
        <v>8.53729</v>
      </c>
      <c r="JG33" s="53">
        <v>7.35662</v>
      </c>
      <c r="JH33" s="53">
        <v>105.0861</v>
      </c>
      <c r="JI33" s="53">
        <v>21.8543</v>
      </c>
    </row>
    <row r="34">
      <c r="A34" s="1"/>
      <c r="B34" s="51" t="s">
        <v>746</v>
      </c>
      <c r="C34" s="53">
        <v>0</v>
      </c>
      <c r="D34" s="53">
        <v>14.6707</v>
      </c>
      <c r="E34" s="53">
        <v>0</v>
      </c>
      <c r="F34" s="53">
        <v>0</v>
      </c>
      <c r="G34" s="53">
        <v>0</v>
      </c>
      <c r="H34" s="53">
        <v>0</v>
      </c>
      <c r="I34" s="53">
        <v>0</v>
      </c>
      <c r="J34" s="53">
        <v>0</v>
      </c>
      <c r="K34" s="53">
        <v>0</v>
      </c>
      <c r="L34" s="53">
        <v>0</v>
      </c>
      <c r="M34" s="53">
        <v>0</v>
      </c>
      <c r="N34" s="53">
        <v>0</v>
      </c>
      <c r="O34" s="53">
        <v>19.563</v>
      </c>
      <c r="P34" s="53">
        <v>19.678</v>
      </c>
      <c r="Q34" s="53">
        <v>6.20538</v>
      </c>
      <c r="R34" s="53">
        <v>5.78839</v>
      </c>
      <c r="S34" s="53">
        <v>19.29806</v>
      </c>
      <c r="T34" s="53">
        <v>3.495</v>
      </c>
      <c r="U34" s="53">
        <v>22.76742</v>
      </c>
      <c r="V34" s="53">
        <v>0</v>
      </c>
      <c r="W34" s="53">
        <v>0</v>
      </c>
      <c r="X34" s="53">
        <v>0</v>
      </c>
      <c r="Y34" s="53">
        <v>10.3502</v>
      </c>
      <c r="Z34" s="53">
        <v>11.946</v>
      </c>
      <c r="AA34" s="53">
        <v>13.24</v>
      </c>
      <c r="AB34" s="53">
        <v>0</v>
      </c>
      <c r="AC34" s="53">
        <v>0</v>
      </c>
      <c r="AD34" s="53">
        <v>0</v>
      </c>
      <c r="AE34" s="53">
        <v>0</v>
      </c>
      <c r="AF34" s="53">
        <v>0</v>
      </c>
      <c r="AG34" s="53">
        <v>0</v>
      </c>
      <c r="AH34" s="53">
        <v>0</v>
      </c>
      <c r="AI34" s="53">
        <v>0</v>
      </c>
      <c r="AJ34" s="53">
        <v>16.1898</v>
      </c>
      <c r="AK34" s="53">
        <v>24.85507</v>
      </c>
      <c r="AL34" s="53">
        <v>0</v>
      </c>
      <c r="AM34" s="53">
        <v>0</v>
      </c>
      <c r="AN34" s="53">
        <v>0</v>
      </c>
      <c r="AO34" s="53">
        <v>0</v>
      </c>
      <c r="AP34" s="53">
        <v>0</v>
      </c>
      <c r="AQ34" s="53">
        <v>8.3</v>
      </c>
      <c r="AR34" s="53">
        <v>23.908</v>
      </c>
      <c r="AS34" s="53">
        <v>2.372</v>
      </c>
      <c r="AT34" s="53">
        <v>125.40891</v>
      </c>
      <c r="AU34" s="53">
        <v>0</v>
      </c>
      <c r="AV34" s="53">
        <v>2.813</v>
      </c>
      <c r="AW34" s="53">
        <v>3.36027</v>
      </c>
      <c r="AX34" s="53">
        <v>1.71565</v>
      </c>
      <c r="AY34" s="53">
        <v>0</v>
      </c>
      <c r="AZ34" s="53">
        <v>0</v>
      </c>
      <c r="BA34" s="53">
        <v>0</v>
      </c>
      <c r="BB34" s="53">
        <v>126.597</v>
      </c>
      <c r="BC34" s="53">
        <v>2.28675</v>
      </c>
      <c r="BD34" s="53">
        <v>17.8125</v>
      </c>
      <c r="BE34" s="53">
        <v>2.47</v>
      </c>
      <c r="BF34" s="53">
        <v>0</v>
      </c>
      <c r="BG34" s="53">
        <v>5.853</v>
      </c>
      <c r="BH34" s="53">
        <v>0</v>
      </c>
      <c r="BI34" s="53">
        <v>0</v>
      </c>
      <c r="BJ34" s="53">
        <v>0</v>
      </c>
      <c r="BK34" s="53">
        <v>0</v>
      </c>
      <c r="BL34" s="53">
        <v>0</v>
      </c>
      <c r="BM34" s="53">
        <v>0</v>
      </c>
      <c r="BN34" s="53">
        <v>0</v>
      </c>
      <c r="BO34" s="53">
        <v>0</v>
      </c>
      <c r="BP34" s="53">
        <v>0</v>
      </c>
      <c r="BQ34" s="53">
        <v>0</v>
      </c>
      <c r="BR34" s="53">
        <v>0.45</v>
      </c>
      <c r="BS34" s="53">
        <v>178.3017</v>
      </c>
      <c r="BT34" s="53">
        <v>0</v>
      </c>
      <c r="BU34" s="53">
        <v>0</v>
      </c>
      <c r="BV34" s="53">
        <v>0</v>
      </c>
      <c r="BW34" s="53">
        <v>0</v>
      </c>
      <c r="BX34" s="53">
        <v>0</v>
      </c>
      <c r="BY34" s="53">
        <v>0</v>
      </c>
      <c r="BZ34" s="53">
        <v>0</v>
      </c>
      <c r="CA34" s="53">
        <v>0</v>
      </c>
      <c r="CB34" s="53">
        <v>0</v>
      </c>
      <c r="CC34" s="53">
        <v>3.4784</v>
      </c>
      <c r="CD34" s="53">
        <v>0</v>
      </c>
      <c r="CE34" s="53">
        <v>0</v>
      </c>
      <c r="CF34" s="53">
        <v>0</v>
      </c>
      <c r="CG34" s="53">
        <v>22.812</v>
      </c>
      <c r="CH34" s="53">
        <v>23.01</v>
      </c>
      <c r="CI34" s="53">
        <v>16.16</v>
      </c>
      <c r="CJ34" s="53">
        <v>0.706</v>
      </c>
      <c r="CK34" s="53">
        <v>2.397</v>
      </c>
      <c r="CL34" s="53">
        <v>12.84273</v>
      </c>
      <c r="CM34" s="53">
        <v>14.45957</v>
      </c>
      <c r="CN34" s="53">
        <v>0.6</v>
      </c>
      <c r="CO34" s="53">
        <v>0</v>
      </c>
      <c r="CP34" s="53">
        <v>0</v>
      </c>
      <c r="CQ34" s="53">
        <v>0</v>
      </c>
      <c r="CR34" s="53">
        <v>0</v>
      </c>
      <c r="CS34" s="53">
        <v>0</v>
      </c>
      <c r="CT34" s="53">
        <v>0</v>
      </c>
      <c r="CU34" s="53">
        <v>0</v>
      </c>
      <c r="CV34" s="53">
        <v>0</v>
      </c>
      <c r="CW34" s="53">
        <v>0</v>
      </c>
      <c r="CX34" s="53">
        <v>0</v>
      </c>
      <c r="CY34" s="53">
        <v>0</v>
      </c>
      <c r="CZ34" s="53">
        <v>0</v>
      </c>
      <c r="DA34" s="53">
        <v>0</v>
      </c>
      <c r="DB34" s="53">
        <v>0</v>
      </c>
      <c r="DC34" s="53">
        <v>2.74979</v>
      </c>
      <c r="DD34" s="53">
        <v>0.98681</v>
      </c>
      <c r="DE34" s="53">
        <v>2.20303</v>
      </c>
      <c r="DF34" s="53">
        <v>0</v>
      </c>
      <c r="DG34" s="53">
        <v>4.752</v>
      </c>
      <c r="DH34" s="53">
        <v>0</v>
      </c>
      <c r="DI34" s="53">
        <v>0</v>
      </c>
      <c r="DJ34" s="53">
        <v>0</v>
      </c>
      <c r="DK34" s="53">
        <v>0</v>
      </c>
      <c r="DL34" s="53">
        <v>43.7833</v>
      </c>
      <c r="DM34" s="53">
        <v>1.6317</v>
      </c>
      <c r="DN34" s="53">
        <v>31.31</v>
      </c>
      <c r="DO34" s="53">
        <v>0</v>
      </c>
      <c r="DP34" s="53">
        <v>25.41516</v>
      </c>
      <c r="DQ34" s="53">
        <v>2.64</v>
      </c>
      <c r="DR34" s="53">
        <v>0</v>
      </c>
      <c r="DS34" s="53">
        <v>0</v>
      </c>
      <c r="DT34" s="53">
        <v>0</v>
      </c>
      <c r="DU34" s="53">
        <v>0</v>
      </c>
      <c r="DV34" s="53">
        <v>0</v>
      </c>
      <c r="DW34" s="53">
        <v>11.2</v>
      </c>
      <c r="DX34" s="53">
        <v>0</v>
      </c>
      <c r="DY34" s="53">
        <v>0</v>
      </c>
      <c r="DZ34" s="53">
        <v>0</v>
      </c>
      <c r="EA34" s="53">
        <v>0</v>
      </c>
      <c r="EB34" s="53">
        <v>8.9</v>
      </c>
      <c r="EC34" s="53">
        <v>11</v>
      </c>
      <c r="ED34" s="53">
        <v>0</v>
      </c>
      <c r="EE34" s="53">
        <v>4.2</v>
      </c>
      <c r="EF34" s="53">
        <v>0</v>
      </c>
      <c r="EG34" s="53">
        <v>0</v>
      </c>
      <c r="EH34" s="53">
        <v>0</v>
      </c>
      <c r="EI34" s="53">
        <v>0</v>
      </c>
      <c r="EJ34" s="53">
        <v>0</v>
      </c>
      <c r="EK34" s="53">
        <v>0</v>
      </c>
      <c r="EL34" s="53">
        <v>0</v>
      </c>
      <c r="EM34" s="53">
        <v>1.37002</v>
      </c>
      <c r="EN34" s="53">
        <v>0.87307</v>
      </c>
      <c r="EO34" s="53">
        <v>12.35408</v>
      </c>
      <c r="EP34" s="53">
        <v>0</v>
      </c>
      <c r="EQ34" s="53">
        <v>0</v>
      </c>
      <c r="ER34" s="53">
        <v>0</v>
      </c>
      <c r="ES34" s="53">
        <v>0</v>
      </c>
      <c r="ET34" s="53">
        <v>0</v>
      </c>
      <c r="EU34" s="53">
        <v>0</v>
      </c>
      <c r="EV34" s="53">
        <v>0</v>
      </c>
      <c r="EW34" s="53">
        <v>23.76344</v>
      </c>
      <c r="EX34" s="53">
        <v>29.32907</v>
      </c>
      <c r="EY34" s="53">
        <v>19.802</v>
      </c>
      <c r="EZ34" s="53">
        <v>0</v>
      </c>
      <c r="FA34" s="53">
        <v>0</v>
      </c>
      <c r="FB34" s="53">
        <v>0</v>
      </c>
      <c r="FC34" s="53">
        <v>0</v>
      </c>
      <c r="FD34" s="53">
        <v>0</v>
      </c>
      <c r="FE34" s="53">
        <v>0</v>
      </c>
      <c r="FF34" s="53">
        <v>0</v>
      </c>
      <c r="FG34" s="53">
        <v>0</v>
      </c>
      <c r="FH34" s="53">
        <v>1.39013</v>
      </c>
      <c r="FI34" s="53">
        <v>0</v>
      </c>
      <c r="FJ34" s="53">
        <v>0</v>
      </c>
      <c r="FK34" s="53">
        <v>0</v>
      </c>
      <c r="FL34" s="53">
        <v>0.00291</v>
      </c>
      <c r="FM34" s="53">
        <v>0</v>
      </c>
      <c r="FN34" s="53">
        <v>0</v>
      </c>
      <c r="FO34" s="53">
        <v>0</v>
      </c>
      <c r="FP34" s="53">
        <v>0</v>
      </c>
      <c r="FQ34" s="53">
        <v>0</v>
      </c>
      <c r="FR34" s="53">
        <v>0</v>
      </c>
      <c r="FS34" s="53">
        <v>0</v>
      </c>
      <c r="FT34" s="53">
        <v>0</v>
      </c>
      <c r="FU34" s="53">
        <v>0</v>
      </c>
      <c r="FV34" s="53">
        <v>0</v>
      </c>
      <c r="FW34" s="53">
        <v>156.62</v>
      </c>
      <c r="FX34" s="53">
        <v>0</v>
      </c>
      <c r="FY34" s="53">
        <v>0</v>
      </c>
      <c r="FZ34" s="53">
        <v>9.272</v>
      </c>
      <c r="GA34" s="53">
        <v>0</v>
      </c>
      <c r="GB34" s="53">
        <v>0</v>
      </c>
      <c r="GC34" s="53">
        <v>0</v>
      </c>
      <c r="GD34" s="53">
        <v>34.16253</v>
      </c>
      <c r="GE34" s="53">
        <v>0</v>
      </c>
      <c r="GF34" s="53">
        <v>0.65</v>
      </c>
      <c r="GG34" s="53">
        <v>0.19</v>
      </c>
      <c r="GH34" s="53">
        <v>0</v>
      </c>
      <c r="GI34" s="53">
        <v>0.85529</v>
      </c>
      <c r="GJ34" s="53">
        <v>0.99329</v>
      </c>
      <c r="GK34" s="53">
        <v>0</v>
      </c>
      <c r="GL34" s="53">
        <v>7.15</v>
      </c>
      <c r="GM34" s="53">
        <v>5.24</v>
      </c>
      <c r="GN34" s="53">
        <v>22.31629</v>
      </c>
      <c r="GO34" s="53">
        <v>9.942</v>
      </c>
      <c r="GP34" s="53">
        <v>10.62</v>
      </c>
      <c r="GQ34" s="53">
        <v>4.511</v>
      </c>
      <c r="GR34" s="53">
        <v>9.606</v>
      </c>
      <c r="GS34" s="53">
        <v>6.362</v>
      </c>
      <c r="GT34" s="53">
        <v>16.15584</v>
      </c>
      <c r="GU34" s="53">
        <v>5.3654</v>
      </c>
      <c r="GV34" s="53">
        <v>0</v>
      </c>
      <c r="GW34" s="53">
        <v>4.8021</v>
      </c>
      <c r="GX34" s="53">
        <v>4.3578</v>
      </c>
      <c r="GY34" s="53">
        <v>17.55501</v>
      </c>
      <c r="GZ34" s="53">
        <v>0</v>
      </c>
      <c r="HA34" s="53">
        <v>26.73193</v>
      </c>
      <c r="HB34" s="53">
        <v>121.84992</v>
      </c>
      <c r="HC34" s="53">
        <v>8.30878</v>
      </c>
      <c r="HD34" s="53">
        <v>269.22155</v>
      </c>
      <c r="HE34" s="53">
        <v>26.27789</v>
      </c>
      <c r="HF34" s="53">
        <v>0</v>
      </c>
      <c r="HG34" s="53">
        <v>8.338</v>
      </c>
      <c r="HH34" s="53">
        <v>0</v>
      </c>
      <c r="HI34" s="53">
        <v>0</v>
      </c>
      <c r="HJ34" s="53">
        <v>0</v>
      </c>
      <c r="HK34" s="53">
        <v>31.1805</v>
      </c>
      <c r="HL34" s="53">
        <v>0.39815</v>
      </c>
      <c r="HM34" s="53">
        <v>0.01866</v>
      </c>
      <c r="HN34" s="53">
        <v>0</v>
      </c>
      <c r="HO34" s="53">
        <v>87.16521</v>
      </c>
      <c r="HP34" s="53">
        <v>0.0009</v>
      </c>
      <c r="HQ34" s="53">
        <v>0</v>
      </c>
      <c r="HR34" s="53">
        <v>0</v>
      </c>
      <c r="HS34" s="53">
        <v>0</v>
      </c>
      <c r="HT34" s="53">
        <v>0</v>
      </c>
      <c r="HU34" s="53">
        <v>0</v>
      </c>
      <c r="HV34" s="53">
        <v>0</v>
      </c>
      <c r="HW34" s="53">
        <v>144.501</v>
      </c>
      <c r="HX34" s="53">
        <v>0.94</v>
      </c>
      <c r="HY34" s="53">
        <v>0.77</v>
      </c>
      <c r="HZ34" s="53">
        <v>0.51</v>
      </c>
      <c r="IA34" s="53">
        <v>2.68</v>
      </c>
      <c r="IB34" s="53">
        <v>4.23</v>
      </c>
      <c r="IC34" s="53">
        <v>0.48</v>
      </c>
      <c r="ID34" s="53">
        <v>0.33</v>
      </c>
      <c r="IE34" s="53">
        <v>1.1939</v>
      </c>
      <c r="IF34" s="53">
        <v>12.6772</v>
      </c>
      <c r="IG34" s="53">
        <v>0</v>
      </c>
      <c r="IH34" s="53">
        <v>0</v>
      </c>
      <c r="II34" s="53">
        <v>0</v>
      </c>
      <c r="IJ34" s="53">
        <v>0</v>
      </c>
      <c r="IK34" s="53">
        <v>1.30696</v>
      </c>
      <c r="IL34" s="53">
        <v>1.67422</v>
      </c>
      <c r="IM34" s="53">
        <v>0</v>
      </c>
      <c r="IN34" s="53">
        <v>4.62069</v>
      </c>
      <c r="IO34" s="53">
        <v>0</v>
      </c>
      <c r="IP34" s="53">
        <v>0</v>
      </c>
      <c r="IQ34" s="53">
        <v>0</v>
      </c>
      <c r="IR34" s="53">
        <v>0.38746</v>
      </c>
      <c r="IS34" s="53">
        <v>0.14764</v>
      </c>
      <c r="IT34" s="53">
        <v>0</v>
      </c>
      <c r="IU34" s="53">
        <v>121.73966</v>
      </c>
      <c r="IV34" s="53">
        <v>0</v>
      </c>
      <c r="IW34" s="53">
        <v>65.97</v>
      </c>
      <c r="IX34" s="53">
        <v>2.68</v>
      </c>
      <c r="IY34" s="53">
        <v>46.86</v>
      </c>
      <c r="IZ34" s="53">
        <v>23.56</v>
      </c>
      <c r="JA34" s="53">
        <v>7.51</v>
      </c>
      <c r="JB34" s="53">
        <v>11.31</v>
      </c>
      <c r="JC34" s="53">
        <v>43.65</v>
      </c>
      <c r="JD34" s="53">
        <v>61.21</v>
      </c>
      <c r="JE34" s="53">
        <v>0</v>
      </c>
      <c r="JF34" s="53">
        <v>8.7275</v>
      </c>
      <c r="JG34" s="53">
        <v>7.39861</v>
      </c>
      <c r="JH34" s="53">
        <v>104.8315</v>
      </c>
      <c r="JI34" s="53">
        <v>21.24872</v>
      </c>
    </row>
    <row r="35">
      <c r="A35" s="1"/>
      <c r="B35" s="51" t="s">
        <v>747</v>
      </c>
      <c r="C35" s="53">
        <v>0</v>
      </c>
      <c r="D35" s="53">
        <v>14.7159</v>
      </c>
      <c r="E35" s="53">
        <v>0</v>
      </c>
      <c r="F35" s="53">
        <v>0</v>
      </c>
      <c r="G35" s="53">
        <v>0</v>
      </c>
      <c r="H35" s="53">
        <v>0</v>
      </c>
      <c r="I35" s="53">
        <v>0</v>
      </c>
      <c r="J35" s="53">
        <v>0</v>
      </c>
      <c r="K35" s="53">
        <v>0</v>
      </c>
      <c r="L35" s="53">
        <v>0</v>
      </c>
      <c r="M35" s="53">
        <v>0</v>
      </c>
      <c r="N35" s="53">
        <v>0</v>
      </c>
      <c r="O35" s="53">
        <v>19.615</v>
      </c>
      <c r="P35" s="53">
        <v>19.739</v>
      </c>
      <c r="Q35" s="53">
        <v>6.2407</v>
      </c>
      <c r="R35" s="53">
        <v>5.82005</v>
      </c>
      <c r="S35" s="53">
        <v>19.07756</v>
      </c>
      <c r="T35" s="53">
        <v>3.624</v>
      </c>
      <c r="U35" s="53">
        <v>22.56323</v>
      </c>
      <c r="V35" s="53">
        <v>0</v>
      </c>
      <c r="W35" s="53">
        <v>0</v>
      </c>
      <c r="X35" s="53">
        <v>0</v>
      </c>
      <c r="Y35" s="53">
        <v>10.384</v>
      </c>
      <c r="Z35" s="53">
        <v>12.778</v>
      </c>
      <c r="AA35" s="53">
        <v>12.97</v>
      </c>
      <c r="AB35" s="53">
        <v>0</v>
      </c>
      <c r="AC35" s="53">
        <v>0</v>
      </c>
      <c r="AD35" s="53">
        <v>0</v>
      </c>
      <c r="AE35" s="53">
        <v>0</v>
      </c>
      <c r="AF35" s="53">
        <v>0</v>
      </c>
      <c r="AG35" s="53">
        <v>0</v>
      </c>
      <c r="AH35" s="53">
        <v>0</v>
      </c>
      <c r="AI35" s="53">
        <v>0</v>
      </c>
      <c r="AJ35" s="53">
        <v>18.7927</v>
      </c>
      <c r="AK35" s="53">
        <v>22.04255</v>
      </c>
      <c r="AL35" s="53">
        <v>0</v>
      </c>
      <c r="AM35" s="53">
        <v>0</v>
      </c>
      <c r="AN35" s="53">
        <v>0</v>
      </c>
      <c r="AO35" s="53">
        <v>0</v>
      </c>
      <c r="AP35" s="53">
        <v>0</v>
      </c>
      <c r="AQ35" s="53">
        <v>8.3</v>
      </c>
      <c r="AR35" s="53">
        <v>23.032</v>
      </c>
      <c r="AS35" s="53">
        <v>2.19</v>
      </c>
      <c r="AT35" s="53">
        <v>39.61382</v>
      </c>
      <c r="AU35" s="53">
        <v>0</v>
      </c>
      <c r="AV35" s="53">
        <v>2.78298</v>
      </c>
      <c r="AW35" s="53">
        <v>3.42507</v>
      </c>
      <c r="AX35" s="53">
        <v>1.6888</v>
      </c>
      <c r="AY35" s="53">
        <v>0</v>
      </c>
      <c r="AZ35" s="53">
        <v>0</v>
      </c>
      <c r="BA35" s="53">
        <v>0</v>
      </c>
      <c r="BB35" s="53">
        <v>126.5609</v>
      </c>
      <c r="BC35" s="53">
        <v>2.2203</v>
      </c>
      <c r="BD35" s="53">
        <v>18.28415</v>
      </c>
      <c r="BE35" s="53">
        <v>2.68</v>
      </c>
      <c r="BF35" s="53">
        <v>0</v>
      </c>
      <c r="BG35" s="53">
        <v>6.149</v>
      </c>
      <c r="BH35" s="53">
        <v>0</v>
      </c>
      <c r="BI35" s="53">
        <v>0</v>
      </c>
      <c r="BJ35" s="53">
        <v>0</v>
      </c>
      <c r="BK35" s="53">
        <v>0</v>
      </c>
      <c r="BL35" s="53">
        <v>0</v>
      </c>
      <c r="BM35" s="53">
        <v>0</v>
      </c>
      <c r="BN35" s="53">
        <v>0</v>
      </c>
      <c r="BO35" s="53">
        <v>0</v>
      </c>
      <c r="BP35" s="53">
        <v>0</v>
      </c>
      <c r="BQ35" s="53">
        <v>0</v>
      </c>
      <c r="BR35" s="53">
        <v>0.73</v>
      </c>
      <c r="BS35" s="53">
        <v>179.3767</v>
      </c>
      <c r="BT35" s="53">
        <v>0</v>
      </c>
      <c r="BU35" s="53">
        <v>0</v>
      </c>
      <c r="BV35" s="53">
        <v>0</v>
      </c>
      <c r="BW35" s="53">
        <v>0</v>
      </c>
      <c r="BX35" s="53">
        <v>0</v>
      </c>
      <c r="BY35" s="53">
        <v>0</v>
      </c>
      <c r="BZ35" s="53">
        <v>0</v>
      </c>
      <c r="CA35" s="53">
        <v>0</v>
      </c>
      <c r="CB35" s="53">
        <v>0</v>
      </c>
      <c r="CC35" s="53">
        <v>3.49133</v>
      </c>
      <c r="CD35" s="53">
        <v>0</v>
      </c>
      <c r="CE35" s="53">
        <v>0</v>
      </c>
      <c r="CF35" s="53">
        <v>0</v>
      </c>
      <c r="CG35" s="53">
        <v>22.438</v>
      </c>
      <c r="CH35" s="53">
        <v>22.628</v>
      </c>
      <c r="CI35" s="53">
        <v>16.3</v>
      </c>
      <c r="CJ35" s="53">
        <v>0.691</v>
      </c>
      <c r="CK35" s="53">
        <v>2.362</v>
      </c>
      <c r="CL35" s="53">
        <v>12.86428</v>
      </c>
      <c r="CM35" s="53">
        <v>14.67091</v>
      </c>
      <c r="CN35" s="53">
        <v>0.9</v>
      </c>
      <c r="CO35" s="53">
        <v>0</v>
      </c>
      <c r="CP35" s="53">
        <v>0</v>
      </c>
      <c r="CQ35" s="53">
        <v>0</v>
      </c>
      <c r="CR35" s="53">
        <v>0</v>
      </c>
      <c r="CS35" s="53">
        <v>0</v>
      </c>
      <c r="CT35" s="53">
        <v>0</v>
      </c>
      <c r="CU35" s="53">
        <v>0</v>
      </c>
      <c r="CV35" s="53">
        <v>0</v>
      </c>
      <c r="CW35" s="53">
        <v>0</v>
      </c>
      <c r="CX35" s="53">
        <v>0</v>
      </c>
      <c r="CY35" s="53">
        <v>0</v>
      </c>
      <c r="CZ35" s="53">
        <v>0</v>
      </c>
      <c r="DA35" s="53">
        <v>0</v>
      </c>
      <c r="DB35" s="53">
        <v>0</v>
      </c>
      <c r="DC35" s="53">
        <v>2.866</v>
      </c>
      <c r="DD35" s="53">
        <v>1.73993</v>
      </c>
      <c r="DE35" s="53">
        <v>2.26167</v>
      </c>
      <c r="DF35" s="53">
        <v>0</v>
      </c>
      <c r="DG35" s="53">
        <v>4.7068</v>
      </c>
      <c r="DH35" s="53">
        <v>0</v>
      </c>
      <c r="DI35" s="53">
        <v>0</v>
      </c>
      <c r="DJ35" s="53">
        <v>0</v>
      </c>
      <c r="DK35" s="53">
        <v>0</v>
      </c>
      <c r="DL35" s="53">
        <v>42.2469</v>
      </c>
      <c r="DM35" s="53">
        <v>1.5939</v>
      </c>
      <c r="DN35" s="53">
        <v>30.76</v>
      </c>
      <c r="DO35" s="53">
        <v>0</v>
      </c>
      <c r="DP35" s="53">
        <v>25.4603</v>
      </c>
      <c r="DQ35" s="53">
        <v>2.9</v>
      </c>
      <c r="DR35" s="53">
        <v>0</v>
      </c>
      <c r="DS35" s="53">
        <v>0</v>
      </c>
      <c r="DT35" s="53">
        <v>0</v>
      </c>
      <c r="DU35" s="53">
        <v>0</v>
      </c>
      <c r="DV35" s="53">
        <v>0</v>
      </c>
      <c r="DW35" s="53">
        <v>11.51</v>
      </c>
      <c r="DX35" s="53">
        <v>0</v>
      </c>
      <c r="DY35" s="53">
        <v>0</v>
      </c>
      <c r="DZ35" s="53">
        <v>0</v>
      </c>
      <c r="EA35" s="53">
        <v>0</v>
      </c>
      <c r="EB35" s="53">
        <v>8.9</v>
      </c>
      <c r="EC35" s="53">
        <v>11</v>
      </c>
      <c r="ED35" s="53">
        <v>0</v>
      </c>
      <c r="EE35" s="53">
        <v>5</v>
      </c>
      <c r="EF35" s="53">
        <v>0</v>
      </c>
      <c r="EG35" s="53">
        <v>0</v>
      </c>
      <c r="EH35" s="53">
        <v>0</v>
      </c>
      <c r="EI35" s="53">
        <v>0</v>
      </c>
      <c r="EJ35" s="53">
        <v>0</v>
      </c>
      <c r="EK35" s="53">
        <v>0</v>
      </c>
      <c r="EL35" s="53">
        <v>0</v>
      </c>
      <c r="EM35" s="53">
        <v>1.34184</v>
      </c>
      <c r="EN35" s="53">
        <v>0.85009</v>
      </c>
      <c r="EO35" s="53">
        <v>12.28573</v>
      </c>
      <c r="EP35" s="53">
        <v>0</v>
      </c>
      <c r="EQ35" s="53">
        <v>0</v>
      </c>
      <c r="ER35" s="53">
        <v>0</v>
      </c>
      <c r="ES35" s="53">
        <v>0</v>
      </c>
      <c r="ET35" s="53">
        <v>0</v>
      </c>
      <c r="EU35" s="53">
        <v>0</v>
      </c>
      <c r="EV35" s="53">
        <v>0</v>
      </c>
      <c r="EW35" s="53">
        <v>23.85572</v>
      </c>
      <c r="EX35" s="53">
        <v>29.51415</v>
      </c>
      <c r="EY35" s="53">
        <v>19.733</v>
      </c>
      <c r="EZ35" s="53">
        <v>0</v>
      </c>
      <c r="FA35" s="53">
        <v>0</v>
      </c>
      <c r="FB35" s="53">
        <v>0</v>
      </c>
      <c r="FC35" s="53">
        <v>0</v>
      </c>
      <c r="FD35" s="53">
        <v>0</v>
      </c>
      <c r="FE35" s="53">
        <v>0</v>
      </c>
      <c r="FF35" s="53">
        <v>0</v>
      </c>
      <c r="FG35" s="53">
        <v>0</v>
      </c>
      <c r="FH35" s="53">
        <v>1.11554</v>
      </c>
      <c r="FI35" s="53">
        <v>0</v>
      </c>
      <c r="FJ35" s="53">
        <v>0</v>
      </c>
      <c r="FK35" s="53">
        <v>0</v>
      </c>
      <c r="FL35" s="53">
        <v>0.00316</v>
      </c>
      <c r="FM35" s="53">
        <v>0</v>
      </c>
      <c r="FN35" s="53">
        <v>0</v>
      </c>
      <c r="FO35" s="53">
        <v>0</v>
      </c>
      <c r="FP35" s="53">
        <v>0</v>
      </c>
      <c r="FQ35" s="53">
        <v>0</v>
      </c>
      <c r="FR35" s="53">
        <v>0</v>
      </c>
      <c r="FS35" s="53">
        <v>0</v>
      </c>
      <c r="FT35" s="53">
        <v>0</v>
      </c>
      <c r="FU35" s="53">
        <v>0</v>
      </c>
      <c r="FV35" s="53">
        <v>0</v>
      </c>
      <c r="FW35" s="53">
        <v>152.85</v>
      </c>
      <c r="FX35" s="53">
        <v>0</v>
      </c>
      <c r="FY35" s="53">
        <v>0</v>
      </c>
      <c r="FZ35" s="53">
        <v>8.964</v>
      </c>
      <c r="GA35" s="53">
        <v>0</v>
      </c>
      <c r="GB35" s="53">
        <v>0</v>
      </c>
      <c r="GC35" s="53">
        <v>0</v>
      </c>
      <c r="GD35" s="53">
        <v>34.47611</v>
      </c>
      <c r="GE35" s="53">
        <v>0</v>
      </c>
      <c r="GF35" s="53">
        <v>0.63</v>
      </c>
      <c r="GG35" s="53">
        <v>0.18</v>
      </c>
      <c r="GH35" s="53">
        <v>0</v>
      </c>
      <c r="GI35" s="53">
        <v>0.7966</v>
      </c>
      <c r="GJ35" s="53">
        <v>0.89159</v>
      </c>
      <c r="GK35" s="53">
        <v>0</v>
      </c>
      <c r="GL35" s="53">
        <v>7.53</v>
      </c>
      <c r="GM35" s="53">
        <v>6.04</v>
      </c>
      <c r="GN35" s="53">
        <v>22.30514</v>
      </c>
      <c r="GO35" s="53">
        <v>9.96</v>
      </c>
      <c r="GP35" s="53">
        <v>11.115</v>
      </c>
      <c r="GQ35" s="53">
        <v>4.551</v>
      </c>
      <c r="GR35" s="53">
        <v>10.653</v>
      </c>
      <c r="GS35" s="53">
        <v>6.37</v>
      </c>
      <c r="GT35" s="53">
        <v>16.75119</v>
      </c>
      <c r="GU35" s="53">
        <v>5.5067</v>
      </c>
      <c r="GV35" s="53">
        <v>0</v>
      </c>
      <c r="GW35" s="53">
        <v>4.4423</v>
      </c>
      <c r="GX35" s="53">
        <v>4.398</v>
      </c>
      <c r="GY35" s="53">
        <v>18.3083</v>
      </c>
      <c r="GZ35" s="53">
        <v>0</v>
      </c>
      <c r="HA35" s="53">
        <v>29.32797</v>
      </c>
      <c r="HB35" s="53">
        <v>111.13707</v>
      </c>
      <c r="HC35" s="53">
        <v>8.06298</v>
      </c>
      <c r="HD35" s="53">
        <v>269.91195</v>
      </c>
      <c r="HE35" s="53">
        <v>26.32803</v>
      </c>
      <c r="HF35" s="53">
        <v>0</v>
      </c>
      <c r="HG35" s="53">
        <v>7.936</v>
      </c>
      <c r="HH35" s="53">
        <v>0</v>
      </c>
      <c r="HI35" s="53">
        <v>0</v>
      </c>
      <c r="HJ35" s="53">
        <v>0</v>
      </c>
      <c r="HK35" s="53">
        <v>32.9961</v>
      </c>
      <c r="HL35" s="53">
        <v>0.40303</v>
      </c>
      <c r="HM35" s="53">
        <v>0.01854</v>
      </c>
      <c r="HN35" s="53">
        <v>0</v>
      </c>
      <c r="HO35" s="53">
        <v>86.60977</v>
      </c>
      <c r="HP35" s="53">
        <v>0.00089</v>
      </c>
      <c r="HQ35" s="53">
        <v>0</v>
      </c>
      <c r="HR35" s="53">
        <v>0</v>
      </c>
      <c r="HS35" s="53">
        <v>0</v>
      </c>
      <c r="HT35" s="53">
        <v>0</v>
      </c>
      <c r="HU35" s="53">
        <v>0</v>
      </c>
      <c r="HV35" s="53">
        <v>0</v>
      </c>
      <c r="HW35" s="53">
        <v>155.039</v>
      </c>
      <c r="HX35" s="53">
        <v>1.06</v>
      </c>
      <c r="HY35" s="53">
        <v>0.9</v>
      </c>
      <c r="HZ35" s="53">
        <v>0.57</v>
      </c>
      <c r="IA35" s="53">
        <v>2.69</v>
      </c>
      <c r="IB35" s="53">
        <v>4.24</v>
      </c>
      <c r="IC35" s="53">
        <v>0.54</v>
      </c>
      <c r="ID35" s="53">
        <v>0.64</v>
      </c>
      <c r="IE35" s="53">
        <v>1.1862</v>
      </c>
      <c r="IF35" s="53">
        <v>12.8693</v>
      </c>
      <c r="IG35" s="53">
        <v>0</v>
      </c>
      <c r="IH35" s="53">
        <v>0</v>
      </c>
      <c r="II35" s="53">
        <v>0</v>
      </c>
      <c r="IJ35" s="53">
        <v>0</v>
      </c>
      <c r="IK35" s="53">
        <v>1.30179</v>
      </c>
      <c r="IL35" s="53">
        <v>1.67722</v>
      </c>
      <c r="IM35" s="53">
        <v>0</v>
      </c>
      <c r="IN35" s="53">
        <v>4.91467</v>
      </c>
      <c r="IO35" s="53">
        <v>0</v>
      </c>
      <c r="IP35" s="53">
        <v>0</v>
      </c>
      <c r="IQ35" s="53">
        <v>0</v>
      </c>
      <c r="IR35" s="53">
        <v>0.38166</v>
      </c>
      <c r="IS35" s="53">
        <v>0.14762</v>
      </c>
      <c r="IT35" s="53">
        <v>0</v>
      </c>
      <c r="IU35" s="53">
        <v>120.54674</v>
      </c>
      <c r="IV35" s="53">
        <v>0</v>
      </c>
      <c r="IW35" s="53">
        <v>69.88</v>
      </c>
      <c r="IX35" s="53">
        <v>9.56</v>
      </c>
      <c r="IY35" s="53">
        <v>44.67</v>
      </c>
      <c r="IZ35" s="53">
        <v>23.68</v>
      </c>
      <c r="JA35" s="53">
        <v>7.44</v>
      </c>
      <c r="JB35" s="53">
        <v>11.17</v>
      </c>
      <c r="JC35" s="53">
        <v>43.59</v>
      </c>
      <c r="JD35" s="53">
        <v>62.91</v>
      </c>
      <c r="JE35" s="53">
        <v>0</v>
      </c>
      <c r="JF35" s="53">
        <v>8.79012</v>
      </c>
      <c r="JG35" s="53">
        <v>7.20439</v>
      </c>
      <c r="JH35" s="53">
        <v>106.204</v>
      </c>
      <c r="JI35" s="53">
        <v>21.73464</v>
      </c>
    </row>
    <row r="36">
      <c r="A36" s="1"/>
      <c r="B36" s="51" t="s">
        <v>748</v>
      </c>
      <c r="C36" s="53">
        <v>0</v>
      </c>
      <c r="D36" s="53">
        <v>15.1256</v>
      </c>
      <c r="E36" s="53">
        <v>0</v>
      </c>
      <c r="F36" s="53">
        <v>0</v>
      </c>
      <c r="G36" s="53">
        <v>0</v>
      </c>
      <c r="H36" s="53">
        <v>0</v>
      </c>
      <c r="I36" s="53">
        <v>0</v>
      </c>
      <c r="J36" s="53">
        <v>0</v>
      </c>
      <c r="K36" s="53">
        <v>0</v>
      </c>
      <c r="L36" s="53">
        <v>0</v>
      </c>
      <c r="M36" s="53">
        <v>0</v>
      </c>
      <c r="N36" s="53">
        <v>0</v>
      </c>
      <c r="O36" s="53">
        <v>19.478</v>
      </c>
      <c r="P36" s="53">
        <v>19.598</v>
      </c>
      <c r="Q36" s="53">
        <v>7.25893</v>
      </c>
      <c r="R36" s="53">
        <v>6.77191</v>
      </c>
      <c r="S36" s="53">
        <v>19.14697</v>
      </c>
      <c r="T36" s="53">
        <v>3.745</v>
      </c>
      <c r="U36" s="53">
        <v>22.49535</v>
      </c>
      <c r="V36" s="53">
        <v>0</v>
      </c>
      <c r="W36" s="53">
        <v>0</v>
      </c>
      <c r="X36" s="53">
        <v>0</v>
      </c>
      <c r="Y36" s="53">
        <v>10.4956</v>
      </c>
      <c r="Z36" s="53">
        <v>12.572</v>
      </c>
      <c r="AA36" s="53">
        <v>13.16</v>
      </c>
      <c r="AB36" s="53">
        <v>0</v>
      </c>
      <c r="AC36" s="53">
        <v>0</v>
      </c>
      <c r="AD36" s="53">
        <v>0</v>
      </c>
      <c r="AE36" s="53">
        <v>0</v>
      </c>
      <c r="AF36" s="53">
        <v>0</v>
      </c>
      <c r="AG36" s="53">
        <v>0</v>
      </c>
      <c r="AH36" s="53">
        <v>0</v>
      </c>
      <c r="AI36" s="53">
        <v>0</v>
      </c>
      <c r="AJ36" s="53">
        <v>19.7069</v>
      </c>
      <c r="AK36" s="53">
        <v>25.23414</v>
      </c>
      <c r="AL36" s="53">
        <v>0</v>
      </c>
      <c r="AM36" s="53">
        <v>0</v>
      </c>
      <c r="AN36" s="53">
        <v>0</v>
      </c>
      <c r="AO36" s="53">
        <v>0</v>
      </c>
      <c r="AP36" s="53">
        <v>0</v>
      </c>
      <c r="AQ36" s="53">
        <v>8.4</v>
      </c>
      <c r="AR36" s="53">
        <v>23.164</v>
      </c>
      <c r="AS36" s="53">
        <v>2.548</v>
      </c>
      <c r="AT36" s="53">
        <v>145.84106</v>
      </c>
      <c r="AU36" s="53">
        <v>0</v>
      </c>
      <c r="AV36" s="53">
        <v>2.80332</v>
      </c>
      <c r="AW36" s="53">
        <v>3.39433</v>
      </c>
      <c r="AX36" s="53">
        <v>1.63844</v>
      </c>
      <c r="AY36" s="53">
        <v>0</v>
      </c>
      <c r="AZ36" s="53">
        <v>0</v>
      </c>
      <c r="BA36" s="53">
        <v>0</v>
      </c>
      <c r="BB36" s="53">
        <v>129.5411</v>
      </c>
      <c r="BC36" s="53">
        <v>2.16219</v>
      </c>
      <c r="BD36" s="53">
        <v>18.7416</v>
      </c>
      <c r="BE36" s="53">
        <v>2.71</v>
      </c>
      <c r="BF36" s="53">
        <v>0</v>
      </c>
      <c r="BG36" s="53">
        <v>7.546</v>
      </c>
      <c r="BH36" s="53">
        <v>0</v>
      </c>
      <c r="BI36" s="53">
        <v>0</v>
      </c>
      <c r="BJ36" s="53">
        <v>0</v>
      </c>
      <c r="BK36" s="53">
        <v>0</v>
      </c>
      <c r="BL36" s="53">
        <v>0</v>
      </c>
      <c r="BM36" s="53">
        <v>0</v>
      </c>
      <c r="BN36" s="53">
        <v>0</v>
      </c>
      <c r="BO36" s="53">
        <v>0</v>
      </c>
      <c r="BP36" s="53">
        <v>0</v>
      </c>
      <c r="BQ36" s="53">
        <v>0</v>
      </c>
      <c r="BR36" s="53">
        <v>0.86</v>
      </c>
      <c r="BS36" s="53">
        <v>179.3255</v>
      </c>
      <c r="BT36" s="53">
        <v>0</v>
      </c>
      <c r="BU36" s="53">
        <v>0</v>
      </c>
      <c r="BV36" s="53">
        <v>0</v>
      </c>
      <c r="BW36" s="53">
        <v>0</v>
      </c>
      <c r="BX36" s="53">
        <v>0</v>
      </c>
      <c r="BY36" s="53">
        <v>0</v>
      </c>
      <c r="BZ36" s="53">
        <v>0</v>
      </c>
      <c r="CA36" s="53">
        <v>0</v>
      </c>
      <c r="CB36" s="53">
        <v>0</v>
      </c>
      <c r="CC36" s="53">
        <v>3.48948</v>
      </c>
      <c r="CD36" s="53">
        <v>0</v>
      </c>
      <c r="CE36" s="53">
        <v>0</v>
      </c>
      <c r="CF36" s="53">
        <v>0</v>
      </c>
      <c r="CG36" s="53">
        <v>20.232</v>
      </c>
      <c r="CH36" s="53">
        <v>20.404</v>
      </c>
      <c r="CI36" s="53">
        <v>15.94</v>
      </c>
      <c r="CJ36" s="53">
        <v>0.685</v>
      </c>
      <c r="CK36" s="53">
        <v>2.448</v>
      </c>
      <c r="CL36" s="53">
        <v>12.86705</v>
      </c>
      <c r="CM36" s="53">
        <v>14.77191</v>
      </c>
      <c r="CN36" s="53">
        <v>0.9</v>
      </c>
      <c r="CO36" s="53">
        <v>0</v>
      </c>
      <c r="CP36" s="53">
        <v>0</v>
      </c>
      <c r="CQ36" s="53">
        <v>0</v>
      </c>
      <c r="CR36" s="53">
        <v>0</v>
      </c>
      <c r="CS36" s="53">
        <v>0</v>
      </c>
      <c r="CT36" s="53">
        <v>0</v>
      </c>
      <c r="CU36" s="53">
        <v>0</v>
      </c>
      <c r="CV36" s="53">
        <v>0</v>
      </c>
      <c r="CW36" s="53">
        <v>0</v>
      </c>
      <c r="CX36" s="53">
        <v>0</v>
      </c>
      <c r="CY36" s="53">
        <v>0</v>
      </c>
      <c r="CZ36" s="53">
        <v>0</v>
      </c>
      <c r="DA36" s="53">
        <v>0</v>
      </c>
      <c r="DB36" s="53">
        <v>0</v>
      </c>
      <c r="DC36" s="53">
        <v>2.86076</v>
      </c>
      <c r="DD36" s="53">
        <v>2.14531</v>
      </c>
      <c r="DE36" s="53">
        <v>2.10307</v>
      </c>
      <c r="DF36" s="53">
        <v>0</v>
      </c>
      <c r="DG36" s="53">
        <v>4.7678</v>
      </c>
      <c r="DH36" s="53">
        <v>0</v>
      </c>
      <c r="DI36" s="53">
        <v>0</v>
      </c>
      <c r="DJ36" s="53">
        <v>0</v>
      </c>
      <c r="DK36" s="53">
        <v>0</v>
      </c>
      <c r="DL36" s="53">
        <v>41.4164</v>
      </c>
      <c r="DM36" s="53">
        <v>1.5712</v>
      </c>
      <c r="DN36" s="53">
        <v>32.14</v>
      </c>
      <c r="DO36" s="53">
        <v>0</v>
      </c>
      <c r="DP36" s="53">
        <v>26.00612</v>
      </c>
      <c r="DQ36" s="53">
        <v>2.9</v>
      </c>
      <c r="DR36" s="53">
        <v>0</v>
      </c>
      <c r="DS36" s="53">
        <v>0</v>
      </c>
      <c r="DT36" s="53">
        <v>0</v>
      </c>
      <c r="DU36" s="53">
        <v>0</v>
      </c>
      <c r="DV36" s="53">
        <v>0</v>
      </c>
      <c r="DW36" s="53">
        <v>12.02</v>
      </c>
      <c r="DX36" s="53">
        <v>0</v>
      </c>
      <c r="DY36" s="53">
        <v>0</v>
      </c>
      <c r="DZ36" s="53">
        <v>0</v>
      </c>
      <c r="EA36" s="53">
        <v>0</v>
      </c>
      <c r="EB36" s="53">
        <v>8.9</v>
      </c>
      <c r="EC36" s="53">
        <v>11</v>
      </c>
      <c r="ED36" s="53">
        <v>0</v>
      </c>
      <c r="EE36" s="53">
        <v>4.9</v>
      </c>
      <c r="EF36" s="53">
        <v>0</v>
      </c>
      <c r="EG36" s="53">
        <v>0</v>
      </c>
      <c r="EH36" s="53">
        <v>0</v>
      </c>
      <c r="EI36" s="53">
        <v>0</v>
      </c>
      <c r="EJ36" s="53">
        <v>0</v>
      </c>
      <c r="EK36" s="53">
        <v>0</v>
      </c>
      <c r="EL36" s="53">
        <v>0</v>
      </c>
      <c r="EM36" s="53">
        <v>1.49271</v>
      </c>
      <c r="EN36" s="53">
        <v>0.88314</v>
      </c>
      <c r="EO36" s="53">
        <v>12.52355</v>
      </c>
      <c r="EP36" s="53">
        <v>0</v>
      </c>
      <c r="EQ36" s="53">
        <v>0</v>
      </c>
      <c r="ER36" s="53">
        <v>0</v>
      </c>
      <c r="ES36" s="53">
        <v>0</v>
      </c>
      <c r="ET36" s="53">
        <v>0</v>
      </c>
      <c r="EU36" s="53">
        <v>0</v>
      </c>
      <c r="EV36" s="53">
        <v>0</v>
      </c>
      <c r="EW36" s="53">
        <v>24.38025</v>
      </c>
      <c r="EX36" s="53">
        <v>29.53436</v>
      </c>
      <c r="EY36" s="53">
        <v>19.815</v>
      </c>
      <c r="EZ36" s="53">
        <v>0</v>
      </c>
      <c r="FA36" s="53">
        <v>0</v>
      </c>
      <c r="FB36" s="53">
        <v>0</v>
      </c>
      <c r="FC36" s="53">
        <v>0</v>
      </c>
      <c r="FD36" s="53">
        <v>0</v>
      </c>
      <c r="FE36" s="53">
        <v>0</v>
      </c>
      <c r="FF36" s="53">
        <v>0</v>
      </c>
      <c r="FG36" s="53">
        <v>0</v>
      </c>
      <c r="FH36" s="53">
        <v>1.02641</v>
      </c>
      <c r="FI36" s="53">
        <v>0</v>
      </c>
      <c r="FJ36" s="53">
        <v>0</v>
      </c>
      <c r="FK36" s="53">
        <v>0</v>
      </c>
      <c r="FL36" s="53">
        <v>0.00281</v>
      </c>
      <c r="FM36" s="53">
        <v>0</v>
      </c>
      <c r="FN36" s="53">
        <v>0</v>
      </c>
      <c r="FO36" s="53">
        <v>0</v>
      </c>
      <c r="FP36" s="53">
        <v>0</v>
      </c>
      <c r="FQ36" s="53">
        <v>0</v>
      </c>
      <c r="FR36" s="53">
        <v>0</v>
      </c>
      <c r="FS36" s="53">
        <v>0</v>
      </c>
      <c r="FT36" s="53">
        <v>0</v>
      </c>
      <c r="FU36" s="53">
        <v>0</v>
      </c>
      <c r="FV36" s="53">
        <v>0</v>
      </c>
      <c r="FW36" s="53">
        <v>152.35</v>
      </c>
      <c r="FX36" s="53">
        <v>0</v>
      </c>
      <c r="FY36" s="53">
        <v>0</v>
      </c>
      <c r="FZ36" s="53">
        <v>9.367</v>
      </c>
      <c r="GA36" s="53">
        <v>0</v>
      </c>
      <c r="GB36" s="53">
        <v>0</v>
      </c>
      <c r="GC36" s="53">
        <v>0</v>
      </c>
      <c r="GD36" s="53">
        <v>35.17656</v>
      </c>
      <c r="GE36" s="53">
        <v>0</v>
      </c>
      <c r="GF36" s="53">
        <v>0.63</v>
      </c>
      <c r="GG36" s="53">
        <v>0.19</v>
      </c>
      <c r="GH36" s="53">
        <v>0</v>
      </c>
      <c r="GI36" s="53">
        <v>0.75344</v>
      </c>
      <c r="GJ36" s="53">
        <v>0.94381</v>
      </c>
      <c r="GK36" s="53">
        <v>0</v>
      </c>
      <c r="GL36" s="53">
        <v>7.78</v>
      </c>
      <c r="GM36" s="53">
        <v>6.93</v>
      </c>
      <c r="GN36" s="53">
        <v>22.28881</v>
      </c>
      <c r="GO36" s="53">
        <v>10.321</v>
      </c>
      <c r="GP36" s="53">
        <v>11.01</v>
      </c>
      <c r="GQ36" s="53">
        <v>4.485</v>
      </c>
      <c r="GR36" s="53">
        <v>10.755</v>
      </c>
      <c r="GS36" s="53">
        <v>6.328</v>
      </c>
      <c r="GT36" s="53">
        <v>16.80542</v>
      </c>
      <c r="GU36" s="53">
        <v>5.4001</v>
      </c>
      <c r="GV36" s="53">
        <v>0</v>
      </c>
      <c r="GW36" s="53">
        <v>4.6049</v>
      </c>
      <c r="GX36" s="53">
        <v>4.4772</v>
      </c>
      <c r="GY36" s="53">
        <v>18.2092</v>
      </c>
      <c r="GZ36" s="53">
        <v>0</v>
      </c>
      <c r="HA36" s="53">
        <v>29.22757</v>
      </c>
      <c r="HB36" s="53">
        <v>119.60415</v>
      </c>
      <c r="HC36" s="53">
        <v>8.06743</v>
      </c>
      <c r="HD36" s="53">
        <v>267.86659</v>
      </c>
      <c r="HE36" s="53">
        <v>26.30123</v>
      </c>
      <c r="HF36" s="53">
        <v>0</v>
      </c>
      <c r="HG36" s="53">
        <v>8.127</v>
      </c>
      <c r="HH36" s="53">
        <v>0</v>
      </c>
      <c r="HI36" s="53">
        <v>0</v>
      </c>
      <c r="HJ36" s="53">
        <v>0</v>
      </c>
      <c r="HK36" s="53">
        <v>34.27</v>
      </c>
      <c r="HL36" s="53">
        <v>0.42135</v>
      </c>
      <c r="HM36" s="53">
        <v>0.01824</v>
      </c>
      <c r="HN36" s="53">
        <v>0</v>
      </c>
      <c r="HO36" s="53">
        <v>88.45936</v>
      </c>
      <c r="HP36" s="53">
        <v>0.00084</v>
      </c>
      <c r="HQ36" s="53">
        <v>0</v>
      </c>
      <c r="HR36" s="53">
        <v>0</v>
      </c>
      <c r="HS36" s="53">
        <v>0</v>
      </c>
      <c r="HT36" s="53">
        <v>0</v>
      </c>
      <c r="HU36" s="53">
        <v>0</v>
      </c>
      <c r="HV36" s="53">
        <v>0</v>
      </c>
      <c r="HW36" s="53">
        <v>150.355</v>
      </c>
      <c r="HX36" s="53">
        <v>0.5</v>
      </c>
      <c r="HY36" s="53">
        <v>0.85</v>
      </c>
      <c r="HZ36" s="53">
        <v>0.5</v>
      </c>
      <c r="IA36" s="53">
        <v>2.58</v>
      </c>
      <c r="IB36" s="53">
        <v>4.22</v>
      </c>
      <c r="IC36" s="53">
        <v>0.52</v>
      </c>
      <c r="ID36" s="53">
        <v>0.32</v>
      </c>
      <c r="IE36" s="53">
        <v>1.1929</v>
      </c>
      <c r="IF36" s="53">
        <v>14.4512</v>
      </c>
      <c r="IG36" s="53">
        <v>0</v>
      </c>
      <c r="IH36" s="53">
        <v>0</v>
      </c>
      <c r="II36" s="53">
        <v>0</v>
      </c>
      <c r="IJ36" s="53">
        <v>0</v>
      </c>
      <c r="IK36" s="53">
        <v>1.0661</v>
      </c>
      <c r="IL36" s="53">
        <v>1.66962</v>
      </c>
      <c r="IM36" s="53">
        <v>0</v>
      </c>
      <c r="IN36" s="53">
        <v>4.76932</v>
      </c>
      <c r="IO36" s="53">
        <v>0</v>
      </c>
      <c r="IP36" s="53">
        <v>0</v>
      </c>
      <c r="IQ36" s="53">
        <v>0</v>
      </c>
      <c r="IR36" s="53">
        <v>0.37347</v>
      </c>
      <c r="IS36" s="53">
        <v>0.14766</v>
      </c>
      <c r="IT36" s="53">
        <v>0</v>
      </c>
      <c r="IU36" s="53">
        <v>122.14883</v>
      </c>
      <c r="IV36" s="53">
        <v>0</v>
      </c>
      <c r="IW36" s="53">
        <v>69.14</v>
      </c>
      <c r="IX36" s="53">
        <v>10.17</v>
      </c>
      <c r="IY36" s="53">
        <v>44.35</v>
      </c>
      <c r="IZ36" s="53">
        <v>24.76</v>
      </c>
      <c r="JA36" s="53">
        <v>7.38</v>
      </c>
      <c r="JB36" s="53">
        <v>11.17</v>
      </c>
      <c r="JC36" s="53">
        <v>45.08</v>
      </c>
      <c r="JD36" s="53">
        <v>63.39</v>
      </c>
      <c r="JE36" s="53">
        <v>0</v>
      </c>
      <c r="JF36" s="53">
        <v>8.638</v>
      </c>
      <c r="JG36" s="53">
        <v>7.18066</v>
      </c>
      <c r="JH36" s="53">
        <v>106.2914</v>
      </c>
      <c r="JI36" s="53">
        <v>21.28462</v>
      </c>
    </row>
    <row r="37">
      <c r="A37" s="1"/>
      <c r="B37" s="51" t="s">
        <v>749</v>
      </c>
      <c r="C37" s="53">
        <v>0</v>
      </c>
      <c r="D37" s="53">
        <v>15.7925</v>
      </c>
      <c r="E37" s="53">
        <v>0</v>
      </c>
      <c r="F37" s="53">
        <v>0</v>
      </c>
      <c r="G37" s="53">
        <v>0</v>
      </c>
      <c r="H37" s="53">
        <v>0</v>
      </c>
      <c r="I37" s="53">
        <v>0</v>
      </c>
      <c r="J37" s="53">
        <v>0</v>
      </c>
      <c r="K37" s="53">
        <v>0</v>
      </c>
      <c r="L37" s="53">
        <v>0</v>
      </c>
      <c r="M37" s="53">
        <v>0</v>
      </c>
      <c r="N37" s="53">
        <v>0</v>
      </c>
      <c r="O37" s="53">
        <v>19.622</v>
      </c>
      <c r="P37" s="53">
        <v>19.735</v>
      </c>
      <c r="Q37" s="53">
        <v>9.58385</v>
      </c>
      <c r="R37" s="53">
        <v>8.93874</v>
      </c>
      <c r="S37" s="53">
        <v>19.15673</v>
      </c>
      <c r="T37" s="53">
        <v>3.67</v>
      </c>
      <c r="U37" s="53">
        <v>23.13065</v>
      </c>
      <c r="V37" s="53">
        <v>0</v>
      </c>
      <c r="W37" s="53">
        <v>0</v>
      </c>
      <c r="X37" s="53">
        <v>0</v>
      </c>
      <c r="Y37" s="53">
        <v>10.6351</v>
      </c>
      <c r="Z37" s="53">
        <v>11.868</v>
      </c>
      <c r="AA37" s="53">
        <v>12.72</v>
      </c>
      <c r="AB37" s="53">
        <v>0</v>
      </c>
      <c r="AC37" s="53">
        <v>0</v>
      </c>
      <c r="AD37" s="53">
        <v>0</v>
      </c>
      <c r="AE37" s="53">
        <v>0</v>
      </c>
      <c r="AF37" s="53">
        <v>0</v>
      </c>
      <c r="AG37" s="53">
        <v>0</v>
      </c>
      <c r="AH37" s="53">
        <v>0</v>
      </c>
      <c r="AI37" s="53">
        <v>0</v>
      </c>
      <c r="AJ37" s="53">
        <v>17.8043</v>
      </c>
      <c r="AK37" s="53">
        <v>27.8672</v>
      </c>
      <c r="AL37" s="53">
        <v>0</v>
      </c>
      <c r="AM37" s="53">
        <v>0</v>
      </c>
      <c r="AN37" s="53">
        <v>0</v>
      </c>
      <c r="AO37" s="53">
        <v>0</v>
      </c>
      <c r="AP37" s="53">
        <v>0</v>
      </c>
      <c r="AQ37" s="53">
        <v>8.7</v>
      </c>
      <c r="AR37" s="53">
        <v>23.876</v>
      </c>
      <c r="AS37" s="53">
        <v>2.27</v>
      </c>
      <c r="AT37" s="53">
        <v>110.64189</v>
      </c>
      <c r="AU37" s="53">
        <v>0</v>
      </c>
      <c r="AV37" s="53">
        <v>2.7203</v>
      </c>
      <c r="AW37" s="53">
        <v>3.41752</v>
      </c>
      <c r="AX37" s="53">
        <v>1.56737</v>
      </c>
      <c r="AY37" s="53">
        <v>0</v>
      </c>
      <c r="AZ37" s="53">
        <v>0</v>
      </c>
      <c r="BA37" s="53">
        <v>0</v>
      </c>
      <c r="BB37" s="53">
        <v>131.6417</v>
      </c>
      <c r="BC37" s="53">
        <v>2.17132</v>
      </c>
      <c r="BD37" s="53">
        <v>18.74727</v>
      </c>
      <c r="BE37" s="53">
        <v>2.64</v>
      </c>
      <c r="BF37" s="53">
        <v>0</v>
      </c>
      <c r="BG37" s="53">
        <v>7.171</v>
      </c>
      <c r="BH37" s="53">
        <v>0</v>
      </c>
      <c r="BI37" s="53">
        <v>0</v>
      </c>
      <c r="BJ37" s="53">
        <v>0</v>
      </c>
      <c r="BK37" s="53">
        <v>0</v>
      </c>
      <c r="BL37" s="53">
        <v>0</v>
      </c>
      <c r="BM37" s="53">
        <v>0</v>
      </c>
      <c r="BN37" s="53">
        <v>0</v>
      </c>
      <c r="BO37" s="53">
        <v>0</v>
      </c>
      <c r="BP37" s="53">
        <v>0</v>
      </c>
      <c r="BQ37" s="53">
        <v>0</v>
      </c>
      <c r="BR37" s="53">
        <v>0.97</v>
      </c>
      <c r="BS37" s="53">
        <v>179.5289</v>
      </c>
      <c r="BT37" s="53">
        <v>0</v>
      </c>
      <c r="BU37" s="53">
        <v>0</v>
      </c>
      <c r="BV37" s="53">
        <v>0</v>
      </c>
      <c r="BW37" s="53">
        <v>0</v>
      </c>
      <c r="BX37" s="53">
        <v>0</v>
      </c>
      <c r="BY37" s="53">
        <v>0</v>
      </c>
      <c r="BZ37" s="53">
        <v>0</v>
      </c>
      <c r="CA37" s="53">
        <v>0</v>
      </c>
      <c r="CB37" s="53">
        <v>0</v>
      </c>
      <c r="CC37" s="53">
        <v>3.49399</v>
      </c>
      <c r="CD37" s="53">
        <v>0</v>
      </c>
      <c r="CE37" s="53">
        <v>0</v>
      </c>
      <c r="CF37" s="53">
        <v>0</v>
      </c>
      <c r="CG37" s="53">
        <v>19.363</v>
      </c>
      <c r="CH37" s="53">
        <v>19.532</v>
      </c>
      <c r="CI37" s="53">
        <v>15.34</v>
      </c>
      <c r="CJ37" s="53">
        <v>0.609</v>
      </c>
      <c r="CK37" s="53">
        <v>2.35</v>
      </c>
      <c r="CL37" s="53">
        <v>12.88341</v>
      </c>
      <c r="CM37" s="53">
        <v>15.07532</v>
      </c>
      <c r="CN37" s="53">
        <v>0.8</v>
      </c>
      <c r="CO37" s="53">
        <v>0</v>
      </c>
      <c r="CP37" s="53">
        <v>0</v>
      </c>
      <c r="CQ37" s="53">
        <v>0</v>
      </c>
      <c r="CR37" s="53">
        <v>0</v>
      </c>
      <c r="CS37" s="53">
        <v>0</v>
      </c>
      <c r="CT37" s="53">
        <v>0</v>
      </c>
      <c r="CU37" s="53">
        <v>0</v>
      </c>
      <c r="CV37" s="53">
        <v>0</v>
      </c>
      <c r="CW37" s="53">
        <v>0</v>
      </c>
      <c r="CX37" s="53">
        <v>0</v>
      </c>
      <c r="CY37" s="53">
        <v>0</v>
      </c>
      <c r="CZ37" s="53">
        <v>0</v>
      </c>
      <c r="DA37" s="53">
        <v>0</v>
      </c>
      <c r="DB37" s="53">
        <v>0</v>
      </c>
      <c r="DC37" s="53">
        <v>3.45841</v>
      </c>
      <c r="DD37" s="53">
        <v>2.21102</v>
      </c>
      <c r="DE37" s="53">
        <v>2.21939</v>
      </c>
      <c r="DF37" s="53">
        <v>0</v>
      </c>
      <c r="DG37" s="53">
        <v>4.788</v>
      </c>
      <c r="DH37" s="53">
        <v>0</v>
      </c>
      <c r="DI37" s="53">
        <v>0</v>
      </c>
      <c r="DJ37" s="53">
        <v>0</v>
      </c>
      <c r="DK37" s="53">
        <v>0</v>
      </c>
      <c r="DL37" s="53">
        <v>39.1593</v>
      </c>
      <c r="DM37" s="53">
        <v>1.5551</v>
      </c>
      <c r="DN37" s="53">
        <v>32.09</v>
      </c>
      <c r="DO37" s="53">
        <v>0</v>
      </c>
      <c r="DP37" s="53">
        <v>26.80954</v>
      </c>
      <c r="DQ37" s="53">
        <v>2.9</v>
      </c>
      <c r="DR37" s="53">
        <v>0</v>
      </c>
      <c r="DS37" s="53">
        <v>0</v>
      </c>
      <c r="DT37" s="53">
        <v>0</v>
      </c>
      <c r="DU37" s="53">
        <v>0</v>
      </c>
      <c r="DV37" s="53">
        <v>0</v>
      </c>
      <c r="DW37" s="53">
        <v>12.27</v>
      </c>
      <c r="DX37" s="53">
        <v>0</v>
      </c>
      <c r="DY37" s="53">
        <v>0</v>
      </c>
      <c r="DZ37" s="53">
        <v>0</v>
      </c>
      <c r="EA37" s="53">
        <v>0</v>
      </c>
      <c r="EB37" s="53">
        <v>8.8</v>
      </c>
      <c r="EC37" s="53">
        <v>9.8</v>
      </c>
      <c r="ED37" s="53">
        <v>0</v>
      </c>
      <c r="EE37" s="53">
        <v>4.6</v>
      </c>
      <c r="EF37" s="53">
        <v>0</v>
      </c>
      <c r="EG37" s="53">
        <v>0</v>
      </c>
      <c r="EH37" s="53">
        <v>0</v>
      </c>
      <c r="EI37" s="53">
        <v>0</v>
      </c>
      <c r="EJ37" s="53">
        <v>0</v>
      </c>
      <c r="EK37" s="53">
        <v>0</v>
      </c>
      <c r="EL37" s="53">
        <v>0</v>
      </c>
      <c r="EM37" s="53">
        <v>1.31277</v>
      </c>
      <c r="EN37" s="53">
        <v>0.8123</v>
      </c>
      <c r="EO37" s="53">
        <v>12.40845</v>
      </c>
      <c r="EP37" s="53">
        <v>0</v>
      </c>
      <c r="EQ37" s="53">
        <v>0</v>
      </c>
      <c r="ER37" s="53">
        <v>0</v>
      </c>
      <c r="ES37" s="53">
        <v>0</v>
      </c>
      <c r="ET37" s="53">
        <v>0</v>
      </c>
      <c r="EU37" s="53">
        <v>0</v>
      </c>
      <c r="EV37" s="53">
        <v>0</v>
      </c>
      <c r="EW37" s="53">
        <v>24.32438</v>
      </c>
      <c r="EX37" s="53">
        <v>29.50548</v>
      </c>
      <c r="EY37" s="53">
        <v>19.804</v>
      </c>
      <c r="EZ37" s="53">
        <v>0</v>
      </c>
      <c r="FA37" s="53">
        <v>0</v>
      </c>
      <c r="FB37" s="53">
        <v>0</v>
      </c>
      <c r="FC37" s="53">
        <v>0</v>
      </c>
      <c r="FD37" s="53">
        <v>0</v>
      </c>
      <c r="FE37" s="53">
        <v>0</v>
      </c>
      <c r="FF37" s="53">
        <v>0</v>
      </c>
      <c r="FG37" s="53">
        <v>0</v>
      </c>
      <c r="FH37" s="53">
        <v>1.39013</v>
      </c>
      <c r="FI37" s="53">
        <v>0</v>
      </c>
      <c r="FJ37" s="53">
        <v>0</v>
      </c>
      <c r="FK37" s="53">
        <v>0</v>
      </c>
      <c r="FL37" s="53">
        <v>0.00282</v>
      </c>
      <c r="FM37" s="53">
        <v>0</v>
      </c>
      <c r="FN37" s="53">
        <v>0</v>
      </c>
      <c r="FO37" s="53">
        <v>0</v>
      </c>
      <c r="FP37" s="53">
        <v>0</v>
      </c>
      <c r="FQ37" s="53">
        <v>0</v>
      </c>
      <c r="FR37" s="53">
        <v>0</v>
      </c>
      <c r="FS37" s="53">
        <v>0</v>
      </c>
      <c r="FT37" s="53">
        <v>0</v>
      </c>
      <c r="FU37" s="53">
        <v>0</v>
      </c>
      <c r="FV37" s="53">
        <v>0</v>
      </c>
      <c r="FW37" s="53">
        <v>153.14</v>
      </c>
      <c r="FX37" s="53">
        <v>0</v>
      </c>
      <c r="FY37" s="53">
        <v>0</v>
      </c>
      <c r="FZ37" s="53">
        <v>9.367</v>
      </c>
      <c r="GA37" s="53">
        <v>0</v>
      </c>
      <c r="GB37" s="53">
        <v>0</v>
      </c>
      <c r="GC37" s="53">
        <v>0</v>
      </c>
      <c r="GD37" s="53">
        <v>35.13791</v>
      </c>
      <c r="GE37" s="53">
        <v>0</v>
      </c>
      <c r="GF37" s="53">
        <v>0.61</v>
      </c>
      <c r="GG37" s="53">
        <v>0.19</v>
      </c>
      <c r="GH37" s="53">
        <v>0</v>
      </c>
      <c r="GI37" s="53">
        <v>0.70618</v>
      </c>
      <c r="GJ37" s="53">
        <v>0.99598</v>
      </c>
      <c r="GK37" s="53">
        <v>0</v>
      </c>
      <c r="GL37" s="53">
        <v>7.4</v>
      </c>
      <c r="GM37" s="53">
        <v>7.61</v>
      </c>
      <c r="GN37" s="53">
        <v>22.29155</v>
      </c>
      <c r="GO37" s="53">
        <v>7.963</v>
      </c>
      <c r="GP37" s="53">
        <v>10.558</v>
      </c>
      <c r="GQ37" s="53">
        <v>4.326</v>
      </c>
      <c r="GR37" s="53">
        <v>10.792</v>
      </c>
      <c r="GS37" s="53">
        <v>6.254</v>
      </c>
      <c r="GT37" s="53">
        <v>16.92737</v>
      </c>
      <c r="GU37" s="53">
        <v>5.5002</v>
      </c>
      <c r="GV37" s="53">
        <v>0</v>
      </c>
      <c r="GW37" s="53">
        <v>5.0417</v>
      </c>
      <c r="GX37" s="53">
        <v>4.5222</v>
      </c>
      <c r="GY37" s="53">
        <v>19.49826</v>
      </c>
      <c r="GZ37" s="53">
        <v>0</v>
      </c>
      <c r="HA37" s="53">
        <v>28.73503</v>
      </c>
      <c r="HB37" s="53">
        <v>121.22138</v>
      </c>
      <c r="HC37" s="53">
        <v>7.83842</v>
      </c>
      <c r="HD37" s="53">
        <v>268.83355</v>
      </c>
      <c r="HE37" s="53">
        <v>26.27702</v>
      </c>
      <c r="HF37" s="53">
        <v>0</v>
      </c>
      <c r="HG37" s="53">
        <v>8.252</v>
      </c>
      <c r="HH37" s="53">
        <v>0</v>
      </c>
      <c r="HI37" s="53">
        <v>0</v>
      </c>
      <c r="HJ37" s="53">
        <v>0</v>
      </c>
      <c r="HK37" s="53">
        <v>33.9893</v>
      </c>
      <c r="HL37" s="53">
        <v>0.4178</v>
      </c>
      <c r="HM37" s="53">
        <v>0.0182</v>
      </c>
      <c r="HN37" s="53">
        <v>0</v>
      </c>
      <c r="HO37" s="53">
        <v>89.03727</v>
      </c>
      <c r="HP37" s="53">
        <v>8E-05</v>
      </c>
      <c r="HQ37" s="53">
        <v>0</v>
      </c>
      <c r="HR37" s="53">
        <v>0</v>
      </c>
      <c r="HS37" s="53">
        <v>0</v>
      </c>
      <c r="HT37" s="53">
        <v>0</v>
      </c>
      <c r="HU37" s="53">
        <v>0</v>
      </c>
      <c r="HV37" s="53">
        <v>0</v>
      </c>
      <c r="HW37" s="53">
        <v>157.871</v>
      </c>
      <c r="HX37" s="53">
        <v>0.68</v>
      </c>
      <c r="HY37" s="53">
        <v>0.86</v>
      </c>
      <c r="HZ37" s="53">
        <v>0.51</v>
      </c>
      <c r="IA37" s="53">
        <v>2.86</v>
      </c>
      <c r="IB37" s="53">
        <v>4.45</v>
      </c>
      <c r="IC37" s="53">
        <v>0.57</v>
      </c>
      <c r="ID37" s="53">
        <v>0.31</v>
      </c>
      <c r="IE37" s="53">
        <v>1.1848</v>
      </c>
      <c r="IF37" s="53">
        <v>14.0652</v>
      </c>
      <c r="IG37" s="53">
        <v>0</v>
      </c>
      <c r="IH37" s="53">
        <v>0</v>
      </c>
      <c r="II37" s="53">
        <v>0</v>
      </c>
      <c r="IJ37" s="53">
        <v>0</v>
      </c>
      <c r="IK37" s="53">
        <v>1.09734</v>
      </c>
      <c r="IL37" s="53">
        <v>1.68131</v>
      </c>
      <c r="IM37" s="53">
        <v>0</v>
      </c>
      <c r="IN37" s="53">
        <v>4.77736</v>
      </c>
      <c r="IO37" s="53">
        <v>0</v>
      </c>
      <c r="IP37" s="53">
        <v>0</v>
      </c>
      <c r="IQ37" s="53">
        <v>0</v>
      </c>
      <c r="IR37" s="53">
        <v>0.36411</v>
      </c>
      <c r="IS37" s="53">
        <v>0.14758</v>
      </c>
      <c r="IT37" s="53">
        <v>0</v>
      </c>
      <c r="IU37" s="53">
        <v>124.6311</v>
      </c>
      <c r="IV37" s="53">
        <v>0</v>
      </c>
      <c r="IW37" s="53">
        <v>75.49</v>
      </c>
      <c r="IX37" s="53">
        <v>10.65</v>
      </c>
      <c r="IY37" s="53">
        <v>46.05</v>
      </c>
      <c r="IZ37" s="53">
        <v>25.22</v>
      </c>
      <c r="JA37" s="53">
        <v>7.55</v>
      </c>
      <c r="JB37" s="53">
        <v>11.13</v>
      </c>
      <c r="JC37" s="53">
        <v>42.97</v>
      </c>
      <c r="JD37" s="53">
        <v>63.27</v>
      </c>
      <c r="JE37" s="53">
        <v>0</v>
      </c>
      <c r="JF37" s="53">
        <v>8.587</v>
      </c>
      <c r="JG37" s="53">
        <v>7.29291</v>
      </c>
      <c r="JH37" s="53">
        <v>107.3896</v>
      </c>
      <c r="JI37" s="53">
        <v>21.79912</v>
      </c>
    </row>
    <row r="38">
      <c r="A38" s="1"/>
      <c r="B38" s="51" t="s">
        <v>109</v>
      </c>
      <c r="C38" s="53">
        <v>0</v>
      </c>
      <c r="D38" s="53">
        <v>14.7765</v>
      </c>
      <c r="E38" s="53">
        <v>0</v>
      </c>
      <c r="F38" s="53">
        <v>0</v>
      </c>
      <c r="G38" s="53">
        <v>0</v>
      </c>
      <c r="H38" s="53">
        <v>0</v>
      </c>
      <c r="I38" s="53">
        <v>0</v>
      </c>
      <c r="J38" s="53">
        <v>0</v>
      </c>
      <c r="K38" s="53">
        <v>0</v>
      </c>
      <c r="L38" s="53">
        <v>0</v>
      </c>
      <c r="M38" s="53">
        <v>0</v>
      </c>
      <c r="N38" s="53">
        <v>0</v>
      </c>
      <c r="O38" s="53">
        <v>19.573</v>
      </c>
      <c r="P38" s="53">
        <v>19.695</v>
      </c>
      <c r="Q38" s="53">
        <v>11.29055</v>
      </c>
      <c r="R38" s="53">
        <v>10.51868</v>
      </c>
      <c r="S38" s="53">
        <v>19.33463</v>
      </c>
      <c r="T38" s="53">
        <v>3.729</v>
      </c>
      <c r="U38" s="53">
        <v>23.54113</v>
      </c>
      <c r="V38" s="53">
        <v>0</v>
      </c>
      <c r="W38" s="53">
        <v>0</v>
      </c>
      <c r="X38" s="53">
        <v>0</v>
      </c>
      <c r="Y38" s="53">
        <v>10.6293</v>
      </c>
      <c r="Z38" s="53">
        <v>11.9</v>
      </c>
      <c r="AA38" s="53">
        <v>13.49</v>
      </c>
      <c r="AB38" s="53">
        <v>0</v>
      </c>
      <c r="AC38" s="53">
        <v>0</v>
      </c>
      <c r="AD38" s="53">
        <v>0</v>
      </c>
      <c r="AE38" s="53">
        <v>0</v>
      </c>
      <c r="AF38" s="53">
        <v>0</v>
      </c>
      <c r="AG38" s="53">
        <v>0</v>
      </c>
      <c r="AH38" s="53">
        <v>0</v>
      </c>
      <c r="AI38" s="53">
        <v>0</v>
      </c>
      <c r="AJ38" s="53">
        <v>14.0587</v>
      </c>
      <c r="AK38" s="53">
        <v>35.45428</v>
      </c>
      <c r="AL38" s="53">
        <v>0</v>
      </c>
      <c r="AM38" s="53">
        <v>0</v>
      </c>
      <c r="AN38" s="53">
        <v>0</v>
      </c>
      <c r="AO38" s="53">
        <v>0</v>
      </c>
      <c r="AP38" s="53">
        <v>0</v>
      </c>
      <c r="AQ38" s="53">
        <v>8.2</v>
      </c>
      <c r="AR38" s="53">
        <v>23.856</v>
      </c>
      <c r="AS38" s="53">
        <v>2.396</v>
      </c>
      <c r="AT38" s="53">
        <v>38.65729</v>
      </c>
      <c r="AU38" s="53">
        <v>0</v>
      </c>
      <c r="AV38" s="53">
        <v>2.72966</v>
      </c>
      <c r="AW38" s="53">
        <v>3.41548</v>
      </c>
      <c r="AX38" s="53">
        <v>1.52568</v>
      </c>
      <c r="AY38" s="53">
        <v>0</v>
      </c>
      <c r="AZ38" s="53">
        <v>0</v>
      </c>
      <c r="BA38" s="53">
        <v>0</v>
      </c>
      <c r="BB38" s="53">
        <v>131.9186</v>
      </c>
      <c r="BC38" s="53">
        <v>2.1269</v>
      </c>
      <c r="BD38" s="53">
        <v>19.53893</v>
      </c>
      <c r="BE38" s="53">
        <v>2.49</v>
      </c>
      <c r="BF38" s="53">
        <v>0</v>
      </c>
      <c r="BG38" s="53">
        <v>6.081</v>
      </c>
      <c r="BH38" s="53">
        <v>0</v>
      </c>
      <c r="BI38" s="53">
        <v>0</v>
      </c>
      <c r="BJ38" s="53">
        <v>0</v>
      </c>
      <c r="BK38" s="53">
        <v>0</v>
      </c>
      <c r="BL38" s="53">
        <v>0</v>
      </c>
      <c r="BM38" s="53">
        <v>0</v>
      </c>
      <c r="BN38" s="53">
        <v>0</v>
      </c>
      <c r="BO38" s="53">
        <v>0</v>
      </c>
      <c r="BP38" s="53">
        <v>0</v>
      </c>
      <c r="BQ38" s="53">
        <v>0</v>
      </c>
      <c r="BR38" s="53">
        <v>0.6</v>
      </c>
      <c r="BS38" s="53">
        <v>179.02</v>
      </c>
      <c r="BT38" s="53">
        <v>0</v>
      </c>
      <c r="BU38" s="53">
        <v>0</v>
      </c>
      <c r="BV38" s="53">
        <v>0</v>
      </c>
      <c r="BW38" s="53">
        <v>0</v>
      </c>
      <c r="BX38" s="53">
        <v>0</v>
      </c>
      <c r="BY38" s="53">
        <v>0</v>
      </c>
      <c r="BZ38" s="53">
        <v>0</v>
      </c>
      <c r="CA38" s="53">
        <v>0</v>
      </c>
      <c r="CB38" s="53">
        <v>0</v>
      </c>
      <c r="CC38" s="53">
        <v>3.48807</v>
      </c>
      <c r="CD38" s="53">
        <v>0</v>
      </c>
      <c r="CE38" s="53">
        <v>0</v>
      </c>
      <c r="CF38" s="53">
        <v>0</v>
      </c>
      <c r="CG38" s="53">
        <v>19.865</v>
      </c>
      <c r="CH38" s="53">
        <v>20.039</v>
      </c>
      <c r="CI38" s="53">
        <v>14.95</v>
      </c>
      <c r="CJ38" s="53">
        <v>0.673</v>
      </c>
      <c r="CK38" s="53">
        <v>2.351</v>
      </c>
      <c r="CL38" s="53">
        <v>12.88509</v>
      </c>
      <c r="CM38" s="53">
        <v>15.1646</v>
      </c>
      <c r="CN38" s="53">
        <v>0.8</v>
      </c>
      <c r="CO38" s="53">
        <v>0</v>
      </c>
      <c r="CP38" s="53">
        <v>0</v>
      </c>
      <c r="CQ38" s="53">
        <v>0</v>
      </c>
      <c r="CR38" s="53">
        <v>0</v>
      </c>
      <c r="CS38" s="53">
        <v>0</v>
      </c>
      <c r="CT38" s="53">
        <v>0</v>
      </c>
      <c r="CU38" s="53">
        <v>0</v>
      </c>
      <c r="CV38" s="53">
        <v>0</v>
      </c>
      <c r="CW38" s="53">
        <v>0</v>
      </c>
      <c r="CX38" s="53">
        <v>0</v>
      </c>
      <c r="CY38" s="53">
        <v>0</v>
      </c>
      <c r="CZ38" s="53">
        <v>0</v>
      </c>
      <c r="DA38" s="53">
        <v>0</v>
      </c>
      <c r="DB38" s="53">
        <v>0</v>
      </c>
      <c r="DC38" s="53">
        <v>3.82476</v>
      </c>
      <c r="DD38" s="53">
        <v>2.17096</v>
      </c>
      <c r="DE38" s="53">
        <v>2.02801</v>
      </c>
      <c r="DF38" s="53">
        <v>0</v>
      </c>
      <c r="DG38" s="53">
        <v>4.8403</v>
      </c>
      <c r="DH38" s="53">
        <v>0</v>
      </c>
      <c r="DI38" s="53">
        <v>0</v>
      </c>
      <c r="DJ38" s="53">
        <v>0</v>
      </c>
      <c r="DK38" s="53">
        <v>0</v>
      </c>
      <c r="DL38" s="53">
        <v>38.7008</v>
      </c>
      <c r="DM38" s="53">
        <v>0.458</v>
      </c>
      <c r="DN38" s="53">
        <v>31.3</v>
      </c>
      <c r="DO38" s="53">
        <v>0</v>
      </c>
      <c r="DP38" s="53">
        <v>27.55159</v>
      </c>
      <c r="DQ38" s="53">
        <v>2.94</v>
      </c>
      <c r="DR38" s="53">
        <v>0</v>
      </c>
      <c r="DS38" s="53">
        <v>0</v>
      </c>
      <c r="DT38" s="53">
        <v>0</v>
      </c>
      <c r="DU38" s="53">
        <v>0</v>
      </c>
      <c r="DV38" s="53">
        <v>0</v>
      </c>
      <c r="DW38" s="53">
        <v>11.74</v>
      </c>
      <c r="DX38" s="53">
        <v>0</v>
      </c>
      <c r="DY38" s="53">
        <v>0</v>
      </c>
      <c r="DZ38" s="53">
        <v>0</v>
      </c>
      <c r="EA38" s="53">
        <v>0</v>
      </c>
      <c r="EB38" s="53">
        <v>8.8</v>
      </c>
      <c r="EC38" s="53">
        <v>9.8</v>
      </c>
      <c r="ED38" s="53">
        <v>0</v>
      </c>
      <c r="EE38" s="53">
        <v>4.8</v>
      </c>
      <c r="EF38" s="53">
        <v>0</v>
      </c>
      <c r="EG38" s="53">
        <v>0</v>
      </c>
      <c r="EH38" s="53">
        <v>0</v>
      </c>
      <c r="EI38" s="53">
        <v>0</v>
      </c>
      <c r="EJ38" s="53">
        <v>0</v>
      </c>
      <c r="EK38" s="53">
        <v>0</v>
      </c>
      <c r="EL38" s="53">
        <v>0</v>
      </c>
      <c r="EM38" s="53">
        <v>1.25088</v>
      </c>
      <c r="EN38" s="53">
        <v>0.83083</v>
      </c>
      <c r="EO38" s="53">
        <v>12.30607</v>
      </c>
      <c r="EP38" s="53">
        <v>0</v>
      </c>
      <c r="EQ38" s="53">
        <v>0</v>
      </c>
      <c r="ER38" s="53">
        <v>0</v>
      </c>
      <c r="ES38" s="53">
        <v>0</v>
      </c>
      <c r="ET38" s="53">
        <v>0</v>
      </c>
      <c r="EU38" s="53">
        <v>0</v>
      </c>
      <c r="EV38" s="53">
        <v>0</v>
      </c>
      <c r="EW38" s="53">
        <v>24.33572</v>
      </c>
      <c r="EX38" s="53">
        <v>29.23344</v>
      </c>
      <c r="EY38" s="53">
        <v>19.839</v>
      </c>
      <c r="EZ38" s="53">
        <v>0</v>
      </c>
      <c r="FA38" s="53">
        <v>0</v>
      </c>
      <c r="FB38" s="53">
        <v>0</v>
      </c>
      <c r="FC38" s="53">
        <v>0</v>
      </c>
      <c r="FD38" s="53">
        <v>0</v>
      </c>
      <c r="FE38" s="53">
        <v>0</v>
      </c>
      <c r="FF38" s="53">
        <v>0</v>
      </c>
      <c r="FG38" s="53">
        <v>0</v>
      </c>
      <c r="FH38" s="53">
        <v>1.02641</v>
      </c>
      <c r="FI38" s="53">
        <v>0</v>
      </c>
      <c r="FJ38" s="53">
        <v>0</v>
      </c>
      <c r="FK38" s="53">
        <v>0</v>
      </c>
      <c r="FL38" s="53">
        <v>0.00285</v>
      </c>
      <c r="FM38" s="53">
        <v>0</v>
      </c>
      <c r="FN38" s="53">
        <v>0</v>
      </c>
      <c r="FO38" s="53">
        <v>0</v>
      </c>
      <c r="FP38" s="53">
        <v>0</v>
      </c>
      <c r="FQ38" s="53">
        <v>0</v>
      </c>
      <c r="FR38" s="53">
        <v>0</v>
      </c>
      <c r="FS38" s="53">
        <v>0</v>
      </c>
      <c r="FT38" s="53">
        <v>0</v>
      </c>
      <c r="FU38" s="53">
        <v>0</v>
      </c>
      <c r="FV38" s="53">
        <v>0</v>
      </c>
      <c r="FW38" s="53">
        <v>152.96</v>
      </c>
      <c r="FX38" s="53">
        <v>0</v>
      </c>
      <c r="FY38" s="53">
        <v>0</v>
      </c>
      <c r="FZ38" s="53">
        <v>9.244</v>
      </c>
      <c r="GA38" s="53">
        <v>0</v>
      </c>
      <c r="GB38" s="53">
        <v>0</v>
      </c>
      <c r="GC38" s="53">
        <v>0</v>
      </c>
      <c r="GD38" s="53">
        <v>34.98201</v>
      </c>
      <c r="GE38" s="53">
        <v>0</v>
      </c>
      <c r="GF38" s="53">
        <v>0.59</v>
      </c>
      <c r="GG38" s="53">
        <v>0.19</v>
      </c>
      <c r="GH38" s="53">
        <v>0</v>
      </c>
      <c r="GI38" s="53">
        <v>0.73543</v>
      </c>
      <c r="GJ38" s="53">
        <v>0.95772</v>
      </c>
      <c r="GK38" s="53">
        <v>0</v>
      </c>
      <c r="GL38" s="53">
        <v>7.88</v>
      </c>
      <c r="GM38" s="53">
        <v>8</v>
      </c>
      <c r="GN38" s="53">
        <v>22.29546</v>
      </c>
      <c r="GO38" s="53">
        <v>7.942</v>
      </c>
      <c r="GP38" s="53">
        <v>10.411</v>
      </c>
      <c r="GQ38" s="53">
        <v>4.264</v>
      </c>
      <c r="GR38" s="53">
        <v>10.789</v>
      </c>
      <c r="GS38" s="53">
        <v>6.214</v>
      </c>
      <c r="GT38" s="53">
        <v>17.4221</v>
      </c>
      <c r="GU38" s="53">
        <v>5.4594</v>
      </c>
      <c r="GV38" s="53">
        <v>0</v>
      </c>
      <c r="GW38" s="53">
        <v>5.079</v>
      </c>
      <c r="GX38" s="53">
        <v>4.5054</v>
      </c>
      <c r="GY38" s="53">
        <v>18.99476</v>
      </c>
      <c r="GZ38" s="53">
        <v>0</v>
      </c>
      <c r="HA38" s="53">
        <v>29.87789</v>
      </c>
      <c r="HB38" s="53">
        <v>116.1517</v>
      </c>
      <c r="HC38" s="53">
        <v>7.51732</v>
      </c>
      <c r="HD38" s="53">
        <v>269.62088</v>
      </c>
      <c r="HE38" s="53">
        <v>26.4045</v>
      </c>
      <c r="HF38" s="53">
        <v>0</v>
      </c>
      <c r="HG38" s="53">
        <v>8.014</v>
      </c>
      <c r="HH38" s="53">
        <v>0</v>
      </c>
      <c r="HI38" s="53">
        <v>0</v>
      </c>
      <c r="HJ38" s="53">
        <v>0</v>
      </c>
      <c r="HK38" s="53">
        <v>33.6328</v>
      </c>
      <c r="HL38" s="53">
        <v>0.36711</v>
      </c>
      <c r="HM38" s="53">
        <v>0.01823</v>
      </c>
      <c r="HN38" s="53">
        <v>0</v>
      </c>
      <c r="HO38" s="53">
        <v>89.17803</v>
      </c>
      <c r="HP38" s="53">
        <v>0.00049</v>
      </c>
      <c r="HQ38" s="53">
        <v>0</v>
      </c>
      <c r="HR38" s="53">
        <v>0</v>
      </c>
      <c r="HS38" s="53">
        <v>0</v>
      </c>
      <c r="HT38" s="53">
        <v>0</v>
      </c>
      <c r="HU38" s="53">
        <v>0</v>
      </c>
      <c r="HV38" s="53">
        <v>0</v>
      </c>
      <c r="HW38" s="53">
        <v>149.587</v>
      </c>
      <c r="HX38" s="53">
        <v>0.49</v>
      </c>
      <c r="HY38" s="53">
        <v>0.89</v>
      </c>
      <c r="HZ38" s="53">
        <v>0.5</v>
      </c>
      <c r="IA38" s="53">
        <v>3.17</v>
      </c>
      <c r="IB38" s="53">
        <v>4.49</v>
      </c>
      <c r="IC38" s="53">
        <v>0.46</v>
      </c>
      <c r="ID38" s="53">
        <v>0.42</v>
      </c>
      <c r="IE38" s="53">
        <v>1.149</v>
      </c>
      <c r="IF38" s="53">
        <v>14.1216</v>
      </c>
      <c r="IG38" s="53">
        <v>0</v>
      </c>
      <c r="IH38" s="53">
        <v>0</v>
      </c>
      <c r="II38" s="53">
        <v>0</v>
      </c>
      <c r="IJ38" s="53">
        <v>0</v>
      </c>
      <c r="IK38" s="53">
        <v>1.06727</v>
      </c>
      <c r="IL38" s="53">
        <v>1.69089</v>
      </c>
      <c r="IM38" s="53">
        <v>0</v>
      </c>
      <c r="IN38" s="53">
        <v>4.79184</v>
      </c>
      <c r="IO38" s="53">
        <v>0</v>
      </c>
      <c r="IP38" s="53">
        <v>0</v>
      </c>
      <c r="IQ38" s="53">
        <v>0</v>
      </c>
      <c r="IR38" s="53">
        <v>0.26699</v>
      </c>
      <c r="IS38" s="53">
        <v>0.14848</v>
      </c>
      <c r="IT38" s="53">
        <v>0</v>
      </c>
      <c r="IU38" s="53">
        <v>113.07927</v>
      </c>
      <c r="IV38" s="53">
        <v>0</v>
      </c>
      <c r="IW38" s="53">
        <v>76.96</v>
      </c>
      <c r="IX38" s="53">
        <v>9.68</v>
      </c>
      <c r="IY38" s="53">
        <v>46.62</v>
      </c>
      <c r="IZ38" s="53">
        <v>25.02</v>
      </c>
      <c r="JA38" s="53">
        <v>7.63</v>
      </c>
      <c r="JB38" s="53">
        <v>10.93</v>
      </c>
      <c r="JC38" s="53">
        <v>43.31</v>
      </c>
      <c r="JD38" s="53">
        <v>63.73</v>
      </c>
      <c r="JE38" s="53">
        <v>0</v>
      </c>
      <c r="JF38" s="53">
        <v>8.70138</v>
      </c>
      <c r="JG38" s="53">
        <v>7.40928</v>
      </c>
      <c r="JH38" s="53">
        <v>107.9705</v>
      </c>
      <c r="JI38" s="53">
        <v>21.52616</v>
      </c>
    </row>
    <row r="39">
      <c r="A39" s="1"/>
      <c r="B39" s="51" t="s">
        <v>750</v>
      </c>
      <c r="C39" s="53">
        <v>0</v>
      </c>
      <c r="D39" s="53">
        <v>14.449</v>
      </c>
      <c r="E39" s="53">
        <v>0</v>
      </c>
      <c r="F39" s="53">
        <v>0</v>
      </c>
      <c r="G39" s="53">
        <v>0</v>
      </c>
      <c r="H39" s="53">
        <v>0</v>
      </c>
      <c r="I39" s="53">
        <v>0</v>
      </c>
      <c r="J39" s="53">
        <v>0</v>
      </c>
      <c r="K39" s="53">
        <v>0</v>
      </c>
      <c r="L39" s="53">
        <v>0</v>
      </c>
      <c r="M39" s="53">
        <v>0</v>
      </c>
      <c r="N39" s="53">
        <v>0</v>
      </c>
      <c r="O39" s="53">
        <v>19.562</v>
      </c>
      <c r="P39" s="53">
        <v>19.683</v>
      </c>
      <c r="Q39" s="53">
        <v>11.48005</v>
      </c>
      <c r="R39" s="53">
        <v>10.69443</v>
      </c>
      <c r="S39" s="53">
        <v>19.40851</v>
      </c>
      <c r="T39" s="53">
        <v>3.747</v>
      </c>
      <c r="U39" s="53">
        <v>23.21137</v>
      </c>
      <c r="V39" s="53">
        <v>0</v>
      </c>
      <c r="W39" s="53">
        <v>0</v>
      </c>
      <c r="X39" s="53">
        <v>0</v>
      </c>
      <c r="Y39" s="53">
        <v>10.2396</v>
      </c>
      <c r="Z39" s="53">
        <v>12.502</v>
      </c>
      <c r="AA39" s="53">
        <v>13.07</v>
      </c>
      <c r="AB39" s="53">
        <v>0</v>
      </c>
      <c r="AC39" s="53">
        <v>0</v>
      </c>
      <c r="AD39" s="53">
        <v>0</v>
      </c>
      <c r="AE39" s="53">
        <v>0</v>
      </c>
      <c r="AF39" s="53">
        <v>0</v>
      </c>
      <c r="AG39" s="53">
        <v>0</v>
      </c>
      <c r="AH39" s="53">
        <v>0</v>
      </c>
      <c r="AI39" s="53">
        <v>0</v>
      </c>
      <c r="AJ39" s="53">
        <v>18.8199</v>
      </c>
      <c r="AK39" s="53">
        <v>32.29857</v>
      </c>
      <c r="AL39" s="53">
        <v>0</v>
      </c>
      <c r="AM39" s="53">
        <v>0</v>
      </c>
      <c r="AN39" s="53">
        <v>0</v>
      </c>
      <c r="AO39" s="53">
        <v>0</v>
      </c>
      <c r="AP39" s="53">
        <v>0</v>
      </c>
      <c r="AQ39" s="53">
        <v>8.6</v>
      </c>
      <c r="AR39" s="53">
        <v>24.634</v>
      </c>
      <c r="AS39" s="53">
        <v>2.418</v>
      </c>
      <c r="AT39" s="53">
        <v>158.09217</v>
      </c>
      <c r="AU39" s="53">
        <v>0</v>
      </c>
      <c r="AV39" s="53">
        <v>2.71315</v>
      </c>
      <c r="AW39" s="53">
        <v>3.35632</v>
      </c>
      <c r="AX39" s="53">
        <v>1.52523</v>
      </c>
      <c r="AY39" s="53">
        <v>0</v>
      </c>
      <c r="AZ39" s="53">
        <v>0</v>
      </c>
      <c r="BA39" s="53">
        <v>0</v>
      </c>
      <c r="BB39" s="53">
        <v>130.7557</v>
      </c>
      <c r="BC39" s="53">
        <v>2.22207</v>
      </c>
      <c r="BD39" s="53">
        <v>19.27874</v>
      </c>
      <c r="BE39" s="53">
        <v>2.5</v>
      </c>
      <c r="BF39" s="53">
        <v>0</v>
      </c>
      <c r="BG39" s="53">
        <v>5.156</v>
      </c>
      <c r="BH39" s="53">
        <v>0</v>
      </c>
      <c r="BI39" s="53">
        <v>0</v>
      </c>
      <c r="BJ39" s="53">
        <v>0</v>
      </c>
      <c r="BK39" s="53">
        <v>0</v>
      </c>
      <c r="BL39" s="53">
        <v>0</v>
      </c>
      <c r="BM39" s="53">
        <v>0</v>
      </c>
      <c r="BN39" s="53">
        <v>0</v>
      </c>
      <c r="BO39" s="53">
        <v>0</v>
      </c>
      <c r="BP39" s="53">
        <v>0</v>
      </c>
      <c r="BQ39" s="53">
        <v>0</v>
      </c>
      <c r="BR39" s="53">
        <v>0.23</v>
      </c>
      <c r="BS39" s="53">
        <v>176.6829</v>
      </c>
      <c r="BT39" s="53">
        <v>0</v>
      </c>
      <c r="BU39" s="53">
        <v>0</v>
      </c>
      <c r="BV39" s="53">
        <v>0</v>
      </c>
      <c r="BW39" s="53">
        <v>0</v>
      </c>
      <c r="BX39" s="53">
        <v>0</v>
      </c>
      <c r="BY39" s="53">
        <v>0</v>
      </c>
      <c r="BZ39" s="53">
        <v>0</v>
      </c>
      <c r="CA39" s="53">
        <v>0</v>
      </c>
      <c r="CB39" s="53">
        <v>0</v>
      </c>
      <c r="CC39" s="53">
        <v>3.51654</v>
      </c>
      <c r="CD39" s="53">
        <v>0</v>
      </c>
      <c r="CE39" s="53">
        <v>0</v>
      </c>
      <c r="CF39" s="53">
        <v>0</v>
      </c>
      <c r="CG39" s="53">
        <v>20.001</v>
      </c>
      <c r="CH39" s="53">
        <v>20.169</v>
      </c>
      <c r="CI39" s="53">
        <v>14.61</v>
      </c>
      <c r="CJ39" s="53">
        <v>0.666</v>
      </c>
      <c r="CK39" s="53">
        <v>2.332</v>
      </c>
      <c r="CL39" s="53">
        <v>12.88775</v>
      </c>
      <c r="CM39" s="53">
        <v>15.06924</v>
      </c>
      <c r="CN39" s="53">
        <v>1.1</v>
      </c>
      <c r="CO39" s="53">
        <v>0</v>
      </c>
      <c r="CP39" s="53">
        <v>0</v>
      </c>
      <c r="CQ39" s="53">
        <v>0</v>
      </c>
      <c r="CR39" s="53">
        <v>0</v>
      </c>
      <c r="CS39" s="53">
        <v>0</v>
      </c>
      <c r="CT39" s="53">
        <v>0</v>
      </c>
      <c r="CU39" s="53">
        <v>0</v>
      </c>
      <c r="CV39" s="53">
        <v>0</v>
      </c>
      <c r="CW39" s="53">
        <v>0</v>
      </c>
      <c r="CX39" s="53">
        <v>0</v>
      </c>
      <c r="CY39" s="53">
        <v>0</v>
      </c>
      <c r="CZ39" s="53">
        <v>0</v>
      </c>
      <c r="DA39" s="53">
        <v>0</v>
      </c>
      <c r="DB39" s="53">
        <v>0</v>
      </c>
      <c r="DC39" s="53">
        <v>3.96041</v>
      </c>
      <c r="DD39" s="53">
        <v>2.23385</v>
      </c>
      <c r="DE39" s="53">
        <v>3.47898</v>
      </c>
      <c r="DF39" s="53">
        <v>0</v>
      </c>
      <c r="DG39" s="53">
        <v>4.8735</v>
      </c>
      <c r="DH39" s="53">
        <v>0</v>
      </c>
      <c r="DI39" s="53">
        <v>0</v>
      </c>
      <c r="DJ39" s="53">
        <v>0</v>
      </c>
      <c r="DK39" s="53">
        <v>0</v>
      </c>
      <c r="DL39" s="53">
        <v>39.0451</v>
      </c>
      <c r="DM39" s="53">
        <v>0.5308</v>
      </c>
      <c r="DN39" s="53">
        <v>31.81</v>
      </c>
      <c r="DO39" s="53">
        <v>0</v>
      </c>
      <c r="DP39" s="53">
        <v>27.58732</v>
      </c>
      <c r="DQ39" s="53">
        <v>2.93</v>
      </c>
      <c r="DR39" s="53">
        <v>0</v>
      </c>
      <c r="DS39" s="53">
        <v>0</v>
      </c>
      <c r="DT39" s="53">
        <v>0</v>
      </c>
      <c r="DU39" s="53">
        <v>0</v>
      </c>
      <c r="DV39" s="53">
        <v>0</v>
      </c>
      <c r="DW39" s="53">
        <v>11</v>
      </c>
      <c r="DX39" s="53">
        <v>0</v>
      </c>
      <c r="DY39" s="53">
        <v>0</v>
      </c>
      <c r="DZ39" s="53">
        <v>0</v>
      </c>
      <c r="EA39" s="53">
        <v>0</v>
      </c>
      <c r="EB39" s="53">
        <v>8.8</v>
      </c>
      <c r="EC39" s="53">
        <v>9.8</v>
      </c>
      <c r="ED39" s="53">
        <v>0</v>
      </c>
      <c r="EE39" s="53">
        <v>4.8</v>
      </c>
      <c r="EF39" s="53">
        <v>0</v>
      </c>
      <c r="EG39" s="53">
        <v>0</v>
      </c>
      <c r="EH39" s="53">
        <v>0</v>
      </c>
      <c r="EI39" s="53">
        <v>0</v>
      </c>
      <c r="EJ39" s="53">
        <v>0</v>
      </c>
      <c r="EK39" s="53">
        <v>0</v>
      </c>
      <c r="EL39" s="53">
        <v>0</v>
      </c>
      <c r="EM39" s="53">
        <v>1.38356</v>
      </c>
      <c r="EN39" s="53">
        <v>0.95567</v>
      </c>
      <c r="EO39" s="53">
        <v>12.29948</v>
      </c>
      <c r="EP39" s="53">
        <v>0</v>
      </c>
      <c r="EQ39" s="53">
        <v>0</v>
      </c>
      <c r="ER39" s="53">
        <v>0</v>
      </c>
      <c r="ES39" s="53">
        <v>0</v>
      </c>
      <c r="ET39" s="53">
        <v>0</v>
      </c>
      <c r="EU39" s="53">
        <v>0</v>
      </c>
      <c r="EV39" s="53">
        <v>0</v>
      </c>
      <c r="EW39" s="53">
        <v>24.38727</v>
      </c>
      <c r="EX39" s="53">
        <v>28.87082</v>
      </c>
      <c r="EY39" s="53">
        <v>19.826</v>
      </c>
      <c r="EZ39" s="53">
        <v>0</v>
      </c>
      <c r="FA39" s="53">
        <v>0</v>
      </c>
      <c r="FB39" s="53">
        <v>0</v>
      </c>
      <c r="FC39" s="53">
        <v>0</v>
      </c>
      <c r="FD39" s="53">
        <v>0</v>
      </c>
      <c r="FE39" s="53">
        <v>0</v>
      </c>
      <c r="FF39" s="53">
        <v>0</v>
      </c>
      <c r="FG39" s="53">
        <v>0</v>
      </c>
      <c r="FH39" s="53">
        <v>1.39013</v>
      </c>
      <c r="FI39" s="53">
        <v>0</v>
      </c>
      <c r="FJ39" s="53">
        <v>0</v>
      </c>
      <c r="FK39" s="53">
        <v>0</v>
      </c>
      <c r="FL39" s="53">
        <v>0.00294</v>
      </c>
      <c r="FM39" s="53">
        <v>0</v>
      </c>
      <c r="FN39" s="53">
        <v>0</v>
      </c>
      <c r="FO39" s="53">
        <v>0</v>
      </c>
      <c r="FP39" s="53">
        <v>0</v>
      </c>
      <c r="FQ39" s="53">
        <v>0</v>
      </c>
      <c r="FR39" s="53">
        <v>0</v>
      </c>
      <c r="FS39" s="53">
        <v>0</v>
      </c>
      <c r="FT39" s="53">
        <v>0</v>
      </c>
      <c r="FU39" s="53">
        <v>0</v>
      </c>
      <c r="FV39" s="53">
        <v>0</v>
      </c>
      <c r="FW39" s="53">
        <v>156.59</v>
      </c>
      <c r="FX39" s="53">
        <v>0</v>
      </c>
      <c r="FY39" s="53">
        <v>0</v>
      </c>
      <c r="FZ39" s="53">
        <v>8.945</v>
      </c>
      <c r="GA39" s="53">
        <v>0</v>
      </c>
      <c r="GB39" s="53">
        <v>0</v>
      </c>
      <c r="GC39" s="53">
        <v>0</v>
      </c>
      <c r="GD39" s="53">
        <v>34.85589</v>
      </c>
      <c r="GE39" s="53">
        <v>0</v>
      </c>
      <c r="GF39" s="53">
        <v>0.54</v>
      </c>
      <c r="GG39" s="53">
        <v>0.19</v>
      </c>
      <c r="GH39" s="53">
        <v>0</v>
      </c>
      <c r="GI39" s="53">
        <v>0.71817</v>
      </c>
      <c r="GJ39" s="53">
        <v>0.755</v>
      </c>
      <c r="GK39" s="53">
        <v>0</v>
      </c>
      <c r="GL39" s="53">
        <v>7.64</v>
      </c>
      <c r="GM39" s="53">
        <v>7.15</v>
      </c>
      <c r="GN39" s="53">
        <v>22.32032</v>
      </c>
      <c r="GO39" s="53">
        <v>7.943</v>
      </c>
      <c r="GP39" s="53">
        <v>10.96</v>
      </c>
      <c r="GQ39" s="53">
        <v>4.282</v>
      </c>
      <c r="GR39" s="53">
        <v>10.681</v>
      </c>
      <c r="GS39" s="53">
        <v>6.203</v>
      </c>
      <c r="GT39" s="53">
        <v>17.18378</v>
      </c>
      <c r="GU39" s="53">
        <v>5.4739</v>
      </c>
      <c r="GV39" s="53">
        <v>0</v>
      </c>
      <c r="GW39" s="53">
        <v>5.136</v>
      </c>
      <c r="GX39" s="53">
        <v>4.476</v>
      </c>
      <c r="GY39" s="53">
        <v>18.70003</v>
      </c>
      <c r="GZ39" s="53">
        <v>0</v>
      </c>
      <c r="HA39" s="53">
        <v>29.16047</v>
      </c>
      <c r="HB39" s="53">
        <v>118.36195</v>
      </c>
      <c r="HC39" s="53">
        <v>7.4026</v>
      </c>
      <c r="HD39" s="53">
        <v>272.64153</v>
      </c>
      <c r="HE39" s="53">
        <v>26.15076</v>
      </c>
      <c r="HF39" s="53">
        <v>0</v>
      </c>
      <c r="HG39" s="53">
        <v>8.098</v>
      </c>
      <c r="HH39" s="53">
        <v>0</v>
      </c>
      <c r="HI39" s="53">
        <v>0</v>
      </c>
      <c r="HJ39" s="53">
        <v>0</v>
      </c>
      <c r="HK39" s="53">
        <v>33.6449</v>
      </c>
      <c r="HL39" s="53">
        <v>0.38019</v>
      </c>
      <c r="HM39" s="53">
        <v>0.01895</v>
      </c>
      <c r="HN39" s="53">
        <v>0</v>
      </c>
      <c r="HO39" s="53">
        <v>89.03439</v>
      </c>
      <c r="HP39" s="53">
        <v>0.00047</v>
      </c>
      <c r="HQ39" s="53">
        <v>0</v>
      </c>
      <c r="HR39" s="53">
        <v>0</v>
      </c>
      <c r="HS39" s="53">
        <v>0</v>
      </c>
      <c r="HT39" s="53">
        <v>0</v>
      </c>
      <c r="HU39" s="53">
        <v>0</v>
      </c>
      <c r="HV39" s="53">
        <v>0</v>
      </c>
      <c r="HW39" s="53">
        <v>155.983</v>
      </c>
      <c r="HX39" s="53">
        <v>0.66</v>
      </c>
      <c r="HY39" s="53">
        <v>0.88</v>
      </c>
      <c r="HZ39" s="53">
        <v>0.49</v>
      </c>
      <c r="IA39" s="53">
        <v>3.41</v>
      </c>
      <c r="IB39" s="53">
        <v>4.46</v>
      </c>
      <c r="IC39" s="53">
        <v>0.54</v>
      </c>
      <c r="ID39" s="53">
        <v>0.57</v>
      </c>
      <c r="IE39" s="53">
        <v>1.1469</v>
      </c>
      <c r="IF39" s="53">
        <v>14.0864</v>
      </c>
      <c r="IG39" s="53">
        <v>0</v>
      </c>
      <c r="IH39" s="53">
        <v>0</v>
      </c>
      <c r="II39" s="53">
        <v>0</v>
      </c>
      <c r="IJ39" s="53">
        <v>0</v>
      </c>
      <c r="IK39" s="53">
        <v>1.0542</v>
      </c>
      <c r="IL39" s="53">
        <v>1.80639</v>
      </c>
      <c r="IM39" s="53">
        <v>0</v>
      </c>
      <c r="IN39" s="53">
        <v>4.82327</v>
      </c>
      <c r="IO39" s="53">
        <v>0</v>
      </c>
      <c r="IP39" s="53">
        <v>0</v>
      </c>
      <c r="IQ39" s="53">
        <v>0</v>
      </c>
      <c r="IR39" s="53">
        <v>0.27365</v>
      </c>
      <c r="IS39" s="53">
        <v>0.14872</v>
      </c>
      <c r="IT39" s="53">
        <v>0</v>
      </c>
      <c r="IU39" s="53">
        <v>89.69781</v>
      </c>
      <c r="IV39" s="53">
        <v>0</v>
      </c>
      <c r="IW39" s="53">
        <v>79.29</v>
      </c>
      <c r="IX39" s="53">
        <v>10.18</v>
      </c>
      <c r="IY39" s="53">
        <v>47.07</v>
      </c>
      <c r="IZ39" s="53">
        <v>24.99</v>
      </c>
      <c r="JA39" s="53">
        <v>7.55</v>
      </c>
      <c r="JB39" s="53">
        <v>10.92</v>
      </c>
      <c r="JC39" s="53">
        <v>43.23</v>
      </c>
      <c r="JD39" s="53">
        <v>63.12</v>
      </c>
      <c r="JE39" s="53">
        <v>0</v>
      </c>
      <c r="JF39" s="53">
        <v>8.72814</v>
      </c>
      <c r="JG39" s="53">
        <v>7.21711</v>
      </c>
      <c r="JH39" s="53">
        <v>107.5644</v>
      </c>
      <c r="JI39" s="53">
        <v>20.38689</v>
      </c>
    </row>
    <row r="40">
      <c r="A40" s="1"/>
      <c r="B40" s="51" t="s">
        <v>751</v>
      </c>
      <c r="C40" s="53">
        <v>0</v>
      </c>
      <c r="D40" s="53">
        <v>15.7544</v>
      </c>
      <c r="E40" s="53">
        <v>0</v>
      </c>
      <c r="F40" s="53">
        <v>0</v>
      </c>
      <c r="G40" s="53">
        <v>0</v>
      </c>
      <c r="H40" s="53">
        <v>0</v>
      </c>
      <c r="I40" s="53">
        <v>0</v>
      </c>
      <c r="J40" s="53">
        <v>0</v>
      </c>
      <c r="K40" s="53">
        <v>0</v>
      </c>
      <c r="L40" s="53">
        <v>0</v>
      </c>
      <c r="M40" s="53">
        <v>0</v>
      </c>
      <c r="N40" s="53">
        <v>0</v>
      </c>
      <c r="O40" s="53">
        <v>19.763</v>
      </c>
      <c r="P40" s="53">
        <v>19.87</v>
      </c>
      <c r="Q40" s="53">
        <v>11.51055</v>
      </c>
      <c r="R40" s="53">
        <v>10.72262</v>
      </c>
      <c r="S40" s="53">
        <v>19.42766</v>
      </c>
      <c r="T40" s="53">
        <v>3.784</v>
      </c>
      <c r="U40" s="53">
        <v>23.38815</v>
      </c>
      <c r="V40" s="53">
        <v>0</v>
      </c>
      <c r="W40" s="53">
        <v>0</v>
      </c>
      <c r="X40" s="53">
        <v>0</v>
      </c>
      <c r="Y40" s="53">
        <v>10.109</v>
      </c>
      <c r="Z40" s="53">
        <v>12.821</v>
      </c>
      <c r="AA40" s="53">
        <v>13.24</v>
      </c>
      <c r="AB40" s="53">
        <v>0</v>
      </c>
      <c r="AC40" s="53">
        <v>0</v>
      </c>
      <c r="AD40" s="53">
        <v>0</v>
      </c>
      <c r="AE40" s="53">
        <v>0</v>
      </c>
      <c r="AF40" s="53">
        <v>0</v>
      </c>
      <c r="AG40" s="53">
        <v>0</v>
      </c>
      <c r="AH40" s="53">
        <v>0</v>
      </c>
      <c r="AI40" s="53">
        <v>0</v>
      </c>
      <c r="AJ40" s="53">
        <v>14.0531</v>
      </c>
      <c r="AK40" s="53">
        <v>26.27926</v>
      </c>
      <c r="AL40" s="53">
        <v>0</v>
      </c>
      <c r="AM40" s="53">
        <v>0</v>
      </c>
      <c r="AN40" s="53">
        <v>0</v>
      </c>
      <c r="AO40" s="53">
        <v>0</v>
      </c>
      <c r="AP40" s="53">
        <v>0</v>
      </c>
      <c r="AQ40" s="53">
        <v>8.4</v>
      </c>
      <c r="AR40" s="53">
        <v>24.916</v>
      </c>
      <c r="AS40" s="53">
        <v>2.354</v>
      </c>
      <c r="AT40" s="53">
        <v>133.07934</v>
      </c>
      <c r="AU40" s="53">
        <v>0</v>
      </c>
      <c r="AV40" s="53">
        <v>2.6979</v>
      </c>
      <c r="AW40" s="53">
        <v>3.12628</v>
      </c>
      <c r="AX40" s="53">
        <v>1.52882</v>
      </c>
      <c r="AY40" s="53">
        <v>0</v>
      </c>
      <c r="AZ40" s="53">
        <v>0</v>
      </c>
      <c r="BA40" s="53">
        <v>0</v>
      </c>
      <c r="BB40" s="53">
        <v>132.2481</v>
      </c>
      <c r="BC40" s="53">
        <v>2.05945</v>
      </c>
      <c r="BD40" s="53">
        <v>19.37468</v>
      </c>
      <c r="BE40" s="53">
        <v>2.51</v>
      </c>
      <c r="BF40" s="53">
        <v>0</v>
      </c>
      <c r="BG40" s="53">
        <v>5.851</v>
      </c>
      <c r="BH40" s="53">
        <v>0</v>
      </c>
      <c r="BI40" s="53">
        <v>0</v>
      </c>
      <c r="BJ40" s="53">
        <v>0</v>
      </c>
      <c r="BK40" s="53">
        <v>0</v>
      </c>
      <c r="BL40" s="53">
        <v>0</v>
      </c>
      <c r="BM40" s="53">
        <v>0</v>
      </c>
      <c r="BN40" s="53">
        <v>0</v>
      </c>
      <c r="BO40" s="53">
        <v>0</v>
      </c>
      <c r="BP40" s="53">
        <v>0</v>
      </c>
      <c r="BQ40" s="53">
        <v>0</v>
      </c>
      <c r="BR40" s="53">
        <v>0.37</v>
      </c>
      <c r="BS40" s="53">
        <v>183.9476</v>
      </c>
      <c r="BT40" s="53">
        <v>0</v>
      </c>
      <c r="BU40" s="53">
        <v>0</v>
      </c>
      <c r="BV40" s="53">
        <v>0</v>
      </c>
      <c r="BW40" s="53">
        <v>0</v>
      </c>
      <c r="BX40" s="53">
        <v>0</v>
      </c>
      <c r="BY40" s="53">
        <v>0</v>
      </c>
      <c r="BZ40" s="53">
        <v>0</v>
      </c>
      <c r="CA40" s="53">
        <v>0</v>
      </c>
      <c r="CB40" s="53">
        <v>0</v>
      </c>
      <c r="CC40" s="53">
        <v>3.51475</v>
      </c>
      <c r="CD40" s="53">
        <v>0</v>
      </c>
      <c r="CE40" s="53">
        <v>0</v>
      </c>
      <c r="CF40" s="53">
        <v>0</v>
      </c>
      <c r="CG40" s="53">
        <v>20.166</v>
      </c>
      <c r="CH40" s="53">
        <v>20.338</v>
      </c>
      <c r="CI40" s="53">
        <v>14.11</v>
      </c>
      <c r="CJ40" s="53">
        <v>0.659</v>
      </c>
      <c r="CK40" s="53">
        <v>2.312</v>
      </c>
      <c r="CL40" s="53">
        <v>12.70066</v>
      </c>
      <c r="CM40" s="53">
        <v>14.92935</v>
      </c>
      <c r="CN40" s="53">
        <v>1.4</v>
      </c>
      <c r="CO40" s="53">
        <v>0</v>
      </c>
      <c r="CP40" s="53">
        <v>0</v>
      </c>
      <c r="CQ40" s="53">
        <v>0</v>
      </c>
      <c r="CR40" s="53">
        <v>0</v>
      </c>
      <c r="CS40" s="53">
        <v>0</v>
      </c>
      <c r="CT40" s="53">
        <v>0</v>
      </c>
      <c r="CU40" s="53">
        <v>0</v>
      </c>
      <c r="CV40" s="53">
        <v>0</v>
      </c>
      <c r="CW40" s="53">
        <v>0</v>
      </c>
      <c r="CX40" s="53">
        <v>0</v>
      </c>
      <c r="CY40" s="53">
        <v>0</v>
      </c>
      <c r="CZ40" s="53">
        <v>0</v>
      </c>
      <c r="DA40" s="53">
        <v>0</v>
      </c>
      <c r="DB40" s="53">
        <v>0</v>
      </c>
      <c r="DC40" s="53">
        <v>3.85745</v>
      </c>
      <c r="DD40" s="53">
        <v>1.73706</v>
      </c>
      <c r="DE40" s="53">
        <v>3.6901</v>
      </c>
      <c r="DF40" s="53">
        <v>0</v>
      </c>
      <c r="DG40" s="53">
        <v>4.9077</v>
      </c>
      <c r="DH40" s="53">
        <v>0</v>
      </c>
      <c r="DI40" s="53">
        <v>0</v>
      </c>
      <c r="DJ40" s="53">
        <v>0</v>
      </c>
      <c r="DK40" s="53">
        <v>0</v>
      </c>
      <c r="DL40" s="53">
        <v>41.1741</v>
      </c>
      <c r="DM40" s="53">
        <v>0.496</v>
      </c>
      <c r="DN40" s="53">
        <v>31.25</v>
      </c>
      <c r="DO40" s="53">
        <v>0</v>
      </c>
      <c r="DP40" s="53">
        <v>27.04501</v>
      </c>
      <c r="DQ40" s="53">
        <v>3</v>
      </c>
      <c r="DR40" s="53">
        <v>0</v>
      </c>
      <c r="DS40" s="53">
        <v>0</v>
      </c>
      <c r="DT40" s="53">
        <v>0</v>
      </c>
      <c r="DU40" s="53">
        <v>0</v>
      </c>
      <c r="DV40" s="53">
        <v>0</v>
      </c>
      <c r="DW40" s="53">
        <v>9.27</v>
      </c>
      <c r="DX40" s="53">
        <v>0</v>
      </c>
      <c r="DY40" s="53">
        <v>0</v>
      </c>
      <c r="DZ40" s="53">
        <v>0</v>
      </c>
      <c r="EA40" s="53">
        <v>0</v>
      </c>
      <c r="EB40" s="53">
        <v>8.8</v>
      </c>
      <c r="EC40" s="53">
        <v>9.8</v>
      </c>
      <c r="ED40" s="53">
        <v>0</v>
      </c>
      <c r="EE40" s="53">
        <v>4.8</v>
      </c>
      <c r="EF40" s="53">
        <v>0</v>
      </c>
      <c r="EG40" s="53">
        <v>0</v>
      </c>
      <c r="EH40" s="53">
        <v>0</v>
      </c>
      <c r="EI40" s="53">
        <v>0</v>
      </c>
      <c r="EJ40" s="53">
        <v>0</v>
      </c>
      <c r="EK40" s="53">
        <v>0</v>
      </c>
      <c r="EL40" s="53">
        <v>0</v>
      </c>
      <c r="EM40" s="53">
        <v>1.33194</v>
      </c>
      <c r="EN40" s="53">
        <v>0.88162</v>
      </c>
      <c r="EO40" s="53">
        <v>12.46851</v>
      </c>
      <c r="EP40" s="53">
        <v>0</v>
      </c>
      <c r="EQ40" s="53">
        <v>0</v>
      </c>
      <c r="ER40" s="53">
        <v>0</v>
      </c>
      <c r="ES40" s="53">
        <v>0</v>
      </c>
      <c r="ET40" s="53">
        <v>0</v>
      </c>
      <c r="EU40" s="53">
        <v>0</v>
      </c>
      <c r="EV40" s="53">
        <v>0</v>
      </c>
      <c r="EW40" s="53">
        <v>24.36453</v>
      </c>
      <c r="EX40" s="53">
        <v>29.41836</v>
      </c>
      <c r="EY40" s="53">
        <v>19.798</v>
      </c>
      <c r="EZ40" s="53">
        <v>0</v>
      </c>
      <c r="FA40" s="53">
        <v>0</v>
      </c>
      <c r="FB40" s="53">
        <v>0</v>
      </c>
      <c r="FC40" s="53">
        <v>0</v>
      </c>
      <c r="FD40" s="53">
        <v>0</v>
      </c>
      <c r="FE40" s="53">
        <v>0</v>
      </c>
      <c r="FF40" s="53">
        <v>0</v>
      </c>
      <c r="FG40" s="53">
        <v>0</v>
      </c>
      <c r="FH40" s="53">
        <v>1.02641</v>
      </c>
      <c r="FI40" s="53">
        <v>0</v>
      </c>
      <c r="FJ40" s="53">
        <v>0</v>
      </c>
      <c r="FK40" s="53">
        <v>0</v>
      </c>
      <c r="FL40" s="53">
        <v>0.00303</v>
      </c>
      <c r="FM40" s="53">
        <v>0</v>
      </c>
      <c r="FN40" s="53">
        <v>0</v>
      </c>
      <c r="FO40" s="53">
        <v>0</v>
      </c>
      <c r="FP40" s="53">
        <v>0</v>
      </c>
      <c r="FQ40" s="53">
        <v>0</v>
      </c>
      <c r="FR40" s="53">
        <v>0</v>
      </c>
      <c r="FS40" s="53">
        <v>0</v>
      </c>
      <c r="FT40" s="53">
        <v>0</v>
      </c>
      <c r="FU40" s="53">
        <v>0</v>
      </c>
      <c r="FV40" s="53">
        <v>0</v>
      </c>
      <c r="FW40" s="53">
        <v>155.22</v>
      </c>
      <c r="FX40" s="53">
        <v>0</v>
      </c>
      <c r="FY40" s="53">
        <v>0</v>
      </c>
      <c r="FZ40" s="53">
        <v>9.275</v>
      </c>
      <c r="GA40" s="53">
        <v>0</v>
      </c>
      <c r="GB40" s="53">
        <v>0</v>
      </c>
      <c r="GC40" s="53">
        <v>0</v>
      </c>
      <c r="GD40" s="53">
        <v>34.03311</v>
      </c>
      <c r="GE40" s="53">
        <v>0</v>
      </c>
      <c r="GF40" s="53">
        <v>0.59</v>
      </c>
      <c r="GG40" s="53">
        <v>0.2</v>
      </c>
      <c r="GH40" s="53">
        <v>0</v>
      </c>
      <c r="GI40" s="53">
        <v>0.78829</v>
      </c>
      <c r="GJ40" s="53">
        <v>0.74565</v>
      </c>
      <c r="GK40" s="53">
        <v>0</v>
      </c>
      <c r="GL40" s="53">
        <v>7.74</v>
      </c>
      <c r="GM40" s="53">
        <v>6.84</v>
      </c>
      <c r="GN40" s="53">
        <v>22.32688</v>
      </c>
      <c r="GO40" s="53">
        <v>7.926</v>
      </c>
      <c r="GP40" s="53">
        <v>10.968</v>
      </c>
      <c r="GQ40" s="53">
        <v>4.391</v>
      </c>
      <c r="GR40" s="53">
        <v>10.622</v>
      </c>
      <c r="GS40" s="53">
        <v>6.337</v>
      </c>
      <c r="GT40" s="53">
        <v>17.37129</v>
      </c>
      <c r="GU40" s="53">
        <v>5.4934</v>
      </c>
      <c r="GV40" s="53">
        <v>0</v>
      </c>
      <c r="GW40" s="53">
        <v>5.092</v>
      </c>
      <c r="GX40" s="53">
        <v>4.5096</v>
      </c>
      <c r="GY40" s="53">
        <v>18.56738</v>
      </c>
      <c r="GZ40" s="53">
        <v>0</v>
      </c>
      <c r="HA40" s="53">
        <v>29.41329</v>
      </c>
      <c r="HB40" s="53">
        <v>111.99858</v>
      </c>
      <c r="HC40" s="53">
        <v>7.2901</v>
      </c>
      <c r="HD40" s="53">
        <v>272.12588</v>
      </c>
      <c r="HE40" s="53">
        <v>26.36336</v>
      </c>
      <c r="HF40" s="53">
        <v>0</v>
      </c>
      <c r="HG40" s="53">
        <v>8.325</v>
      </c>
      <c r="HH40" s="53">
        <v>0</v>
      </c>
      <c r="HI40" s="53">
        <v>0</v>
      </c>
      <c r="HJ40" s="53">
        <v>0</v>
      </c>
      <c r="HK40" s="53">
        <v>33.955</v>
      </c>
      <c r="HL40" s="53">
        <v>0.27895</v>
      </c>
      <c r="HM40" s="53">
        <v>0.01872</v>
      </c>
      <c r="HN40" s="53">
        <v>0</v>
      </c>
      <c r="HO40" s="53">
        <v>88.17818</v>
      </c>
      <c r="HP40" s="53">
        <v>0.00011</v>
      </c>
      <c r="HQ40" s="53">
        <v>0</v>
      </c>
      <c r="HR40" s="53">
        <v>0</v>
      </c>
      <c r="HS40" s="53">
        <v>0</v>
      </c>
      <c r="HT40" s="53">
        <v>0</v>
      </c>
      <c r="HU40" s="53">
        <v>0</v>
      </c>
      <c r="HV40" s="53">
        <v>0</v>
      </c>
      <c r="HW40" s="53">
        <v>157.424</v>
      </c>
      <c r="HX40" s="53">
        <v>0.25</v>
      </c>
      <c r="HY40" s="53">
        <v>0.72</v>
      </c>
      <c r="HZ40" s="53">
        <v>0.47</v>
      </c>
      <c r="IA40" s="53">
        <v>2.97</v>
      </c>
      <c r="IB40" s="53">
        <v>4.46</v>
      </c>
      <c r="IC40" s="53">
        <v>0.56</v>
      </c>
      <c r="ID40" s="53">
        <v>0.86</v>
      </c>
      <c r="IE40" s="53">
        <v>1.1525</v>
      </c>
      <c r="IF40" s="53">
        <v>14.1913</v>
      </c>
      <c r="IG40" s="53">
        <v>0</v>
      </c>
      <c r="IH40" s="53">
        <v>0</v>
      </c>
      <c r="II40" s="53">
        <v>0</v>
      </c>
      <c r="IJ40" s="53">
        <v>0</v>
      </c>
      <c r="IK40" s="53">
        <v>1.50636</v>
      </c>
      <c r="IL40" s="53">
        <v>1.8233</v>
      </c>
      <c r="IM40" s="53">
        <v>0</v>
      </c>
      <c r="IN40" s="53">
        <v>4.85096</v>
      </c>
      <c r="IO40" s="53">
        <v>0</v>
      </c>
      <c r="IP40" s="53">
        <v>0</v>
      </c>
      <c r="IQ40" s="53">
        <v>0</v>
      </c>
      <c r="IR40" s="53">
        <v>0.28219</v>
      </c>
      <c r="IS40" s="53">
        <v>0.14887</v>
      </c>
      <c r="IT40" s="53">
        <v>0</v>
      </c>
      <c r="IU40" s="53">
        <v>89.75196</v>
      </c>
      <c r="IV40" s="53">
        <v>0</v>
      </c>
      <c r="IW40" s="53">
        <v>69.48</v>
      </c>
      <c r="IX40" s="53">
        <v>11.27</v>
      </c>
      <c r="IY40" s="53">
        <v>46.58</v>
      </c>
      <c r="IZ40" s="53">
        <v>25.4</v>
      </c>
      <c r="JA40" s="53">
        <v>7.67</v>
      </c>
      <c r="JB40" s="53">
        <v>11.06</v>
      </c>
      <c r="JC40" s="53">
        <v>43.52</v>
      </c>
      <c r="JD40" s="53">
        <v>63.16</v>
      </c>
      <c r="JE40" s="53">
        <v>0</v>
      </c>
      <c r="JF40" s="53">
        <v>8.82705</v>
      </c>
      <c r="JG40" s="53">
        <v>7.06761</v>
      </c>
      <c r="JH40" s="53">
        <v>108.2278</v>
      </c>
      <c r="JI40" s="53">
        <v>20.48119</v>
      </c>
    </row>
    <row r="41">
      <c r="A41" s="1"/>
      <c r="B41" s="51" t="s">
        <v>752</v>
      </c>
      <c r="C41" s="53">
        <v>0</v>
      </c>
      <c r="D41" s="53">
        <v>16.3885</v>
      </c>
      <c r="E41" s="53">
        <v>0</v>
      </c>
      <c r="F41" s="53">
        <v>0</v>
      </c>
      <c r="G41" s="53">
        <v>0</v>
      </c>
      <c r="H41" s="53">
        <v>0</v>
      </c>
      <c r="I41" s="53">
        <v>0</v>
      </c>
      <c r="J41" s="53">
        <v>0</v>
      </c>
      <c r="K41" s="53">
        <v>0</v>
      </c>
      <c r="L41" s="53">
        <v>0</v>
      </c>
      <c r="M41" s="53">
        <v>0</v>
      </c>
      <c r="N41" s="53">
        <v>0</v>
      </c>
      <c r="O41" s="53">
        <v>19.865</v>
      </c>
      <c r="P41" s="53">
        <v>20</v>
      </c>
      <c r="Q41" s="53">
        <v>10.83929</v>
      </c>
      <c r="R41" s="53">
        <v>10.09725</v>
      </c>
      <c r="S41" s="53">
        <v>15.81639</v>
      </c>
      <c r="T41" s="53">
        <v>3.765</v>
      </c>
      <c r="U41" s="53">
        <v>23.16321</v>
      </c>
      <c r="V41" s="53">
        <v>0</v>
      </c>
      <c r="W41" s="53">
        <v>0</v>
      </c>
      <c r="X41" s="53">
        <v>0</v>
      </c>
      <c r="Y41" s="53">
        <v>10.2031</v>
      </c>
      <c r="Z41" s="53">
        <v>11.968</v>
      </c>
      <c r="AA41" s="53">
        <v>12.52</v>
      </c>
      <c r="AB41" s="53">
        <v>0</v>
      </c>
      <c r="AC41" s="53">
        <v>0</v>
      </c>
      <c r="AD41" s="53">
        <v>0</v>
      </c>
      <c r="AE41" s="53">
        <v>0</v>
      </c>
      <c r="AF41" s="53">
        <v>0</v>
      </c>
      <c r="AG41" s="53">
        <v>0</v>
      </c>
      <c r="AH41" s="53">
        <v>0</v>
      </c>
      <c r="AI41" s="53">
        <v>0</v>
      </c>
      <c r="AJ41" s="53">
        <v>15.3487</v>
      </c>
      <c r="AK41" s="53">
        <v>21.67526</v>
      </c>
      <c r="AL41" s="53">
        <v>0</v>
      </c>
      <c r="AM41" s="53">
        <v>0</v>
      </c>
      <c r="AN41" s="53">
        <v>0</v>
      </c>
      <c r="AO41" s="53">
        <v>0</v>
      </c>
      <c r="AP41" s="53">
        <v>0</v>
      </c>
      <c r="AQ41" s="53">
        <v>8.8</v>
      </c>
      <c r="AR41" s="53">
        <v>25.872</v>
      </c>
      <c r="AS41" s="53">
        <v>2.3</v>
      </c>
      <c r="AT41" s="53">
        <v>125.30681</v>
      </c>
      <c r="AU41" s="53">
        <v>0</v>
      </c>
      <c r="AV41" s="53">
        <v>2.69932</v>
      </c>
      <c r="AW41" s="53">
        <v>3.03452</v>
      </c>
      <c r="AX41" s="53">
        <v>1.56439</v>
      </c>
      <c r="AY41" s="53">
        <v>0</v>
      </c>
      <c r="AZ41" s="53">
        <v>0</v>
      </c>
      <c r="BA41" s="53">
        <v>0</v>
      </c>
      <c r="BB41" s="53">
        <v>131.7303</v>
      </c>
      <c r="BC41" s="53">
        <v>2.13125</v>
      </c>
      <c r="BD41" s="53">
        <v>19.44836</v>
      </c>
      <c r="BE41" s="53">
        <v>2.56</v>
      </c>
      <c r="BF41" s="53">
        <v>0</v>
      </c>
      <c r="BG41" s="53">
        <v>5.067</v>
      </c>
      <c r="BH41" s="53">
        <v>0</v>
      </c>
      <c r="BI41" s="53">
        <v>0</v>
      </c>
      <c r="BJ41" s="53">
        <v>0</v>
      </c>
      <c r="BK41" s="53">
        <v>0</v>
      </c>
      <c r="BL41" s="53">
        <v>0</v>
      </c>
      <c r="BM41" s="53">
        <v>0</v>
      </c>
      <c r="BN41" s="53">
        <v>0</v>
      </c>
      <c r="BO41" s="53">
        <v>0</v>
      </c>
      <c r="BP41" s="53">
        <v>0</v>
      </c>
      <c r="BQ41" s="53">
        <v>0</v>
      </c>
      <c r="BR41" s="53">
        <v>0.4</v>
      </c>
      <c r="BS41" s="53">
        <v>184.7514</v>
      </c>
      <c r="BT41" s="53">
        <v>0</v>
      </c>
      <c r="BU41" s="53">
        <v>0</v>
      </c>
      <c r="BV41" s="53">
        <v>0</v>
      </c>
      <c r="BW41" s="53">
        <v>0</v>
      </c>
      <c r="BX41" s="53">
        <v>0</v>
      </c>
      <c r="BY41" s="53">
        <v>0</v>
      </c>
      <c r="BZ41" s="53">
        <v>0</v>
      </c>
      <c r="CA41" s="53">
        <v>0</v>
      </c>
      <c r="CB41" s="53">
        <v>0</v>
      </c>
      <c r="CC41" s="53">
        <v>3.52537</v>
      </c>
      <c r="CD41" s="53">
        <v>0</v>
      </c>
      <c r="CE41" s="53">
        <v>0</v>
      </c>
      <c r="CF41" s="53">
        <v>0</v>
      </c>
      <c r="CG41" s="53">
        <v>9.419</v>
      </c>
      <c r="CH41" s="53">
        <v>9.492</v>
      </c>
      <c r="CI41" s="53">
        <v>14.54</v>
      </c>
      <c r="CJ41" s="53">
        <v>0.647</v>
      </c>
      <c r="CK41" s="53">
        <v>0.519</v>
      </c>
      <c r="CL41" s="53">
        <v>12.59774</v>
      </c>
      <c r="CM41" s="53">
        <v>15.28072</v>
      </c>
      <c r="CN41" s="53">
        <v>1.2</v>
      </c>
      <c r="CO41" s="53">
        <v>0</v>
      </c>
      <c r="CP41" s="53">
        <v>0</v>
      </c>
      <c r="CQ41" s="53">
        <v>0</v>
      </c>
      <c r="CR41" s="53">
        <v>0</v>
      </c>
      <c r="CS41" s="53">
        <v>0</v>
      </c>
      <c r="CT41" s="53">
        <v>0</v>
      </c>
      <c r="CU41" s="53">
        <v>0</v>
      </c>
      <c r="CV41" s="53">
        <v>0</v>
      </c>
      <c r="CW41" s="53">
        <v>0</v>
      </c>
      <c r="CX41" s="53">
        <v>0</v>
      </c>
      <c r="CY41" s="53">
        <v>0</v>
      </c>
      <c r="CZ41" s="53">
        <v>0</v>
      </c>
      <c r="DA41" s="53">
        <v>0</v>
      </c>
      <c r="DB41" s="53">
        <v>0</v>
      </c>
      <c r="DC41" s="53">
        <v>3.88534</v>
      </c>
      <c r="DD41" s="53">
        <v>1.21934</v>
      </c>
      <c r="DE41" s="53">
        <v>3.66623</v>
      </c>
      <c r="DF41" s="53">
        <v>0</v>
      </c>
      <c r="DG41" s="53">
        <v>4.9124</v>
      </c>
      <c r="DH41" s="53">
        <v>0</v>
      </c>
      <c r="DI41" s="53">
        <v>0</v>
      </c>
      <c r="DJ41" s="53">
        <v>0</v>
      </c>
      <c r="DK41" s="53">
        <v>0</v>
      </c>
      <c r="DL41" s="53">
        <v>42.9704</v>
      </c>
      <c r="DM41" s="53">
        <v>0.4876</v>
      </c>
      <c r="DN41" s="53">
        <v>31.03</v>
      </c>
      <c r="DO41" s="53">
        <v>0</v>
      </c>
      <c r="DP41" s="53">
        <v>26.73681</v>
      </c>
      <c r="DQ41" s="53">
        <v>3</v>
      </c>
      <c r="DR41" s="53">
        <v>0</v>
      </c>
      <c r="DS41" s="53">
        <v>0</v>
      </c>
      <c r="DT41" s="53">
        <v>0</v>
      </c>
      <c r="DU41" s="53">
        <v>0</v>
      </c>
      <c r="DV41" s="53">
        <v>0</v>
      </c>
      <c r="DW41" s="53">
        <v>10.79</v>
      </c>
      <c r="DX41" s="53">
        <v>0</v>
      </c>
      <c r="DY41" s="53">
        <v>0</v>
      </c>
      <c r="DZ41" s="53">
        <v>0</v>
      </c>
      <c r="EA41" s="53">
        <v>0</v>
      </c>
      <c r="EB41" s="53">
        <v>8.8</v>
      </c>
      <c r="EC41" s="53">
        <v>9.8</v>
      </c>
      <c r="ED41" s="53">
        <v>0</v>
      </c>
      <c r="EE41" s="53">
        <v>4.8</v>
      </c>
      <c r="EF41" s="53">
        <v>0</v>
      </c>
      <c r="EG41" s="53">
        <v>0</v>
      </c>
      <c r="EH41" s="53">
        <v>0</v>
      </c>
      <c r="EI41" s="53">
        <v>0</v>
      </c>
      <c r="EJ41" s="53">
        <v>0</v>
      </c>
      <c r="EK41" s="53">
        <v>0</v>
      </c>
      <c r="EL41" s="53">
        <v>0</v>
      </c>
      <c r="EM41" s="53">
        <v>1.24599</v>
      </c>
      <c r="EN41" s="53">
        <v>0.89765</v>
      </c>
      <c r="EO41" s="53">
        <v>12.53834</v>
      </c>
      <c r="EP41" s="53">
        <v>0</v>
      </c>
      <c r="EQ41" s="53">
        <v>0</v>
      </c>
      <c r="ER41" s="53">
        <v>0</v>
      </c>
      <c r="ES41" s="53">
        <v>0</v>
      </c>
      <c r="ET41" s="53">
        <v>0</v>
      </c>
      <c r="EU41" s="53">
        <v>0</v>
      </c>
      <c r="EV41" s="53">
        <v>0</v>
      </c>
      <c r="EW41" s="53">
        <v>15.2309</v>
      </c>
      <c r="EX41" s="53">
        <v>29.39697</v>
      </c>
      <c r="EY41" s="53">
        <v>19.844</v>
      </c>
      <c r="EZ41" s="53">
        <v>0</v>
      </c>
      <c r="FA41" s="53">
        <v>0</v>
      </c>
      <c r="FB41" s="53">
        <v>0</v>
      </c>
      <c r="FC41" s="53">
        <v>0</v>
      </c>
      <c r="FD41" s="53">
        <v>0</v>
      </c>
      <c r="FE41" s="53">
        <v>0</v>
      </c>
      <c r="FF41" s="53">
        <v>0</v>
      </c>
      <c r="FG41" s="53">
        <v>0</v>
      </c>
      <c r="FH41" s="53">
        <v>1.02641</v>
      </c>
      <c r="FI41" s="53">
        <v>0</v>
      </c>
      <c r="FJ41" s="53">
        <v>0</v>
      </c>
      <c r="FK41" s="53">
        <v>0</v>
      </c>
      <c r="FL41" s="53">
        <v>0.00296</v>
      </c>
      <c r="FM41" s="53">
        <v>0</v>
      </c>
      <c r="FN41" s="53">
        <v>0</v>
      </c>
      <c r="FO41" s="53">
        <v>0</v>
      </c>
      <c r="FP41" s="53">
        <v>0</v>
      </c>
      <c r="FQ41" s="53">
        <v>0</v>
      </c>
      <c r="FR41" s="53">
        <v>0</v>
      </c>
      <c r="FS41" s="53">
        <v>0</v>
      </c>
      <c r="FT41" s="53">
        <v>0</v>
      </c>
      <c r="FU41" s="53">
        <v>0</v>
      </c>
      <c r="FV41" s="53">
        <v>0</v>
      </c>
      <c r="FW41" s="53">
        <v>153.2</v>
      </c>
      <c r="FX41" s="53">
        <v>0</v>
      </c>
      <c r="FY41" s="53">
        <v>0</v>
      </c>
      <c r="FZ41" s="53">
        <v>9.447</v>
      </c>
      <c r="GA41" s="53">
        <v>0</v>
      </c>
      <c r="GB41" s="53">
        <v>0</v>
      </c>
      <c r="GC41" s="53">
        <v>0</v>
      </c>
      <c r="GD41" s="53">
        <v>32.21637</v>
      </c>
      <c r="GE41" s="53">
        <v>0</v>
      </c>
      <c r="GF41" s="53">
        <v>0.57</v>
      </c>
      <c r="GG41" s="53">
        <v>0.19</v>
      </c>
      <c r="GH41" s="53">
        <v>0</v>
      </c>
      <c r="GI41" s="53">
        <v>0.73658</v>
      </c>
      <c r="GJ41" s="53">
        <v>0.78959</v>
      </c>
      <c r="GK41" s="53">
        <v>0</v>
      </c>
      <c r="GL41" s="53">
        <v>7.36</v>
      </c>
      <c r="GM41" s="53">
        <v>6.69</v>
      </c>
      <c r="GN41" s="53">
        <v>22.33178</v>
      </c>
      <c r="GO41" s="53">
        <v>7.95</v>
      </c>
      <c r="GP41" s="53">
        <v>10.985</v>
      </c>
      <c r="GQ41" s="53">
        <v>4.233</v>
      </c>
      <c r="GR41" s="53">
        <v>10.651</v>
      </c>
      <c r="GS41" s="53">
        <v>6.346</v>
      </c>
      <c r="GT41" s="53">
        <v>17.06704</v>
      </c>
      <c r="GU41" s="53">
        <v>5.1137</v>
      </c>
      <c r="GV41" s="53">
        <v>0</v>
      </c>
      <c r="GW41" s="53">
        <v>5.2329</v>
      </c>
      <c r="GX41" s="53">
        <v>4.5216</v>
      </c>
      <c r="GY41" s="53">
        <v>16.66197</v>
      </c>
      <c r="GZ41" s="53">
        <v>0</v>
      </c>
      <c r="HA41" s="53">
        <v>26.28868</v>
      </c>
      <c r="HB41" s="53">
        <v>114.75579</v>
      </c>
      <c r="HC41" s="53">
        <v>7.18123</v>
      </c>
      <c r="HD41" s="53">
        <v>271.70904</v>
      </c>
      <c r="HE41" s="53">
        <v>26.44629</v>
      </c>
      <c r="HF41" s="53">
        <v>0</v>
      </c>
      <c r="HG41" s="53">
        <v>7.866</v>
      </c>
      <c r="HH41" s="53">
        <v>0</v>
      </c>
      <c r="HI41" s="53">
        <v>0</v>
      </c>
      <c r="HJ41" s="53">
        <v>0</v>
      </c>
      <c r="HK41" s="53">
        <v>27.718</v>
      </c>
      <c r="HL41" s="53">
        <v>0.35339</v>
      </c>
      <c r="HM41" s="53">
        <v>0.01877</v>
      </c>
      <c r="HN41" s="53">
        <v>0</v>
      </c>
      <c r="HO41" s="53">
        <v>89.90349</v>
      </c>
      <c r="HP41" s="53">
        <v>0.00129</v>
      </c>
      <c r="HQ41" s="53">
        <v>0</v>
      </c>
      <c r="HR41" s="53">
        <v>0</v>
      </c>
      <c r="HS41" s="53">
        <v>0</v>
      </c>
      <c r="HT41" s="53">
        <v>0</v>
      </c>
      <c r="HU41" s="53">
        <v>0</v>
      </c>
      <c r="HV41" s="53">
        <v>0</v>
      </c>
      <c r="HW41" s="53">
        <v>157.39</v>
      </c>
      <c r="HX41" s="53">
        <v>0.8</v>
      </c>
      <c r="HY41" s="53">
        <v>0.59</v>
      </c>
      <c r="HZ41" s="53">
        <v>0.51</v>
      </c>
      <c r="IA41" s="53">
        <v>2.37</v>
      </c>
      <c r="IB41" s="53">
        <v>4.45</v>
      </c>
      <c r="IC41" s="53">
        <v>0.41</v>
      </c>
      <c r="ID41" s="53">
        <v>0.65</v>
      </c>
      <c r="IE41" s="53">
        <v>1.184</v>
      </c>
      <c r="IF41" s="53">
        <v>13.8277</v>
      </c>
      <c r="IG41" s="53">
        <v>0</v>
      </c>
      <c r="IH41" s="53">
        <v>0</v>
      </c>
      <c r="II41" s="53">
        <v>0</v>
      </c>
      <c r="IJ41" s="53">
        <v>0</v>
      </c>
      <c r="IK41" s="53">
        <v>1.39208</v>
      </c>
      <c r="IL41" s="53">
        <v>1.8098</v>
      </c>
      <c r="IM41" s="53">
        <v>0</v>
      </c>
      <c r="IN41" s="53">
        <v>4.76977</v>
      </c>
      <c r="IO41" s="53">
        <v>0</v>
      </c>
      <c r="IP41" s="53">
        <v>0</v>
      </c>
      <c r="IQ41" s="53">
        <v>0</v>
      </c>
      <c r="IR41" s="53">
        <v>0.28423</v>
      </c>
      <c r="IS41" s="53">
        <v>0.14886</v>
      </c>
      <c r="IT41" s="53">
        <v>0</v>
      </c>
      <c r="IU41" s="53">
        <v>84.07136</v>
      </c>
      <c r="IV41" s="53">
        <v>0</v>
      </c>
      <c r="IW41" s="53">
        <v>80.17</v>
      </c>
      <c r="IX41" s="53">
        <v>10.19</v>
      </c>
      <c r="IY41" s="53">
        <v>46.7</v>
      </c>
      <c r="IZ41" s="53">
        <v>25.18</v>
      </c>
      <c r="JA41" s="53">
        <v>8.37</v>
      </c>
      <c r="JB41" s="53">
        <v>11.07</v>
      </c>
      <c r="JC41" s="53">
        <v>43.65</v>
      </c>
      <c r="JD41" s="53">
        <v>64.81</v>
      </c>
      <c r="JE41" s="53">
        <v>0</v>
      </c>
      <c r="JF41" s="53">
        <v>8.56753</v>
      </c>
      <c r="JG41" s="53">
        <v>7.2036</v>
      </c>
      <c r="JH41" s="53">
        <v>108.0663</v>
      </c>
      <c r="JI41" s="53">
        <v>21.11404</v>
      </c>
    </row>
    <row r="42">
      <c r="A42" s="1"/>
      <c r="B42" s="51" t="s">
        <v>753</v>
      </c>
      <c r="C42" s="53">
        <v>0</v>
      </c>
      <c r="D42" s="53">
        <v>16.2441</v>
      </c>
      <c r="E42" s="53">
        <v>0</v>
      </c>
      <c r="F42" s="53">
        <v>0</v>
      </c>
      <c r="G42" s="53">
        <v>0</v>
      </c>
      <c r="H42" s="53">
        <v>0</v>
      </c>
      <c r="I42" s="53">
        <v>0</v>
      </c>
      <c r="J42" s="53">
        <v>0</v>
      </c>
      <c r="K42" s="53">
        <v>0</v>
      </c>
      <c r="L42" s="53">
        <v>0</v>
      </c>
      <c r="M42" s="53">
        <v>0</v>
      </c>
      <c r="N42" s="53">
        <v>0</v>
      </c>
      <c r="O42" s="53">
        <v>19.86</v>
      </c>
      <c r="P42" s="53">
        <v>19.98</v>
      </c>
      <c r="Q42" s="53">
        <v>5.59556</v>
      </c>
      <c r="R42" s="53">
        <v>5.21946</v>
      </c>
      <c r="S42" s="53">
        <v>11.2921</v>
      </c>
      <c r="T42" s="53">
        <v>3.666</v>
      </c>
      <c r="U42" s="53">
        <v>23.21528</v>
      </c>
      <c r="V42" s="53">
        <v>0</v>
      </c>
      <c r="W42" s="53">
        <v>0</v>
      </c>
      <c r="X42" s="53">
        <v>0</v>
      </c>
      <c r="Y42" s="53">
        <v>10.4369</v>
      </c>
      <c r="Z42" s="53">
        <v>11.046</v>
      </c>
      <c r="AA42" s="53">
        <v>12.62</v>
      </c>
      <c r="AB42" s="53">
        <v>0</v>
      </c>
      <c r="AC42" s="53">
        <v>0</v>
      </c>
      <c r="AD42" s="53">
        <v>0</v>
      </c>
      <c r="AE42" s="53">
        <v>0</v>
      </c>
      <c r="AF42" s="53">
        <v>0</v>
      </c>
      <c r="AG42" s="53">
        <v>0</v>
      </c>
      <c r="AH42" s="53">
        <v>0</v>
      </c>
      <c r="AI42" s="53">
        <v>0</v>
      </c>
      <c r="AJ42" s="53">
        <v>19.8897</v>
      </c>
      <c r="AK42" s="53">
        <v>25.95907</v>
      </c>
      <c r="AL42" s="53">
        <v>0</v>
      </c>
      <c r="AM42" s="53">
        <v>0</v>
      </c>
      <c r="AN42" s="53">
        <v>0</v>
      </c>
      <c r="AO42" s="53">
        <v>0</v>
      </c>
      <c r="AP42" s="53">
        <v>0</v>
      </c>
      <c r="AQ42" s="53">
        <v>8.8</v>
      </c>
      <c r="AR42" s="53">
        <v>25.558</v>
      </c>
      <c r="AS42" s="53">
        <v>2.418</v>
      </c>
      <c r="AT42" s="53">
        <v>106.61411</v>
      </c>
      <c r="AU42" s="53">
        <v>0</v>
      </c>
      <c r="AV42" s="53">
        <v>2.77526</v>
      </c>
      <c r="AW42" s="53">
        <v>3.03798</v>
      </c>
      <c r="AX42" s="53">
        <v>1.54471</v>
      </c>
      <c r="AY42" s="53">
        <v>0</v>
      </c>
      <c r="AZ42" s="53">
        <v>0</v>
      </c>
      <c r="BA42" s="53">
        <v>0</v>
      </c>
      <c r="BB42" s="53">
        <v>132.2373</v>
      </c>
      <c r="BC42" s="53">
        <v>2.27673</v>
      </c>
      <c r="BD42" s="53">
        <v>18.92559</v>
      </c>
      <c r="BE42" s="53">
        <v>2.3</v>
      </c>
      <c r="BF42" s="53">
        <v>0</v>
      </c>
      <c r="BG42" s="53">
        <v>5.517</v>
      </c>
      <c r="BH42" s="53">
        <v>0</v>
      </c>
      <c r="BI42" s="53">
        <v>0</v>
      </c>
      <c r="BJ42" s="53">
        <v>0</v>
      </c>
      <c r="BK42" s="53">
        <v>0</v>
      </c>
      <c r="BL42" s="53">
        <v>0</v>
      </c>
      <c r="BM42" s="53">
        <v>0</v>
      </c>
      <c r="BN42" s="53">
        <v>0</v>
      </c>
      <c r="BO42" s="53">
        <v>0</v>
      </c>
      <c r="BP42" s="53">
        <v>0</v>
      </c>
      <c r="BQ42" s="53">
        <v>0</v>
      </c>
      <c r="BR42" s="53">
        <v>0.41</v>
      </c>
      <c r="BS42" s="53">
        <v>185.815</v>
      </c>
      <c r="BT42" s="53">
        <v>0</v>
      </c>
      <c r="BU42" s="53">
        <v>0</v>
      </c>
      <c r="BV42" s="53">
        <v>0</v>
      </c>
      <c r="BW42" s="53">
        <v>0</v>
      </c>
      <c r="BX42" s="53">
        <v>0</v>
      </c>
      <c r="BY42" s="53">
        <v>0</v>
      </c>
      <c r="BZ42" s="53">
        <v>0</v>
      </c>
      <c r="CA42" s="53">
        <v>0</v>
      </c>
      <c r="CB42" s="53">
        <v>0</v>
      </c>
      <c r="CC42" s="53">
        <v>3.54344</v>
      </c>
      <c r="CD42" s="53">
        <v>0</v>
      </c>
      <c r="CE42" s="53">
        <v>0</v>
      </c>
      <c r="CF42" s="53">
        <v>0</v>
      </c>
      <c r="CG42" s="53">
        <v>20.608</v>
      </c>
      <c r="CH42" s="53">
        <v>20.792</v>
      </c>
      <c r="CI42" s="53">
        <v>14.93</v>
      </c>
      <c r="CJ42" s="53">
        <v>0.658</v>
      </c>
      <c r="CK42" s="53">
        <v>0.391</v>
      </c>
      <c r="CL42" s="53">
        <v>12.53351</v>
      </c>
      <c r="CM42" s="53">
        <v>15.37344</v>
      </c>
      <c r="CN42" s="53">
        <v>1.2</v>
      </c>
      <c r="CO42" s="53">
        <v>0</v>
      </c>
      <c r="CP42" s="53">
        <v>0</v>
      </c>
      <c r="CQ42" s="53">
        <v>0</v>
      </c>
      <c r="CR42" s="53">
        <v>0</v>
      </c>
      <c r="CS42" s="53">
        <v>0</v>
      </c>
      <c r="CT42" s="53">
        <v>0</v>
      </c>
      <c r="CU42" s="53">
        <v>0</v>
      </c>
      <c r="CV42" s="53">
        <v>0</v>
      </c>
      <c r="CW42" s="53">
        <v>0</v>
      </c>
      <c r="CX42" s="53">
        <v>0</v>
      </c>
      <c r="CY42" s="53">
        <v>0</v>
      </c>
      <c r="CZ42" s="53">
        <v>0</v>
      </c>
      <c r="DA42" s="53">
        <v>0</v>
      </c>
      <c r="DB42" s="53">
        <v>0</v>
      </c>
      <c r="DC42" s="53">
        <v>3.83773</v>
      </c>
      <c r="DD42" s="53">
        <v>1.15469</v>
      </c>
      <c r="DE42" s="53">
        <v>3.6151</v>
      </c>
      <c r="DF42" s="53">
        <v>0</v>
      </c>
      <c r="DG42" s="53">
        <v>4.9022</v>
      </c>
      <c r="DH42" s="53">
        <v>0</v>
      </c>
      <c r="DI42" s="53">
        <v>0</v>
      </c>
      <c r="DJ42" s="53">
        <v>0</v>
      </c>
      <c r="DK42" s="53">
        <v>0</v>
      </c>
      <c r="DL42" s="53">
        <v>43.7927</v>
      </c>
      <c r="DM42" s="53">
        <v>0.4893</v>
      </c>
      <c r="DN42" s="53">
        <v>30.54</v>
      </c>
      <c r="DO42" s="53">
        <v>0</v>
      </c>
      <c r="DP42" s="53">
        <v>27.23367</v>
      </c>
      <c r="DQ42" s="53">
        <v>3.03</v>
      </c>
      <c r="DR42" s="53">
        <v>0</v>
      </c>
      <c r="DS42" s="53">
        <v>0</v>
      </c>
      <c r="DT42" s="53">
        <v>0</v>
      </c>
      <c r="DU42" s="53">
        <v>0</v>
      </c>
      <c r="DV42" s="53">
        <v>0</v>
      </c>
      <c r="DW42" s="53">
        <v>10.86</v>
      </c>
      <c r="DX42" s="53">
        <v>0</v>
      </c>
      <c r="DY42" s="53">
        <v>0</v>
      </c>
      <c r="DZ42" s="53">
        <v>0</v>
      </c>
      <c r="EA42" s="53">
        <v>0</v>
      </c>
      <c r="EB42" s="53">
        <v>8.8</v>
      </c>
      <c r="EC42" s="53">
        <v>9.8</v>
      </c>
      <c r="ED42" s="53">
        <v>0</v>
      </c>
      <c r="EE42" s="53">
        <v>4.8</v>
      </c>
      <c r="EF42" s="53">
        <v>0</v>
      </c>
      <c r="EG42" s="53">
        <v>0</v>
      </c>
      <c r="EH42" s="53">
        <v>0</v>
      </c>
      <c r="EI42" s="53">
        <v>0</v>
      </c>
      <c r="EJ42" s="53">
        <v>0</v>
      </c>
      <c r="EK42" s="53">
        <v>0</v>
      </c>
      <c r="EL42" s="53">
        <v>0</v>
      </c>
      <c r="EM42" s="53">
        <v>1.31949</v>
      </c>
      <c r="EN42" s="53">
        <v>0.88588</v>
      </c>
      <c r="EO42" s="53">
        <v>12.42984</v>
      </c>
      <c r="EP42" s="53">
        <v>0</v>
      </c>
      <c r="EQ42" s="53">
        <v>0</v>
      </c>
      <c r="ER42" s="53">
        <v>0</v>
      </c>
      <c r="ES42" s="53">
        <v>0</v>
      </c>
      <c r="ET42" s="53">
        <v>0</v>
      </c>
      <c r="EU42" s="53">
        <v>0</v>
      </c>
      <c r="EV42" s="53">
        <v>0</v>
      </c>
      <c r="EW42" s="53">
        <v>8.0641</v>
      </c>
      <c r="EX42" s="53">
        <v>29.41869</v>
      </c>
      <c r="EY42" s="53">
        <v>19.794</v>
      </c>
      <c r="EZ42" s="53">
        <v>0</v>
      </c>
      <c r="FA42" s="53">
        <v>0</v>
      </c>
      <c r="FB42" s="53">
        <v>0</v>
      </c>
      <c r="FC42" s="53">
        <v>0</v>
      </c>
      <c r="FD42" s="53">
        <v>0</v>
      </c>
      <c r="FE42" s="53">
        <v>0</v>
      </c>
      <c r="FF42" s="53">
        <v>0</v>
      </c>
      <c r="FG42" s="53">
        <v>0</v>
      </c>
      <c r="FH42" s="53">
        <v>1.39013</v>
      </c>
      <c r="FI42" s="53">
        <v>0</v>
      </c>
      <c r="FJ42" s="53">
        <v>0</v>
      </c>
      <c r="FK42" s="53">
        <v>0</v>
      </c>
      <c r="FL42" s="53">
        <v>0.00289</v>
      </c>
      <c r="FM42" s="53">
        <v>0</v>
      </c>
      <c r="FN42" s="53">
        <v>0</v>
      </c>
      <c r="FO42" s="53">
        <v>0</v>
      </c>
      <c r="FP42" s="53">
        <v>0</v>
      </c>
      <c r="FQ42" s="53">
        <v>0</v>
      </c>
      <c r="FR42" s="53">
        <v>0</v>
      </c>
      <c r="FS42" s="53">
        <v>0</v>
      </c>
      <c r="FT42" s="53">
        <v>0</v>
      </c>
      <c r="FU42" s="53">
        <v>0</v>
      </c>
      <c r="FV42" s="53">
        <v>0</v>
      </c>
      <c r="FW42" s="53">
        <v>150.93</v>
      </c>
      <c r="FX42" s="53">
        <v>0</v>
      </c>
      <c r="FY42" s="53">
        <v>0</v>
      </c>
      <c r="FZ42" s="53">
        <v>9.133</v>
      </c>
      <c r="GA42" s="53">
        <v>0</v>
      </c>
      <c r="GB42" s="53">
        <v>0</v>
      </c>
      <c r="GC42" s="53">
        <v>0</v>
      </c>
      <c r="GD42" s="53">
        <v>30.61322</v>
      </c>
      <c r="GE42" s="53">
        <v>0</v>
      </c>
      <c r="GF42" s="53">
        <v>0.58</v>
      </c>
      <c r="GG42" s="53">
        <v>0.21</v>
      </c>
      <c r="GH42" s="53">
        <v>0</v>
      </c>
      <c r="GI42" s="53">
        <v>0.71258</v>
      </c>
      <c r="GJ42" s="53">
        <v>0.79016</v>
      </c>
      <c r="GK42" s="53">
        <v>0</v>
      </c>
      <c r="GL42" s="53">
        <v>6.91</v>
      </c>
      <c r="GM42" s="53">
        <v>6.96</v>
      </c>
      <c r="GN42" s="53">
        <v>22.35278</v>
      </c>
      <c r="GO42" s="53">
        <v>8.036</v>
      </c>
      <c r="GP42" s="53">
        <v>11.092</v>
      </c>
      <c r="GQ42" s="53">
        <v>4.176</v>
      </c>
      <c r="GR42" s="53">
        <v>10.679</v>
      </c>
      <c r="GS42" s="53">
        <v>6.272</v>
      </c>
      <c r="GT42" s="53">
        <v>16.85818</v>
      </c>
      <c r="GU42" s="53">
        <v>5.2524</v>
      </c>
      <c r="GV42" s="53">
        <v>0</v>
      </c>
      <c r="GW42" s="53">
        <v>4.9597</v>
      </c>
      <c r="GX42" s="53">
        <v>4.5132</v>
      </c>
      <c r="GY42" s="53">
        <v>16.75073</v>
      </c>
      <c r="GZ42" s="53">
        <v>0</v>
      </c>
      <c r="HA42" s="53">
        <v>28.67356</v>
      </c>
      <c r="HB42" s="53">
        <v>113.96178</v>
      </c>
      <c r="HC42" s="53">
        <v>6.94377</v>
      </c>
      <c r="HD42" s="53">
        <v>266.19337</v>
      </c>
      <c r="HE42" s="53">
        <v>25.28132</v>
      </c>
      <c r="HF42" s="53">
        <v>0</v>
      </c>
      <c r="HG42" s="53">
        <v>7.616</v>
      </c>
      <c r="HH42" s="53">
        <v>0</v>
      </c>
      <c r="HI42" s="53">
        <v>0</v>
      </c>
      <c r="HJ42" s="53">
        <v>0</v>
      </c>
      <c r="HK42" s="53">
        <v>25.4332</v>
      </c>
      <c r="HL42" s="53">
        <v>0.41392</v>
      </c>
      <c r="HM42" s="53">
        <v>0.01883</v>
      </c>
      <c r="HN42" s="53">
        <v>0</v>
      </c>
      <c r="HO42" s="53">
        <v>89.66979</v>
      </c>
      <c r="HP42" s="53">
        <v>0.00088</v>
      </c>
      <c r="HQ42" s="53">
        <v>0</v>
      </c>
      <c r="HR42" s="53">
        <v>0</v>
      </c>
      <c r="HS42" s="53">
        <v>0</v>
      </c>
      <c r="HT42" s="53">
        <v>0</v>
      </c>
      <c r="HU42" s="53">
        <v>0</v>
      </c>
      <c r="HV42" s="53">
        <v>0</v>
      </c>
      <c r="HW42" s="53">
        <v>154.661</v>
      </c>
      <c r="HX42" s="53">
        <v>0.21</v>
      </c>
      <c r="HY42" s="53">
        <v>0.55</v>
      </c>
      <c r="HZ42" s="53">
        <v>0.52</v>
      </c>
      <c r="IA42" s="53">
        <v>2.24</v>
      </c>
      <c r="IB42" s="53">
        <v>4.1</v>
      </c>
      <c r="IC42" s="53">
        <v>0.43</v>
      </c>
      <c r="ID42" s="53">
        <v>0.82</v>
      </c>
      <c r="IE42" s="53">
        <v>1.1913</v>
      </c>
      <c r="IF42" s="53">
        <v>12.6464</v>
      </c>
      <c r="IG42" s="53">
        <v>0</v>
      </c>
      <c r="IH42" s="53">
        <v>0</v>
      </c>
      <c r="II42" s="53">
        <v>0</v>
      </c>
      <c r="IJ42" s="53">
        <v>0</v>
      </c>
      <c r="IK42" s="53">
        <v>1.12557</v>
      </c>
      <c r="IL42" s="53">
        <v>1.79835</v>
      </c>
      <c r="IM42" s="53">
        <v>0</v>
      </c>
      <c r="IN42" s="53">
        <v>4.55584</v>
      </c>
      <c r="IO42" s="53">
        <v>0</v>
      </c>
      <c r="IP42" s="53">
        <v>0</v>
      </c>
      <c r="IQ42" s="53">
        <v>0</v>
      </c>
      <c r="IR42" s="53">
        <v>0.28121</v>
      </c>
      <c r="IS42" s="53">
        <v>0.1489</v>
      </c>
      <c r="IT42" s="53">
        <v>0</v>
      </c>
      <c r="IU42" s="53">
        <v>77.45955</v>
      </c>
      <c r="IV42" s="53">
        <v>0</v>
      </c>
      <c r="IW42" s="53">
        <v>81.1</v>
      </c>
      <c r="IX42" s="53">
        <v>10.87</v>
      </c>
      <c r="IY42" s="53">
        <v>45.68</v>
      </c>
      <c r="IZ42" s="53">
        <v>25.03</v>
      </c>
      <c r="JA42" s="53">
        <v>8.34</v>
      </c>
      <c r="JB42" s="53">
        <v>10.99</v>
      </c>
      <c r="JC42" s="53">
        <v>45.08</v>
      </c>
      <c r="JD42" s="53">
        <v>65.21</v>
      </c>
      <c r="JE42" s="53">
        <v>0</v>
      </c>
      <c r="JF42" s="53">
        <v>8.66486</v>
      </c>
      <c r="JG42" s="53">
        <v>7.27267</v>
      </c>
      <c r="JH42" s="53">
        <v>110.1121</v>
      </c>
      <c r="JI42" s="53">
        <v>21.41475</v>
      </c>
    </row>
    <row r="43">
      <c r="A43" s="1"/>
      <c r="B43" s="51" t="s">
        <v>754</v>
      </c>
      <c r="C43" s="53">
        <v>0</v>
      </c>
      <c r="D43" s="53">
        <v>16.3057</v>
      </c>
      <c r="E43" s="53">
        <v>0</v>
      </c>
      <c r="F43" s="53">
        <v>0</v>
      </c>
      <c r="G43" s="53">
        <v>0</v>
      </c>
      <c r="H43" s="53">
        <v>0</v>
      </c>
      <c r="I43" s="53">
        <v>0</v>
      </c>
      <c r="J43" s="53">
        <v>0</v>
      </c>
      <c r="K43" s="53">
        <v>0</v>
      </c>
      <c r="L43" s="53">
        <v>0</v>
      </c>
      <c r="M43" s="53">
        <v>0</v>
      </c>
      <c r="N43" s="53">
        <v>0</v>
      </c>
      <c r="O43" s="53">
        <v>19.967</v>
      </c>
      <c r="P43" s="53">
        <v>20.084</v>
      </c>
      <c r="Q43" s="53">
        <v>3.98552</v>
      </c>
      <c r="R43" s="53">
        <v>3.72271</v>
      </c>
      <c r="S43" s="53">
        <v>8.37772</v>
      </c>
      <c r="T43" s="53">
        <v>3.629</v>
      </c>
      <c r="U43" s="53">
        <v>23.81595</v>
      </c>
      <c r="V43" s="53">
        <v>0</v>
      </c>
      <c r="W43" s="53">
        <v>0</v>
      </c>
      <c r="X43" s="53">
        <v>0</v>
      </c>
      <c r="Y43" s="53">
        <v>10.7393</v>
      </c>
      <c r="Z43" s="53">
        <v>10.437</v>
      </c>
      <c r="AA43" s="53">
        <v>12.68</v>
      </c>
      <c r="AB43" s="53">
        <v>0</v>
      </c>
      <c r="AC43" s="53">
        <v>0</v>
      </c>
      <c r="AD43" s="53">
        <v>0</v>
      </c>
      <c r="AE43" s="53">
        <v>0</v>
      </c>
      <c r="AF43" s="53">
        <v>0</v>
      </c>
      <c r="AG43" s="53">
        <v>0</v>
      </c>
      <c r="AH43" s="53">
        <v>0</v>
      </c>
      <c r="AI43" s="53">
        <v>0</v>
      </c>
      <c r="AJ43" s="53">
        <v>19.8625</v>
      </c>
      <c r="AK43" s="53">
        <v>35.38428</v>
      </c>
      <c r="AL43" s="53">
        <v>0</v>
      </c>
      <c r="AM43" s="53">
        <v>0</v>
      </c>
      <c r="AN43" s="53">
        <v>0</v>
      </c>
      <c r="AO43" s="53">
        <v>0</v>
      </c>
      <c r="AP43" s="53">
        <v>0</v>
      </c>
      <c r="AQ43" s="53">
        <v>8.9</v>
      </c>
      <c r="AR43" s="53">
        <v>24.614</v>
      </c>
      <c r="AS43" s="53">
        <v>2.498</v>
      </c>
      <c r="AT43" s="53">
        <v>77.55235</v>
      </c>
      <c r="AU43" s="53">
        <v>0</v>
      </c>
      <c r="AV43" s="53">
        <v>2.77535</v>
      </c>
      <c r="AW43" s="53">
        <v>2.75994</v>
      </c>
      <c r="AX43" s="53">
        <v>1.53997</v>
      </c>
      <c r="AY43" s="53">
        <v>0</v>
      </c>
      <c r="AZ43" s="53">
        <v>0</v>
      </c>
      <c r="BA43" s="53">
        <v>0</v>
      </c>
      <c r="BB43" s="53">
        <v>131.7391</v>
      </c>
      <c r="BC43" s="53">
        <v>2.35843</v>
      </c>
      <c r="BD43" s="53">
        <v>18.81494</v>
      </c>
      <c r="BE43" s="53">
        <v>1.9</v>
      </c>
      <c r="BF43" s="53">
        <v>0</v>
      </c>
      <c r="BG43" s="53">
        <v>5.204</v>
      </c>
      <c r="BH43" s="53">
        <v>0</v>
      </c>
      <c r="BI43" s="53">
        <v>0</v>
      </c>
      <c r="BJ43" s="53">
        <v>0</v>
      </c>
      <c r="BK43" s="53">
        <v>0</v>
      </c>
      <c r="BL43" s="53">
        <v>0</v>
      </c>
      <c r="BM43" s="53">
        <v>0</v>
      </c>
      <c r="BN43" s="53">
        <v>0</v>
      </c>
      <c r="BO43" s="53">
        <v>0</v>
      </c>
      <c r="BP43" s="53">
        <v>0</v>
      </c>
      <c r="BQ43" s="53">
        <v>0</v>
      </c>
      <c r="BR43" s="53">
        <v>0.46</v>
      </c>
      <c r="BS43" s="53">
        <v>186.3729</v>
      </c>
      <c r="BT43" s="53">
        <v>0</v>
      </c>
      <c r="BU43" s="53">
        <v>0</v>
      </c>
      <c r="BV43" s="53">
        <v>0</v>
      </c>
      <c r="BW43" s="53">
        <v>0</v>
      </c>
      <c r="BX43" s="53">
        <v>0</v>
      </c>
      <c r="BY43" s="53">
        <v>0</v>
      </c>
      <c r="BZ43" s="53">
        <v>0</v>
      </c>
      <c r="CA43" s="53">
        <v>0</v>
      </c>
      <c r="CB43" s="53">
        <v>0</v>
      </c>
      <c r="CC43" s="53">
        <v>3.54618</v>
      </c>
      <c r="CD43" s="53">
        <v>0</v>
      </c>
      <c r="CE43" s="53">
        <v>0</v>
      </c>
      <c r="CF43" s="53">
        <v>0</v>
      </c>
      <c r="CG43" s="53">
        <v>20.336</v>
      </c>
      <c r="CH43" s="53">
        <v>20.518</v>
      </c>
      <c r="CI43" s="53">
        <v>15.5</v>
      </c>
      <c r="CJ43" s="53">
        <v>0.643</v>
      </c>
      <c r="CK43" s="53">
        <v>0.398</v>
      </c>
      <c r="CL43" s="53">
        <v>12.29661</v>
      </c>
      <c r="CM43" s="53">
        <v>15.38497</v>
      </c>
      <c r="CN43" s="53">
        <v>1.2</v>
      </c>
      <c r="CO43" s="53">
        <v>0</v>
      </c>
      <c r="CP43" s="53">
        <v>0</v>
      </c>
      <c r="CQ43" s="53">
        <v>0</v>
      </c>
      <c r="CR43" s="53">
        <v>0</v>
      </c>
      <c r="CS43" s="53">
        <v>0</v>
      </c>
      <c r="CT43" s="53">
        <v>0</v>
      </c>
      <c r="CU43" s="53">
        <v>0</v>
      </c>
      <c r="CV43" s="53">
        <v>0</v>
      </c>
      <c r="CW43" s="53">
        <v>0</v>
      </c>
      <c r="CX43" s="53">
        <v>0</v>
      </c>
      <c r="CY43" s="53">
        <v>0</v>
      </c>
      <c r="CZ43" s="53">
        <v>0</v>
      </c>
      <c r="DA43" s="53">
        <v>0</v>
      </c>
      <c r="DB43" s="53">
        <v>0</v>
      </c>
      <c r="DC43" s="53">
        <v>3.76333</v>
      </c>
      <c r="DD43" s="53">
        <v>0.95031</v>
      </c>
      <c r="DE43" s="53">
        <v>3.63138</v>
      </c>
      <c r="DF43" s="53">
        <v>0</v>
      </c>
      <c r="DG43" s="53">
        <v>4.8717</v>
      </c>
      <c r="DH43" s="53">
        <v>0</v>
      </c>
      <c r="DI43" s="53">
        <v>0</v>
      </c>
      <c r="DJ43" s="53">
        <v>0</v>
      </c>
      <c r="DK43" s="53">
        <v>0</v>
      </c>
      <c r="DL43" s="53">
        <v>43.8153</v>
      </c>
      <c r="DM43" s="53">
        <v>0.5002</v>
      </c>
      <c r="DN43" s="53">
        <v>28.64</v>
      </c>
      <c r="DO43" s="53">
        <v>0</v>
      </c>
      <c r="DP43" s="53">
        <v>27.51623</v>
      </c>
      <c r="DQ43" s="53">
        <v>3.05</v>
      </c>
      <c r="DR43" s="53">
        <v>0</v>
      </c>
      <c r="DS43" s="53">
        <v>0</v>
      </c>
      <c r="DT43" s="53">
        <v>0</v>
      </c>
      <c r="DU43" s="53">
        <v>0</v>
      </c>
      <c r="DV43" s="53">
        <v>0</v>
      </c>
      <c r="DW43" s="53">
        <v>10.36</v>
      </c>
      <c r="DX43" s="53">
        <v>0</v>
      </c>
      <c r="DY43" s="53">
        <v>0</v>
      </c>
      <c r="DZ43" s="53">
        <v>0</v>
      </c>
      <c r="EA43" s="53">
        <v>0</v>
      </c>
      <c r="EB43" s="53">
        <v>8.8</v>
      </c>
      <c r="EC43" s="53">
        <v>9.8</v>
      </c>
      <c r="ED43" s="53">
        <v>0</v>
      </c>
      <c r="EE43" s="53">
        <v>4.7</v>
      </c>
      <c r="EF43" s="53">
        <v>0</v>
      </c>
      <c r="EG43" s="53">
        <v>0</v>
      </c>
      <c r="EH43" s="53">
        <v>0</v>
      </c>
      <c r="EI43" s="53">
        <v>0</v>
      </c>
      <c r="EJ43" s="53">
        <v>0</v>
      </c>
      <c r="EK43" s="53">
        <v>0</v>
      </c>
      <c r="EL43" s="53">
        <v>0</v>
      </c>
      <c r="EM43" s="53">
        <v>1.4264</v>
      </c>
      <c r="EN43" s="53">
        <v>0.91609</v>
      </c>
      <c r="EO43" s="53">
        <v>12.44998</v>
      </c>
      <c r="EP43" s="53">
        <v>0</v>
      </c>
      <c r="EQ43" s="53">
        <v>0</v>
      </c>
      <c r="ER43" s="53">
        <v>0</v>
      </c>
      <c r="ES43" s="53">
        <v>0</v>
      </c>
      <c r="ET43" s="53">
        <v>0</v>
      </c>
      <c r="EU43" s="53">
        <v>0</v>
      </c>
      <c r="EV43" s="53">
        <v>0</v>
      </c>
      <c r="EW43" s="53">
        <v>8.166</v>
      </c>
      <c r="EX43" s="53">
        <v>29.5626</v>
      </c>
      <c r="EY43" s="53">
        <v>19.623</v>
      </c>
      <c r="EZ43" s="53">
        <v>0</v>
      </c>
      <c r="FA43" s="53">
        <v>0</v>
      </c>
      <c r="FB43" s="53">
        <v>0</v>
      </c>
      <c r="FC43" s="53">
        <v>0</v>
      </c>
      <c r="FD43" s="53">
        <v>0</v>
      </c>
      <c r="FE43" s="53">
        <v>0</v>
      </c>
      <c r="FF43" s="53">
        <v>0</v>
      </c>
      <c r="FG43" s="53">
        <v>0</v>
      </c>
      <c r="FH43" s="53">
        <v>1.02641</v>
      </c>
      <c r="FI43" s="53">
        <v>0</v>
      </c>
      <c r="FJ43" s="53">
        <v>0</v>
      </c>
      <c r="FK43" s="53">
        <v>0</v>
      </c>
      <c r="FL43" s="53">
        <v>0.00707</v>
      </c>
      <c r="FM43" s="53">
        <v>0</v>
      </c>
      <c r="FN43" s="53">
        <v>0</v>
      </c>
      <c r="FO43" s="53">
        <v>0</v>
      </c>
      <c r="FP43" s="53">
        <v>0</v>
      </c>
      <c r="FQ43" s="53">
        <v>0</v>
      </c>
      <c r="FR43" s="53">
        <v>0</v>
      </c>
      <c r="FS43" s="53">
        <v>0</v>
      </c>
      <c r="FT43" s="53">
        <v>0</v>
      </c>
      <c r="FU43" s="53">
        <v>0</v>
      </c>
      <c r="FV43" s="53">
        <v>0</v>
      </c>
      <c r="FW43" s="53">
        <v>156.15</v>
      </c>
      <c r="FX43" s="53">
        <v>0</v>
      </c>
      <c r="FY43" s="53">
        <v>0</v>
      </c>
      <c r="FZ43" s="53">
        <v>9.397</v>
      </c>
      <c r="GA43" s="53">
        <v>0</v>
      </c>
      <c r="GB43" s="53">
        <v>0</v>
      </c>
      <c r="GC43" s="53">
        <v>0</v>
      </c>
      <c r="GD43" s="53">
        <v>29.99511</v>
      </c>
      <c r="GE43" s="53">
        <v>0</v>
      </c>
      <c r="GF43" s="53">
        <v>0.68</v>
      </c>
      <c r="GG43" s="53">
        <v>0.23</v>
      </c>
      <c r="GH43" s="53">
        <v>0</v>
      </c>
      <c r="GI43" s="53">
        <v>0.72178</v>
      </c>
      <c r="GJ43" s="53">
        <v>0.87273</v>
      </c>
      <c r="GK43" s="53">
        <v>0</v>
      </c>
      <c r="GL43" s="53">
        <v>6.9</v>
      </c>
      <c r="GM43" s="53">
        <v>6.28</v>
      </c>
      <c r="GN43" s="53">
        <v>22.34425</v>
      </c>
      <c r="GO43" s="53">
        <v>8.097</v>
      </c>
      <c r="GP43" s="53">
        <v>11.122</v>
      </c>
      <c r="GQ43" s="53">
        <v>4.251</v>
      </c>
      <c r="GR43" s="53">
        <v>10.714</v>
      </c>
      <c r="GS43" s="53">
        <v>6.258</v>
      </c>
      <c r="GT43" s="53">
        <v>16.94732</v>
      </c>
      <c r="GU43" s="53">
        <v>5.2907</v>
      </c>
      <c r="GV43" s="53">
        <v>0</v>
      </c>
      <c r="GW43" s="53">
        <v>4.4793</v>
      </c>
      <c r="GX43" s="53">
        <v>4.386</v>
      </c>
      <c r="GY43" s="53">
        <v>15.73844</v>
      </c>
      <c r="GZ43" s="53">
        <v>0</v>
      </c>
      <c r="HA43" s="53">
        <v>29.00567</v>
      </c>
      <c r="HB43" s="53">
        <v>117.38749</v>
      </c>
      <c r="HC43" s="53">
        <v>6.57204</v>
      </c>
      <c r="HD43" s="53">
        <v>271.95612</v>
      </c>
      <c r="HE43" s="53">
        <v>23.77358</v>
      </c>
      <c r="HF43" s="53">
        <v>0</v>
      </c>
      <c r="HG43" s="53">
        <v>7.443</v>
      </c>
      <c r="HH43" s="53">
        <v>0</v>
      </c>
      <c r="HI43" s="53">
        <v>0</v>
      </c>
      <c r="HJ43" s="53">
        <v>0</v>
      </c>
      <c r="HK43" s="53">
        <v>26.056</v>
      </c>
      <c r="HL43" s="53">
        <v>0.46453</v>
      </c>
      <c r="HM43" s="53">
        <v>0.01893</v>
      </c>
      <c r="HN43" s="53">
        <v>0</v>
      </c>
      <c r="HO43" s="53">
        <v>90.06478</v>
      </c>
      <c r="HP43" s="53">
        <v>0.00143</v>
      </c>
      <c r="HQ43" s="53">
        <v>0</v>
      </c>
      <c r="HR43" s="53">
        <v>0</v>
      </c>
      <c r="HS43" s="53">
        <v>0</v>
      </c>
      <c r="HT43" s="53">
        <v>0</v>
      </c>
      <c r="HU43" s="53">
        <v>0</v>
      </c>
      <c r="HV43" s="53">
        <v>0</v>
      </c>
      <c r="HW43" s="53">
        <v>152.517</v>
      </c>
      <c r="HX43" s="53">
        <v>0.21</v>
      </c>
      <c r="HY43" s="53">
        <v>0.54</v>
      </c>
      <c r="HZ43" s="53">
        <v>0.58</v>
      </c>
      <c r="IA43" s="53">
        <v>1.67</v>
      </c>
      <c r="IB43" s="53">
        <v>4.06</v>
      </c>
      <c r="IC43" s="53">
        <v>0.41</v>
      </c>
      <c r="ID43" s="53">
        <v>0.3</v>
      </c>
      <c r="IE43" s="53">
        <v>1.1979</v>
      </c>
      <c r="IF43" s="53">
        <v>11.8081</v>
      </c>
      <c r="IG43" s="53">
        <v>0</v>
      </c>
      <c r="IH43" s="53">
        <v>0</v>
      </c>
      <c r="II43" s="53">
        <v>0</v>
      </c>
      <c r="IJ43" s="53">
        <v>0</v>
      </c>
      <c r="IK43" s="53">
        <v>1.13776</v>
      </c>
      <c r="IL43" s="53">
        <v>1.8227</v>
      </c>
      <c r="IM43" s="53">
        <v>0</v>
      </c>
      <c r="IN43" s="53">
        <v>4.54942</v>
      </c>
      <c r="IO43" s="53">
        <v>0</v>
      </c>
      <c r="IP43" s="53">
        <v>0</v>
      </c>
      <c r="IQ43" s="53">
        <v>0</v>
      </c>
      <c r="IR43" s="53">
        <v>0.29033</v>
      </c>
      <c r="IS43" s="53">
        <v>0.14891</v>
      </c>
      <c r="IT43" s="53">
        <v>0</v>
      </c>
      <c r="IU43" s="53">
        <v>96.8312</v>
      </c>
      <c r="IV43" s="53">
        <v>0</v>
      </c>
      <c r="IW43" s="53">
        <v>81.61</v>
      </c>
      <c r="IX43" s="53">
        <v>10.99</v>
      </c>
      <c r="IY43" s="53">
        <v>46.41</v>
      </c>
      <c r="IZ43" s="53">
        <v>25.41</v>
      </c>
      <c r="JA43" s="53">
        <v>8.65</v>
      </c>
      <c r="JB43" s="53">
        <v>11.18</v>
      </c>
      <c r="JC43" s="53">
        <v>45.74</v>
      </c>
      <c r="JD43" s="53">
        <v>64.61</v>
      </c>
      <c r="JE43" s="53">
        <v>0</v>
      </c>
      <c r="JF43" s="53">
        <v>8.507</v>
      </c>
      <c r="JG43" s="53">
        <v>7.47071</v>
      </c>
      <c r="JH43" s="53">
        <v>111.7035</v>
      </c>
      <c r="JI43" s="53">
        <v>20.34523</v>
      </c>
    </row>
    <row r="44">
      <c r="A44" s="1"/>
      <c r="B44" s="51" t="s">
        <v>755</v>
      </c>
      <c r="C44" s="53">
        <v>0</v>
      </c>
      <c r="D44" s="53">
        <v>16.5039</v>
      </c>
      <c r="E44" s="53">
        <v>0</v>
      </c>
      <c r="F44" s="53">
        <v>0</v>
      </c>
      <c r="G44" s="53">
        <v>0</v>
      </c>
      <c r="H44" s="53">
        <v>0</v>
      </c>
      <c r="I44" s="53">
        <v>0</v>
      </c>
      <c r="J44" s="53">
        <v>0</v>
      </c>
      <c r="K44" s="53">
        <v>0</v>
      </c>
      <c r="L44" s="53">
        <v>0</v>
      </c>
      <c r="M44" s="53">
        <v>0</v>
      </c>
      <c r="N44" s="53">
        <v>0</v>
      </c>
      <c r="O44" s="53">
        <v>19.96</v>
      </c>
      <c r="P44" s="53">
        <v>20.08</v>
      </c>
      <c r="Q44" s="53">
        <v>5.85576</v>
      </c>
      <c r="R44" s="53">
        <v>5.46337</v>
      </c>
      <c r="S44" s="53">
        <v>5.91774</v>
      </c>
      <c r="T44" s="53">
        <v>3.636</v>
      </c>
      <c r="U44" s="53">
        <v>24.22599</v>
      </c>
      <c r="V44" s="53">
        <v>0</v>
      </c>
      <c r="W44" s="53">
        <v>0</v>
      </c>
      <c r="X44" s="53">
        <v>0</v>
      </c>
      <c r="Y44" s="53">
        <v>11.3485</v>
      </c>
      <c r="Z44" s="53">
        <v>10.099</v>
      </c>
      <c r="AA44" s="53">
        <v>13</v>
      </c>
      <c r="AB44" s="53">
        <v>0</v>
      </c>
      <c r="AC44" s="53">
        <v>0</v>
      </c>
      <c r="AD44" s="53">
        <v>0</v>
      </c>
      <c r="AE44" s="53">
        <v>0</v>
      </c>
      <c r="AF44" s="53">
        <v>0</v>
      </c>
      <c r="AG44" s="53">
        <v>0</v>
      </c>
      <c r="AH44" s="53">
        <v>0</v>
      </c>
      <c r="AI44" s="53">
        <v>0</v>
      </c>
      <c r="AJ44" s="53">
        <v>18.6508</v>
      </c>
      <c r="AK44" s="53">
        <v>31.89627</v>
      </c>
      <c r="AL44" s="53">
        <v>0</v>
      </c>
      <c r="AM44" s="53">
        <v>0</v>
      </c>
      <c r="AN44" s="53">
        <v>0</v>
      </c>
      <c r="AO44" s="53">
        <v>0</v>
      </c>
      <c r="AP44" s="53">
        <v>0</v>
      </c>
      <c r="AQ44" s="53">
        <v>8.8</v>
      </c>
      <c r="AR44" s="53">
        <v>24.436</v>
      </c>
      <c r="AS44" s="53">
        <v>2.57</v>
      </c>
      <c r="AT44" s="53">
        <v>122.76034</v>
      </c>
      <c r="AU44" s="53">
        <v>0</v>
      </c>
      <c r="AV44" s="53">
        <v>2.75548</v>
      </c>
      <c r="AW44" s="53">
        <v>3.04532</v>
      </c>
      <c r="AX44" s="53">
        <v>1.52149</v>
      </c>
      <c r="AY44" s="53">
        <v>0</v>
      </c>
      <c r="AZ44" s="53">
        <v>0</v>
      </c>
      <c r="BA44" s="53">
        <v>0</v>
      </c>
      <c r="BB44" s="53">
        <v>129.3255</v>
      </c>
      <c r="BC44" s="53">
        <v>2.27743</v>
      </c>
      <c r="BD44" s="53">
        <v>16.7738</v>
      </c>
      <c r="BE44" s="53">
        <v>2.36</v>
      </c>
      <c r="BF44" s="53">
        <v>0</v>
      </c>
      <c r="BG44" s="53">
        <v>6.214</v>
      </c>
      <c r="BH44" s="53">
        <v>0</v>
      </c>
      <c r="BI44" s="53">
        <v>0</v>
      </c>
      <c r="BJ44" s="53">
        <v>0</v>
      </c>
      <c r="BK44" s="53">
        <v>0</v>
      </c>
      <c r="BL44" s="53">
        <v>0</v>
      </c>
      <c r="BM44" s="53">
        <v>0</v>
      </c>
      <c r="BN44" s="53">
        <v>0</v>
      </c>
      <c r="BO44" s="53">
        <v>0</v>
      </c>
      <c r="BP44" s="53">
        <v>0</v>
      </c>
      <c r="BQ44" s="53">
        <v>0</v>
      </c>
      <c r="BR44" s="53">
        <v>0.11</v>
      </c>
      <c r="BS44" s="53">
        <v>189.0147</v>
      </c>
      <c r="BT44" s="53">
        <v>0</v>
      </c>
      <c r="BU44" s="53">
        <v>0</v>
      </c>
      <c r="BV44" s="53">
        <v>0</v>
      </c>
      <c r="BW44" s="53">
        <v>0</v>
      </c>
      <c r="BX44" s="53">
        <v>0</v>
      </c>
      <c r="BY44" s="53">
        <v>0</v>
      </c>
      <c r="BZ44" s="53">
        <v>0</v>
      </c>
      <c r="CA44" s="53">
        <v>0</v>
      </c>
      <c r="CB44" s="53">
        <v>0</v>
      </c>
      <c r="CC44" s="53">
        <v>3.5711</v>
      </c>
      <c r="CD44" s="53">
        <v>0</v>
      </c>
      <c r="CE44" s="53">
        <v>0</v>
      </c>
      <c r="CF44" s="53">
        <v>0</v>
      </c>
      <c r="CG44" s="53">
        <v>20.38</v>
      </c>
      <c r="CH44" s="53">
        <v>20.563</v>
      </c>
      <c r="CI44" s="53">
        <v>15.81</v>
      </c>
      <c r="CJ44" s="53">
        <v>0.653</v>
      </c>
      <c r="CK44" s="53">
        <v>0.422</v>
      </c>
      <c r="CL44" s="53">
        <v>12.17017</v>
      </c>
      <c r="CM44" s="53">
        <v>15.45201</v>
      </c>
      <c r="CN44" s="53">
        <v>1.1</v>
      </c>
      <c r="CO44" s="53">
        <v>0</v>
      </c>
      <c r="CP44" s="53">
        <v>0</v>
      </c>
      <c r="CQ44" s="53">
        <v>0</v>
      </c>
      <c r="CR44" s="53">
        <v>0</v>
      </c>
      <c r="CS44" s="53">
        <v>0</v>
      </c>
      <c r="CT44" s="53">
        <v>0</v>
      </c>
      <c r="CU44" s="53">
        <v>0</v>
      </c>
      <c r="CV44" s="53">
        <v>0</v>
      </c>
      <c r="CW44" s="53">
        <v>0</v>
      </c>
      <c r="CX44" s="53">
        <v>0</v>
      </c>
      <c r="CY44" s="53">
        <v>0</v>
      </c>
      <c r="CZ44" s="53">
        <v>0</v>
      </c>
      <c r="DA44" s="53">
        <v>0</v>
      </c>
      <c r="DB44" s="53">
        <v>0</v>
      </c>
      <c r="DC44" s="53">
        <v>3.81751</v>
      </c>
      <c r="DD44" s="53">
        <v>0.93855</v>
      </c>
      <c r="DE44" s="53">
        <v>2.99209</v>
      </c>
      <c r="DF44" s="53">
        <v>0</v>
      </c>
      <c r="DG44" s="53">
        <v>4.9289</v>
      </c>
      <c r="DH44" s="53">
        <v>0</v>
      </c>
      <c r="DI44" s="53">
        <v>0</v>
      </c>
      <c r="DJ44" s="53">
        <v>0</v>
      </c>
      <c r="DK44" s="53">
        <v>0</v>
      </c>
      <c r="DL44" s="53">
        <v>44.6145</v>
      </c>
      <c r="DM44" s="53">
        <v>0.5174</v>
      </c>
      <c r="DN44" s="53">
        <v>28.52</v>
      </c>
      <c r="DO44" s="53">
        <v>0</v>
      </c>
      <c r="DP44" s="53">
        <v>27.93134</v>
      </c>
      <c r="DQ44" s="53">
        <v>3.12</v>
      </c>
      <c r="DR44" s="53">
        <v>0</v>
      </c>
      <c r="DS44" s="53">
        <v>0</v>
      </c>
      <c r="DT44" s="53">
        <v>0</v>
      </c>
      <c r="DU44" s="53">
        <v>0</v>
      </c>
      <c r="DV44" s="53">
        <v>0</v>
      </c>
      <c r="DW44" s="53">
        <v>8.79</v>
      </c>
      <c r="DX44" s="53">
        <v>0</v>
      </c>
      <c r="DY44" s="53">
        <v>0</v>
      </c>
      <c r="DZ44" s="53">
        <v>0</v>
      </c>
      <c r="EA44" s="53">
        <v>0</v>
      </c>
      <c r="EB44" s="53">
        <v>8.8</v>
      </c>
      <c r="EC44" s="53">
        <v>9.8</v>
      </c>
      <c r="ED44" s="53">
        <v>0</v>
      </c>
      <c r="EE44" s="53">
        <v>4.8</v>
      </c>
      <c r="EF44" s="53">
        <v>0</v>
      </c>
      <c r="EG44" s="53">
        <v>0</v>
      </c>
      <c r="EH44" s="53">
        <v>0</v>
      </c>
      <c r="EI44" s="53">
        <v>0</v>
      </c>
      <c r="EJ44" s="53">
        <v>0</v>
      </c>
      <c r="EK44" s="53">
        <v>0</v>
      </c>
      <c r="EL44" s="53">
        <v>0</v>
      </c>
      <c r="EM44" s="53">
        <v>1.52725</v>
      </c>
      <c r="EN44" s="53">
        <v>0.90182</v>
      </c>
      <c r="EO44" s="53">
        <v>12.48967</v>
      </c>
      <c r="EP44" s="53">
        <v>0</v>
      </c>
      <c r="EQ44" s="53">
        <v>0</v>
      </c>
      <c r="ER44" s="53">
        <v>0</v>
      </c>
      <c r="ES44" s="53">
        <v>0</v>
      </c>
      <c r="ET44" s="53">
        <v>0</v>
      </c>
      <c r="EU44" s="53">
        <v>0</v>
      </c>
      <c r="EV44" s="53">
        <v>0</v>
      </c>
      <c r="EW44" s="53">
        <v>8.09158</v>
      </c>
      <c r="EX44" s="53">
        <v>22.72803</v>
      </c>
      <c r="EY44" s="53">
        <v>15.997</v>
      </c>
      <c r="EZ44" s="53">
        <v>0</v>
      </c>
      <c r="FA44" s="53">
        <v>0</v>
      </c>
      <c r="FB44" s="53">
        <v>0</v>
      </c>
      <c r="FC44" s="53">
        <v>0</v>
      </c>
      <c r="FD44" s="53">
        <v>0</v>
      </c>
      <c r="FE44" s="53">
        <v>0</v>
      </c>
      <c r="FF44" s="53">
        <v>0</v>
      </c>
      <c r="FG44" s="53">
        <v>0</v>
      </c>
      <c r="FH44" s="53">
        <v>1.39013</v>
      </c>
      <c r="FI44" s="53">
        <v>0</v>
      </c>
      <c r="FJ44" s="53">
        <v>0</v>
      </c>
      <c r="FK44" s="53">
        <v>0</v>
      </c>
      <c r="FL44" s="53">
        <v>0.00735</v>
      </c>
      <c r="FM44" s="53">
        <v>0</v>
      </c>
      <c r="FN44" s="53">
        <v>0</v>
      </c>
      <c r="FO44" s="53">
        <v>0</v>
      </c>
      <c r="FP44" s="53">
        <v>0</v>
      </c>
      <c r="FQ44" s="53">
        <v>0</v>
      </c>
      <c r="FR44" s="53">
        <v>0</v>
      </c>
      <c r="FS44" s="53">
        <v>0</v>
      </c>
      <c r="FT44" s="53">
        <v>0</v>
      </c>
      <c r="FU44" s="53">
        <v>0</v>
      </c>
      <c r="FV44" s="53">
        <v>0</v>
      </c>
      <c r="FW44" s="53">
        <v>149.79</v>
      </c>
      <c r="FX44" s="53">
        <v>0</v>
      </c>
      <c r="FY44" s="53">
        <v>0</v>
      </c>
      <c r="FZ44" s="53">
        <v>9.264</v>
      </c>
      <c r="GA44" s="53">
        <v>0</v>
      </c>
      <c r="GB44" s="53">
        <v>0</v>
      </c>
      <c r="GC44" s="53">
        <v>0</v>
      </c>
      <c r="GD44" s="53">
        <v>29.6294</v>
      </c>
      <c r="GE44" s="53">
        <v>0</v>
      </c>
      <c r="GF44" s="53">
        <v>0.67</v>
      </c>
      <c r="GG44" s="53">
        <v>0.24</v>
      </c>
      <c r="GH44" s="53">
        <v>0</v>
      </c>
      <c r="GI44" s="53">
        <v>0.69917</v>
      </c>
      <c r="GJ44" s="53">
        <v>0.72943</v>
      </c>
      <c r="GK44" s="53">
        <v>0</v>
      </c>
      <c r="GL44" s="53">
        <v>7.41</v>
      </c>
      <c r="GM44" s="53">
        <v>6.09</v>
      </c>
      <c r="GN44" s="53">
        <v>22.36803</v>
      </c>
      <c r="GO44" s="53">
        <v>8.172</v>
      </c>
      <c r="GP44" s="53">
        <v>10.973</v>
      </c>
      <c r="GQ44" s="53">
        <v>4.287</v>
      </c>
      <c r="GR44" s="53">
        <v>10.706</v>
      </c>
      <c r="GS44" s="53">
        <v>6.301</v>
      </c>
      <c r="GT44" s="53">
        <v>15.57214</v>
      </c>
      <c r="GU44" s="53">
        <v>5.1791</v>
      </c>
      <c r="GV44" s="53">
        <v>0</v>
      </c>
      <c r="GW44" s="53">
        <v>4.2802</v>
      </c>
      <c r="GX44" s="53">
        <v>4.3728</v>
      </c>
      <c r="GY44" s="53">
        <v>15.19736</v>
      </c>
      <c r="GZ44" s="53">
        <v>0</v>
      </c>
      <c r="HA44" s="53">
        <v>29.71723</v>
      </c>
      <c r="HB44" s="53">
        <v>118.02671</v>
      </c>
      <c r="HC44" s="53">
        <v>6.51829</v>
      </c>
      <c r="HD44" s="53">
        <v>269.2975</v>
      </c>
      <c r="HE44" s="53">
        <v>23.68778</v>
      </c>
      <c r="HF44" s="53">
        <v>0</v>
      </c>
      <c r="HG44" s="53">
        <v>7.306</v>
      </c>
      <c r="HH44" s="53">
        <v>0</v>
      </c>
      <c r="HI44" s="53">
        <v>0</v>
      </c>
      <c r="HJ44" s="53">
        <v>0</v>
      </c>
      <c r="HK44" s="53">
        <v>26.7315</v>
      </c>
      <c r="HL44" s="53">
        <v>0.4044</v>
      </c>
      <c r="HM44" s="53">
        <v>0.01885</v>
      </c>
      <c r="HN44" s="53">
        <v>0</v>
      </c>
      <c r="HO44" s="53">
        <v>89.54692</v>
      </c>
      <c r="HP44" s="53">
        <v>0.0016</v>
      </c>
      <c r="HQ44" s="53">
        <v>0</v>
      </c>
      <c r="HR44" s="53">
        <v>0</v>
      </c>
      <c r="HS44" s="53">
        <v>0</v>
      </c>
      <c r="HT44" s="53">
        <v>0</v>
      </c>
      <c r="HU44" s="53">
        <v>0</v>
      </c>
      <c r="HV44" s="53">
        <v>0</v>
      </c>
      <c r="HW44" s="53">
        <v>151.01</v>
      </c>
      <c r="HX44" s="53">
        <v>0.35</v>
      </c>
      <c r="HY44" s="53">
        <v>0.54</v>
      </c>
      <c r="HZ44" s="53">
        <v>0.57</v>
      </c>
      <c r="IA44" s="53">
        <v>1.58</v>
      </c>
      <c r="IB44" s="53">
        <v>4.16</v>
      </c>
      <c r="IC44" s="53">
        <v>0.64</v>
      </c>
      <c r="ID44" s="53">
        <v>0.68</v>
      </c>
      <c r="IE44" s="53">
        <v>1.2368</v>
      </c>
      <c r="IF44" s="53">
        <v>12.067</v>
      </c>
      <c r="IG44" s="53">
        <v>0</v>
      </c>
      <c r="IH44" s="53">
        <v>0</v>
      </c>
      <c r="II44" s="53">
        <v>0</v>
      </c>
      <c r="IJ44" s="53">
        <v>0</v>
      </c>
      <c r="IK44" s="53">
        <v>1.10225</v>
      </c>
      <c r="IL44" s="53">
        <v>1.69087</v>
      </c>
      <c r="IM44" s="53">
        <v>0</v>
      </c>
      <c r="IN44" s="53">
        <v>4.57509</v>
      </c>
      <c r="IO44" s="53">
        <v>0</v>
      </c>
      <c r="IP44" s="53">
        <v>0</v>
      </c>
      <c r="IQ44" s="53">
        <v>0</v>
      </c>
      <c r="IR44" s="53">
        <v>0.38659</v>
      </c>
      <c r="IS44" s="53">
        <v>0.14892</v>
      </c>
      <c r="IT44" s="53">
        <v>0</v>
      </c>
      <c r="IU44" s="53">
        <v>115.64762</v>
      </c>
      <c r="IV44" s="53">
        <v>0</v>
      </c>
      <c r="IW44" s="53">
        <v>81.39</v>
      </c>
      <c r="IX44" s="53">
        <v>11.22</v>
      </c>
      <c r="IY44" s="53">
        <v>46.8</v>
      </c>
      <c r="IZ44" s="53">
        <v>25.91</v>
      </c>
      <c r="JA44" s="53">
        <v>8.4</v>
      </c>
      <c r="JB44" s="53">
        <v>11.06</v>
      </c>
      <c r="JC44" s="53">
        <v>44.44</v>
      </c>
      <c r="JD44" s="53">
        <v>64.77</v>
      </c>
      <c r="JE44" s="53">
        <v>0</v>
      </c>
      <c r="JF44" s="53">
        <v>8.45976</v>
      </c>
      <c r="JG44" s="53">
        <v>7.50507</v>
      </c>
      <c r="JH44" s="53">
        <v>109.2999</v>
      </c>
      <c r="JI44" s="53">
        <v>20.70994</v>
      </c>
    </row>
    <row r="45">
      <c r="A45" s="1"/>
      <c r="B45" s="51" t="s">
        <v>756</v>
      </c>
      <c r="C45" s="53">
        <v>0</v>
      </c>
      <c r="D45" s="53">
        <v>15.938</v>
      </c>
      <c r="E45" s="53">
        <v>0</v>
      </c>
      <c r="F45" s="53">
        <v>0</v>
      </c>
      <c r="G45" s="53">
        <v>0</v>
      </c>
      <c r="H45" s="53">
        <v>0</v>
      </c>
      <c r="I45" s="53">
        <v>0</v>
      </c>
      <c r="J45" s="53">
        <v>0</v>
      </c>
      <c r="K45" s="53">
        <v>0</v>
      </c>
      <c r="L45" s="53">
        <v>0</v>
      </c>
      <c r="M45" s="53">
        <v>0</v>
      </c>
      <c r="N45" s="53">
        <v>0</v>
      </c>
      <c r="O45" s="53">
        <v>20.292</v>
      </c>
      <c r="P45" s="53">
        <v>20.413</v>
      </c>
      <c r="Q45" s="53">
        <v>5.97391</v>
      </c>
      <c r="R45" s="53">
        <v>5.5787</v>
      </c>
      <c r="S45" s="53">
        <v>5.85585</v>
      </c>
      <c r="T45" s="53">
        <v>3.541</v>
      </c>
      <c r="U45" s="53">
        <v>25.71216</v>
      </c>
      <c r="V45" s="53">
        <v>0</v>
      </c>
      <c r="W45" s="53">
        <v>0</v>
      </c>
      <c r="X45" s="53">
        <v>0</v>
      </c>
      <c r="Y45" s="53">
        <v>11.1881</v>
      </c>
      <c r="Z45" s="53">
        <v>9.897</v>
      </c>
      <c r="AA45" s="53">
        <v>13.15</v>
      </c>
      <c r="AB45" s="53">
        <v>0</v>
      </c>
      <c r="AC45" s="53">
        <v>0</v>
      </c>
      <c r="AD45" s="53">
        <v>0</v>
      </c>
      <c r="AE45" s="53">
        <v>0</v>
      </c>
      <c r="AF45" s="53">
        <v>0</v>
      </c>
      <c r="AG45" s="53">
        <v>0</v>
      </c>
      <c r="AH45" s="53">
        <v>0</v>
      </c>
      <c r="AI45" s="53">
        <v>0</v>
      </c>
      <c r="AJ45" s="53">
        <v>17.7153</v>
      </c>
      <c r="AK45" s="53">
        <v>19.8391</v>
      </c>
      <c r="AL45" s="53">
        <v>0</v>
      </c>
      <c r="AM45" s="53">
        <v>0</v>
      </c>
      <c r="AN45" s="53">
        <v>0</v>
      </c>
      <c r="AO45" s="53">
        <v>0</v>
      </c>
      <c r="AP45" s="53">
        <v>0</v>
      </c>
      <c r="AQ45" s="53">
        <v>8.6</v>
      </c>
      <c r="AR45" s="53">
        <v>23.022</v>
      </c>
      <c r="AS45" s="53">
        <v>2.486</v>
      </c>
      <c r="AT45" s="53">
        <v>150.46959</v>
      </c>
      <c r="AU45" s="53">
        <v>0</v>
      </c>
      <c r="AV45" s="53">
        <v>2.727</v>
      </c>
      <c r="AW45" s="53">
        <v>3.19109</v>
      </c>
      <c r="AX45" s="53">
        <v>1.54576</v>
      </c>
      <c r="AY45" s="53">
        <v>0</v>
      </c>
      <c r="AZ45" s="53">
        <v>0</v>
      </c>
      <c r="BA45" s="53">
        <v>0</v>
      </c>
      <c r="BB45" s="53">
        <v>126.0282</v>
      </c>
      <c r="BC45" s="53">
        <v>1.87212</v>
      </c>
      <c r="BD45" s="53">
        <v>18.01225</v>
      </c>
      <c r="BE45" s="53">
        <v>2.41</v>
      </c>
      <c r="BF45" s="53">
        <v>0</v>
      </c>
      <c r="BG45" s="53">
        <v>6.057</v>
      </c>
      <c r="BH45" s="53">
        <v>0</v>
      </c>
      <c r="BI45" s="53">
        <v>0</v>
      </c>
      <c r="BJ45" s="53">
        <v>0</v>
      </c>
      <c r="BK45" s="53">
        <v>0</v>
      </c>
      <c r="BL45" s="53">
        <v>0</v>
      </c>
      <c r="BM45" s="53">
        <v>0</v>
      </c>
      <c r="BN45" s="53">
        <v>0</v>
      </c>
      <c r="BO45" s="53">
        <v>0</v>
      </c>
      <c r="BP45" s="53">
        <v>0</v>
      </c>
      <c r="BQ45" s="53">
        <v>0</v>
      </c>
      <c r="BR45" s="53">
        <v>0.35</v>
      </c>
      <c r="BS45" s="53">
        <v>188.9571</v>
      </c>
      <c r="BT45" s="53">
        <v>0</v>
      </c>
      <c r="BU45" s="53">
        <v>0</v>
      </c>
      <c r="BV45" s="53">
        <v>0</v>
      </c>
      <c r="BW45" s="53">
        <v>0</v>
      </c>
      <c r="BX45" s="53">
        <v>0</v>
      </c>
      <c r="BY45" s="53">
        <v>0</v>
      </c>
      <c r="BZ45" s="53">
        <v>0</v>
      </c>
      <c r="CA45" s="53">
        <v>0</v>
      </c>
      <c r="CB45" s="53">
        <v>0</v>
      </c>
      <c r="CC45" s="53">
        <v>3.55587</v>
      </c>
      <c r="CD45" s="53">
        <v>0</v>
      </c>
      <c r="CE45" s="53">
        <v>0</v>
      </c>
      <c r="CF45" s="53">
        <v>0</v>
      </c>
      <c r="CG45" s="53">
        <v>19.3</v>
      </c>
      <c r="CH45" s="53">
        <v>19.467</v>
      </c>
      <c r="CI45" s="53">
        <v>15.72</v>
      </c>
      <c r="CJ45" s="53">
        <v>0.622</v>
      </c>
      <c r="CK45" s="53">
        <v>0.417</v>
      </c>
      <c r="CL45" s="53">
        <v>12.14864</v>
      </c>
      <c r="CM45" s="53">
        <v>15.56623</v>
      </c>
      <c r="CN45" s="53">
        <v>1</v>
      </c>
      <c r="CO45" s="53">
        <v>0</v>
      </c>
      <c r="CP45" s="53">
        <v>0</v>
      </c>
      <c r="CQ45" s="53">
        <v>0</v>
      </c>
      <c r="CR45" s="53">
        <v>0</v>
      </c>
      <c r="CS45" s="53">
        <v>0</v>
      </c>
      <c r="CT45" s="53">
        <v>0</v>
      </c>
      <c r="CU45" s="53">
        <v>0</v>
      </c>
      <c r="CV45" s="53">
        <v>0</v>
      </c>
      <c r="CW45" s="53">
        <v>0</v>
      </c>
      <c r="CX45" s="53">
        <v>0</v>
      </c>
      <c r="CY45" s="53">
        <v>0</v>
      </c>
      <c r="CZ45" s="53">
        <v>0</v>
      </c>
      <c r="DA45" s="53">
        <v>0</v>
      </c>
      <c r="DB45" s="53">
        <v>0</v>
      </c>
      <c r="DC45" s="53">
        <v>3.64726</v>
      </c>
      <c r="DD45" s="53">
        <v>0.92923</v>
      </c>
      <c r="DE45" s="53">
        <v>3.55171</v>
      </c>
      <c r="DF45" s="53">
        <v>0</v>
      </c>
      <c r="DG45" s="53">
        <v>4.9213</v>
      </c>
      <c r="DH45" s="53">
        <v>0</v>
      </c>
      <c r="DI45" s="53">
        <v>0</v>
      </c>
      <c r="DJ45" s="53">
        <v>0</v>
      </c>
      <c r="DK45" s="53">
        <v>0</v>
      </c>
      <c r="DL45" s="53">
        <v>41.8804</v>
      </c>
      <c r="DM45" s="53">
        <v>0.4014</v>
      </c>
      <c r="DN45" s="53">
        <v>27.67</v>
      </c>
      <c r="DO45" s="53">
        <v>0</v>
      </c>
      <c r="DP45" s="53">
        <v>27.81225</v>
      </c>
      <c r="DQ45" s="53">
        <v>3.04</v>
      </c>
      <c r="DR45" s="53">
        <v>0</v>
      </c>
      <c r="DS45" s="53">
        <v>0</v>
      </c>
      <c r="DT45" s="53">
        <v>0</v>
      </c>
      <c r="DU45" s="53">
        <v>0</v>
      </c>
      <c r="DV45" s="53">
        <v>0</v>
      </c>
      <c r="DW45" s="53">
        <v>11.39</v>
      </c>
      <c r="DX45" s="53">
        <v>0</v>
      </c>
      <c r="DY45" s="53">
        <v>0</v>
      </c>
      <c r="DZ45" s="53">
        <v>0</v>
      </c>
      <c r="EA45" s="53">
        <v>0</v>
      </c>
      <c r="EB45" s="53">
        <v>8.8</v>
      </c>
      <c r="EC45" s="53">
        <v>9.8</v>
      </c>
      <c r="ED45" s="53">
        <v>0</v>
      </c>
      <c r="EE45" s="53">
        <v>4.7</v>
      </c>
      <c r="EF45" s="53">
        <v>0</v>
      </c>
      <c r="EG45" s="53">
        <v>0</v>
      </c>
      <c r="EH45" s="53">
        <v>0</v>
      </c>
      <c r="EI45" s="53">
        <v>0</v>
      </c>
      <c r="EJ45" s="53">
        <v>0</v>
      </c>
      <c r="EK45" s="53">
        <v>0</v>
      </c>
      <c r="EL45" s="53">
        <v>0</v>
      </c>
      <c r="EM45" s="53">
        <v>1.53935</v>
      </c>
      <c r="EN45" s="53">
        <v>0.88741</v>
      </c>
      <c r="EO45" s="53">
        <v>12.25667</v>
      </c>
      <c r="EP45" s="53">
        <v>0</v>
      </c>
      <c r="EQ45" s="53">
        <v>0</v>
      </c>
      <c r="ER45" s="53">
        <v>0</v>
      </c>
      <c r="ES45" s="53">
        <v>0</v>
      </c>
      <c r="ET45" s="53">
        <v>0</v>
      </c>
      <c r="EU45" s="53">
        <v>0</v>
      </c>
      <c r="EV45" s="53">
        <v>0</v>
      </c>
      <c r="EW45" s="53">
        <v>8.18695</v>
      </c>
      <c r="EX45" s="53">
        <v>18.87124</v>
      </c>
      <c r="EY45" s="53">
        <v>10.055</v>
      </c>
      <c r="EZ45" s="53">
        <v>0</v>
      </c>
      <c r="FA45" s="53">
        <v>0</v>
      </c>
      <c r="FB45" s="53">
        <v>0</v>
      </c>
      <c r="FC45" s="53">
        <v>0</v>
      </c>
      <c r="FD45" s="53">
        <v>0</v>
      </c>
      <c r="FE45" s="53">
        <v>0</v>
      </c>
      <c r="FF45" s="53">
        <v>0</v>
      </c>
      <c r="FG45" s="53">
        <v>0</v>
      </c>
      <c r="FH45" s="53">
        <v>1.11554</v>
      </c>
      <c r="FI45" s="53">
        <v>0</v>
      </c>
      <c r="FJ45" s="53">
        <v>0</v>
      </c>
      <c r="FK45" s="53">
        <v>0</v>
      </c>
      <c r="FL45" s="53">
        <v>0.00744</v>
      </c>
      <c r="FM45" s="53">
        <v>0</v>
      </c>
      <c r="FN45" s="53">
        <v>0</v>
      </c>
      <c r="FO45" s="53">
        <v>0</v>
      </c>
      <c r="FP45" s="53">
        <v>0</v>
      </c>
      <c r="FQ45" s="53">
        <v>0</v>
      </c>
      <c r="FR45" s="53">
        <v>0</v>
      </c>
      <c r="FS45" s="53">
        <v>0</v>
      </c>
      <c r="FT45" s="53">
        <v>0</v>
      </c>
      <c r="FU45" s="53">
        <v>0</v>
      </c>
      <c r="FV45" s="53">
        <v>0</v>
      </c>
      <c r="FW45" s="53">
        <v>151.36</v>
      </c>
      <c r="FX45" s="53">
        <v>0</v>
      </c>
      <c r="FY45" s="53">
        <v>0</v>
      </c>
      <c r="FZ45" s="53">
        <v>9.024</v>
      </c>
      <c r="GA45" s="53">
        <v>0</v>
      </c>
      <c r="GB45" s="53">
        <v>0</v>
      </c>
      <c r="GC45" s="53">
        <v>0</v>
      </c>
      <c r="GD45" s="53">
        <v>28.65633</v>
      </c>
      <c r="GE45" s="53">
        <v>0</v>
      </c>
      <c r="GF45" s="53">
        <v>0.69</v>
      </c>
      <c r="GG45" s="53">
        <v>0.25</v>
      </c>
      <c r="GH45" s="53">
        <v>0</v>
      </c>
      <c r="GI45" s="53">
        <v>0.77844</v>
      </c>
      <c r="GJ45" s="53">
        <v>0.78225</v>
      </c>
      <c r="GK45" s="53">
        <v>0</v>
      </c>
      <c r="GL45" s="53">
        <v>7.03</v>
      </c>
      <c r="GM45" s="53">
        <v>5.91</v>
      </c>
      <c r="GN45" s="53">
        <v>22.42792</v>
      </c>
      <c r="GO45" s="53">
        <v>8.224</v>
      </c>
      <c r="GP45" s="53">
        <v>10.768</v>
      </c>
      <c r="GQ45" s="53">
        <v>4.268</v>
      </c>
      <c r="GR45" s="53">
        <v>10.758</v>
      </c>
      <c r="GS45" s="53">
        <v>6.312</v>
      </c>
      <c r="GT45" s="53">
        <v>14.35196</v>
      </c>
      <c r="GU45" s="53">
        <v>5.0755</v>
      </c>
      <c r="GV45" s="53">
        <v>0</v>
      </c>
      <c r="GW45" s="53">
        <v>4.3158</v>
      </c>
      <c r="GX45" s="53">
        <v>4.407</v>
      </c>
      <c r="GY45" s="53">
        <v>14.84447</v>
      </c>
      <c r="GZ45" s="53">
        <v>0</v>
      </c>
      <c r="HA45" s="53">
        <v>29.33823</v>
      </c>
      <c r="HB45" s="53">
        <v>112.1903</v>
      </c>
      <c r="HC45" s="53">
        <v>6.08075</v>
      </c>
      <c r="HD45" s="53">
        <v>265.75484</v>
      </c>
      <c r="HE45" s="53">
        <v>23.3535</v>
      </c>
      <c r="HF45" s="53">
        <v>0</v>
      </c>
      <c r="HG45" s="53">
        <v>7.148</v>
      </c>
      <c r="HH45" s="53">
        <v>0</v>
      </c>
      <c r="HI45" s="53">
        <v>0</v>
      </c>
      <c r="HJ45" s="53">
        <v>0</v>
      </c>
      <c r="HK45" s="53">
        <v>24.0121</v>
      </c>
      <c r="HL45" s="53">
        <v>0.32506</v>
      </c>
      <c r="HM45" s="53">
        <v>0.01906</v>
      </c>
      <c r="HN45" s="53">
        <v>0</v>
      </c>
      <c r="HO45" s="53">
        <v>88.85543</v>
      </c>
      <c r="HP45" s="53">
        <v>0.00192</v>
      </c>
      <c r="HQ45" s="53">
        <v>0</v>
      </c>
      <c r="HR45" s="53">
        <v>0</v>
      </c>
      <c r="HS45" s="53">
        <v>0</v>
      </c>
      <c r="HT45" s="53">
        <v>0</v>
      </c>
      <c r="HU45" s="53">
        <v>0</v>
      </c>
      <c r="HV45" s="53">
        <v>0</v>
      </c>
      <c r="HW45" s="53">
        <v>152.654</v>
      </c>
      <c r="HX45" s="53">
        <v>0.02</v>
      </c>
      <c r="HY45" s="53">
        <v>0.54</v>
      </c>
      <c r="HZ45" s="53">
        <v>0.61</v>
      </c>
      <c r="IA45" s="53">
        <v>1.99</v>
      </c>
      <c r="IB45" s="53">
        <v>3.79</v>
      </c>
      <c r="IC45" s="53">
        <v>0.57</v>
      </c>
      <c r="ID45" s="53">
        <v>0.77</v>
      </c>
      <c r="IE45" s="53">
        <v>1.2096</v>
      </c>
      <c r="IF45" s="53">
        <v>11.4518</v>
      </c>
      <c r="IG45" s="53">
        <v>0</v>
      </c>
      <c r="IH45" s="53">
        <v>0</v>
      </c>
      <c r="II45" s="53">
        <v>0</v>
      </c>
      <c r="IJ45" s="53">
        <v>0</v>
      </c>
      <c r="IK45" s="53">
        <v>1.08914</v>
      </c>
      <c r="IL45" s="53">
        <v>1.68995</v>
      </c>
      <c r="IM45" s="53">
        <v>0</v>
      </c>
      <c r="IN45" s="53">
        <v>4.59978</v>
      </c>
      <c r="IO45" s="53">
        <v>0</v>
      </c>
      <c r="IP45" s="53">
        <v>0</v>
      </c>
      <c r="IQ45" s="53">
        <v>0</v>
      </c>
      <c r="IR45" s="53">
        <v>0.37655</v>
      </c>
      <c r="IS45" s="53">
        <v>0.14887</v>
      </c>
      <c r="IT45" s="53">
        <v>0</v>
      </c>
      <c r="IU45" s="53">
        <v>120.46735</v>
      </c>
      <c r="IV45" s="53">
        <v>0</v>
      </c>
      <c r="IW45" s="53">
        <v>82.02</v>
      </c>
      <c r="IX45" s="53">
        <v>6.56</v>
      </c>
      <c r="IY45" s="53">
        <v>46.29</v>
      </c>
      <c r="IZ45" s="53">
        <v>25.92</v>
      </c>
      <c r="JA45" s="53">
        <v>7.61</v>
      </c>
      <c r="JB45" s="53">
        <v>10.97</v>
      </c>
      <c r="JC45" s="53">
        <v>44.64</v>
      </c>
      <c r="JD45" s="53">
        <v>62.45</v>
      </c>
      <c r="JE45" s="53">
        <v>0</v>
      </c>
      <c r="JF45" s="53">
        <v>8.54496</v>
      </c>
      <c r="JG45" s="53">
        <v>7.28029</v>
      </c>
      <c r="JH45" s="53">
        <v>105.6089</v>
      </c>
      <c r="JI45" s="53">
        <v>20.53426</v>
      </c>
    </row>
    <row r="46">
      <c r="A46" s="1"/>
      <c r="B46" s="51" t="s">
        <v>757</v>
      </c>
      <c r="C46" s="53">
        <v>0</v>
      </c>
      <c r="D46" s="53">
        <v>14.6314</v>
      </c>
      <c r="E46" s="53">
        <v>0</v>
      </c>
      <c r="F46" s="53">
        <v>0</v>
      </c>
      <c r="G46" s="53">
        <v>0</v>
      </c>
      <c r="H46" s="53">
        <v>0</v>
      </c>
      <c r="I46" s="53">
        <v>0</v>
      </c>
      <c r="J46" s="53">
        <v>0</v>
      </c>
      <c r="K46" s="53">
        <v>0</v>
      </c>
      <c r="L46" s="53">
        <v>0</v>
      </c>
      <c r="M46" s="53">
        <v>0</v>
      </c>
      <c r="N46" s="53">
        <v>0</v>
      </c>
      <c r="O46" s="53">
        <v>20.302</v>
      </c>
      <c r="P46" s="53">
        <v>20.433</v>
      </c>
      <c r="Q46" s="53">
        <v>5.81078</v>
      </c>
      <c r="R46" s="53">
        <v>5.42866</v>
      </c>
      <c r="S46" s="53">
        <v>5.88336</v>
      </c>
      <c r="T46" s="53">
        <v>3.478</v>
      </c>
      <c r="U46" s="53">
        <v>26.01292</v>
      </c>
      <c r="V46" s="53">
        <v>0</v>
      </c>
      <c r="W46" s="53">
        <v>0</v>
      </c>
      <c r="X46" s="53">
        <v>0</v>
      </c>
      <c r="Y46" s="53">
        <v>11.1874</v>
      </c>
      <c r="Z46" s="53">
        <v>10.251</v>
      </c>
      <c r="AA46" s="53">
        <v>13.04</v>
      </c>
      <c r="AB46" s="53">
        <v>0</v>
      </c>
      <c r="AC46" s="53">
        <v>0</v>
      </c>
      <c r="AD46" s="53">
        <v>0</v>
      </c>
      <c r="AE46" s="53">
        <v>0</v>
      </c>
      <c r="AF46" s="53">
        <v>0</v>
      </c>
      <c r="AG46" s="53">
        <v>0</v>
      </c>
      <c r="AH46" s="53">
        <v>0</v>
      </c>
      <c r="AI46" s="53">
        <v>0</v>
      </c>
      <c r="AJ46" s="53">
        <v>14.8428</v>
      </c>
      <c r="AK46" s="53">
        <v>2.88053</v>
      </c>
      <c r="AL46" s="53">
        <v>0</v>
      </c>
      <c r="AM46" s="53">
        <v>0</v>
      </c>
      <c r="AN46" s="53">
        <v>0</v>
      </c>
      <c r="AO46" s="53">
        <v>0</v>
      </c>
      <c r="AP46" s="53">
        <v>0</v>
      </c>
      <c r="AQ46" s="53">
        <v>8.4</v>
      </c>
      <c r="AR46" s="53">
        <v>23.514</v>
      </c>
      <c r="AS46" s="53">
        <v>2.518</v>
      </c>
      <c r="AT46" s="53">
        <v>127.65834</v>
      </c>
      <c r="AU46" s="53">
        <v>0</v>
      </c>
      <c r="AV46" s="53">
        <v>2.71755</v>
      </c>
      <c r="AW46" s="53">
        <v>3.3178</v>
      </c>
      <c r="AX46" s="53">
        <v>1.61356</v>
      </c>
      <c r="AY46" s="53">
        <v>0</v>
      </c>
      <c r="AZ46" s="53">
        <v>0</v>
      </c>
      <c r="BA46" s="53">
        <v>0</v>
      </c>
      <c r="BB46" s="53">
        <v>128.9091</v>
      </c>
      <c r="BC46" s="53">
        <v>1.71321</v>
      </c>
      <c r="BD46" s="53">
        <v>18.63008</v>
      </c>
      <c r="BE46" s="53">
        <v>2.28</v>
      </c>
      <c r="BF46" s="53">
        <v>0</v>
      </c>
      <c r="BG46" s="53">
        <v>5.17</v>
      </c>
      <c r="BH46" s="53">
        <v>0</v>
      </c>
      <c r="BI46" s="53">
        <v>0</v>
      </c>
      <c r="BJ46" s="53">
        <v>0</v>
      </c>
      <c r="BK46" s="53">
        <v>0</v>
      </c>
      <c r="BL46" s="53">
        <v>0</v>
      </c>
      <c r="BM46" s="53">
        <v>0</v>
      </c>
      <c r="BN46" s="53">
        <v>0</v>
      </c>
      <c r="BO46" s="53">
        <v>0</v>
      </c>
      <c r="BP46" s="53">
        <v>0</v>
      </c>
      <c r="BQ46" s="53">
        <v>0</v>
      </c>
      <c r="BR46" s="53">
        <v>0.46</v>
      </c>
      <c r="BS46" s="53">
        <v>188.3423</v>
      </c>
      <c r="BT46" s="53">
        <v>0</v>
      </c>
      <c r="BU46" s="53">
        <v>0</v>
      </c>
      <c r="BV46" s="53">
        <v>0</v>
      </c>
      <c r="BW46" s="53">
        <v>0</v>
      </c>
      <c r="BX46" s="53">
        <v>0</v>
      </c>
      <c r="BY46" s="53">
        <v>0</v>
      </c>
      <c r="BZ46" s="53">
        <v>0</v>
      </c>
      <c r="CA46" s="53">
        <v>0</v>
      </c>
      <c r="CB46" s="53">
        <v>0</v>
      </c>
      <c r="CC46" s="53">
        <v>3.53017</v>
      </c>
      <c r="CD46" s="53">
        <v>0</v>
      </c>
      <c r="CE46" s="53">
        <v>0</v>
      </c>
      <c r="CF46" s="53">
        <v>0</v>
      </c>
      <c r="CG46" s="53">
        <v>20.245</v>
      </c>
      <c r="CH46" s="53">
        <v>20.429</v>
      </c>
      <c r="CI46" s="53">
        <v>15.99</v>
      </c>
      <c r="CJ46" s="53">
        <v>0.605</v>
      </c>
      <c r="CK46" s="53">
        <v>0.414</v>
      </c>
      <c r="CL46" s="53">
        <v>12.05182</v>
      </c>
      <c r="CM46" s="53">
        <v>15.57258</v>
      </c>
      <c r="CN46" s="53">
        <v>1</v>
      </c>
      <c r="CO46" s="53">
        <v>0</v>
      </c>
      <c r="CP46" s="53">
        <v>0</v>
      </c>
      <c r="CQ46" s="53">
        <v>0</v>
      </c>
      <c r="CR46" s="53">
        <v>0</v>
      </c>
      <c r="CS46" s="53">
        <v>0</v>
      </c>
      <c r="CT46" s="53">
        <v>0</v>
      </c>
      <c r="CU46" s="53">
        <v>0</v>
      </c>
      <c r="CV46" s="53">
        <v>0</v>
      </c>
      <c r="CW46" s="53">
        <v>0</v>
      </c>
      <c r="CX46" s="53">
        <v>0</v>
      </c>
      <c r="CY46" s="53">
        <v>0</v>
      </c>
      <c r="CZ46" s="53">
        <v>0</v>
      </c>
      <c r="DA46" s="53">
        <v>0</v>
      </c>
      <c r="DB46" s="53">
        <v>0</v>
      </c>
      <c r="DC46" s="53">
        <v>3.18178</v>
      </c>
      <c r="DD46" s="53">
        <v>0.9422</v>
      </c>
      <c r="DE46" s="53">
        <v>3.52779</v>
      </c>
      <c r="DF46" s="53">
        <v>0</v>
      </c>
      <c r="DG46" s="53">
        <v>4.8108</v>
      </c>
      <c r="DH46" s="53">
        <v>0</v>
      </c>
      <c r="DI46" s="53">
        <v>0</v>
      </c>
      <c r="DJ46" s="53">
        <v>0</v>
      </c>
      <c r="DK46" s="53">
        <v>0</v>
      </c>
      <c r="DL46" s="53">
        <v>41.6306</v>
      </c>
      <c r="DM46" s="53">
        <v>0.4053</v>
      </c>
      <c r="DN46" s="53">
        <v>29.23</v>
      </c>
      <c r="DO46" s="53">
        <v>0</v>
      </c>
      <c r="DP46" s="53">
        <v>27.87673</v>
      </c>
      <c r="DQ46" s="53">
        <v>3.08</v>
      </c>
      <c r="DR46" s="53">
        <v>0</v>
      </c>
      <c r="DS46" s="53">
        <v>0</v>
      </c>
      <c r="DT46" s="53">
        <v>0</v>
      </c>
      <c r="DU46" s="53">
        <v>0</v>
      </c>
      <c r="DV46" s="53">
        <v>0</v>
      </c>
      <c r="DW46" s="53">
        <v>11.4</v>
      </c>
      <c r="DX46" s="53">
        <v>0</v>
      </c>
      <c r="DY46" s="53">
        <v>0</v>
      </c>
      <c r="DZ46" s="53">
        <v>0</v>
      </c>
      <c r="EA46" s="53">
        <v>0</v>
      </c>
      <c r="EB46" s="53">
        <v>8.8</v>
      </c>
      <c r="EC46" s="53">
        <v>9.8</v>
      </c>
      <c r="ED46" s="53">
        <v>0</v>
      </c>
      <c r="EE46" s="53">
        <v>4.8</v>
      </c>
      <c r="EF46" s="53">
        <v>0</v>
      </c>
      <c r="EG46" s="53">
        <v>0</v>
      </c>
      <c r="EH46" s="53">
        <v>0</v>
      </c>
      <c r="EI46" s="53">
        <v>0</v>
      </c>
      <c r="EJ46" s="53">
        <v>0</v>
      </c>
      <c r="EK46" s="53">
        <v>0</v>
      </c>
      <c r="EL46" s="53">
        <v>0</v>
      </c>
      <c r="EM46" s="53">
        <v>1.3837</v>
      </c>
      <c r="EN46" s="53">
        <v>1.04191</v>
      </c>
      <c r="EO46" s="53">
        <v>12.46562</v>
      </c>
      <c r="EP46" s="53">
        <v>0</v>
      </c>
      <c r="EQ46" s="53">
        <v>0</v>
      </c>
      <c r="ER46" s="53">
        <v>0</v>
      </c>
      <c r="ES46" s="53">
        <v>0</v>
      </c>
      <c r="ET46" s="53">
        <v>0</v>
      </c>
      <c r="EU46" s="53">
        <v>0</v>
      </c>
      <c r="EV46" s="53">
        <v>0</v>
      </c>
      <c r="EW46" s="53">
        <v>8.24956</v>
      </c>
      <c r="EX46" s="53">
        <v>18.54359</v>
      </c>
      <c r="EY46" s="53">
        <v>10.047</v>
      </c>
      <c r="EZ46" s="53">
        <v>0</v>
      </c>
      <c r="FA46" s="53">
        <v>0</v>
      </c>
      <c r="FB46" s="53">
        <v>0</v>
      </c>
      <c r="FC46" s="53">
        <v>0</v>
      </c>
      <c r="FD46" s="53">
        <v>0</v>
      </c>
      <c r="FE46" s="53">
        <v>0</v>
      </c>
      <c r="FF46" s="53">
        <v>0</v>
      </c>
      <c r="FG46" s="53">
        <v>0</v>
      </c>
      <c r="FH46" s="53">
        <v>1.02641</v>
      </c>
      <c r="FI46" s="53">
        <v>0</v>
      </c>
      <c r="FJ46" s="53">
        <v>0</v>
      </c>
      <c r="FK46" s="53">
        <v>0</v>
      </c>
      <c r="FL46" s="53">
        <v>0.00749</v>
      </c>
      <c r="FM46" s="53">
        <v>0</v>
      </c>
      <c r="FN46" s="53">
        <v>0</v>
      </c>
      <c r="FO46" s="53">
        <v>0</v>
      </c>
      <c r="FP46" s="53">
        <v>0</v>
      </c>
      <c r="FQ46" s="53">
        <v>0</v>
      </c>
      <c r="FR46" s="53">
        <v>0</v>
      </c>
      <c r="FS46" s="53">
        <v>0</v>
      </c>
      <c r="FT46" s="53">
        <v>0</v>
      </c>
      <c r="FU46" s="53">
        <v>0</v>
      </c>
      <c r="FV46" s="53">
        <v>0</v>
      </c>
      <c r="FW46" s="53">
        <v>148.09</v>
      </c>
      <c r="FX46" s="53">
        <v>0</v>
      </c>
      <c r="FY46" s="53">
        <v>0</v>
      </c>
      <c r="FZ46" s="53">
        <v>9.328</v>
      </c>
      <c r="GA46" s="53">
        <v>0</v>
      </c>
      <c r="GB46" s="53">
        <v>0</v>
      </c>
      <c r="GC46" s="53">
        <v>0</v>
      </c>
      <c r="GD46" s="53">
        <v>28.60412</v>
      </c>
      <c r="GE46" s="53">
        <v>0</v>
      </c>
      <c r="GF46" s="53">
        <v>0.68</v>
      </c>
      <c r="GG46" s="53">
        <v>0.25</v>
      </c>
      <c r="GH46" s="53">
        <v>0</v>
      </c>
      <c r="GI46" s="53">
        <v>0.76309</v>
      </c>
      <c r="GJ46" s="53">
        <v>0.74147</v>
      </c>
      <c r="GK46" s="53">
        <v>0</v>
      </c>
      <c r="GL46" s="53">
        <v>7.17</v>
      </c>
      <c r="GM46" s="53">
        <v>6.33</v>
      </c>
      <c r="GN46" s="53">
        <v>22.42149</v>
      </c>
      <c r="GO46" s="53">
        <v>8.225</v>
      </c>
      <c r="GP46" s="53">
        <v>10.478</v>
      </c>
      <c r="GQ46" s="53">
        <v>4.246</v>
      </c>
      <c r="GR46" s="53">
        <v>10.916</v>
      </c>
      <c r="GS46" s="53">
        <v>6.326</v>
      </c>
      <c r="GT46" s="53">
        <v>13.33987</v>
      </c>
      <c r="GU46" s="53">
        <v>5.1143</v>
      </c>
      <c r="GV46" s="53">
        <v>0</v>
      </c>
      <c r="GW46" s="53">
        <v>4.3255</v>
      </c>
      <c r="GX46" s="53">
        <v>4.3686</v>
      </c>
      <c r="GY46" s="53">
        <v>14.909</v>
      </c>
      <c r="GZ46" s="53">
        <v>0</v>
      </c>
      <c r="HA46" s="53">
        <v>29.00155</v>
      </c>
      <c r="HB46" s="53">
        <v>110.82302</v>
      </c>
      <c r="HC46" s="53">
        <v>6.10082</v>
      </c>
      <c r="HD46" s="53">
        <v>264.87425</v>
      </c>
      <c r="HE46" s="53">
        <v>23.67681</v>
      </c>
      <c r="HF46" s="53">
        <v>0</v>
      </c>
      <c r="HG46" s="53">
        <v>7.939</v>
      </c>
      <c r="HH46" s="53">
        <v>0</v>
      </c>
      <c r="HI46" s="53">
        <v>0</v>
      </c>
      <c r="HJ46" s="53">
        <v>0</v>
      </c>
      <c r="HK46" s="53">
        <v>23.0836</v>
      </c>
      <c r="HL46" s="53">
        <v>0.34062</v>
      </c>
      <c r="HM46" s="53">
        <v>0.01918</v>
      </c>
      <c r="HN46" s="53">
        <v>0</v>
      </c>
      <c r="HO46" s="53">
        <v>89.64819</v>
      </c>
      <c r="HP46" s="53">
        <v>0.00185</v>
      </c>
      <c r="HQ46" s="53">
        <v>0</v>
      </c>
      <c r="HR46" s="53">
        <v>0</v>
      </c>
      <c r="HS46" s="53">
        <v>0</v>
      </c>
      <c r="HT46" s="53">
        <v>0</v>
      </c>
      <c r="HU46" s="53">
        <v>0</v>
      </c>
      <c r="HV46" s="53">
        <v>0</v>
      </c>
      <c r="HW46" s="53">
        <v>151.265</v>
      </c>
      <c r="HX46" s="53">
        <v>0.44</v>
      </c>
      <c r="HY46" s="53">
        <v>0.54</v>
      </c>
      <c r="HZ46" s="53">
        <v>0.58</v>
      </c>
      <c r="IA46" s="53">
        <v>2.27</v>
      </c>
      <c r="IB46" s="53">
        <v>3.88</v>
      </c>
      <c r="IC46" s="53">
        <v>0.47</v>
      </c>
      <c r="ID46" s="53">
        <v>0.81</v>
      </c>
      <c r="IE46" s="53">
        <v>1.179</v>
      </c>
      <c r="IF46" s="53">
        <v>11.0743</v>
      </c>
      <c r="IG46" s="53">
        <v>0</v>
      </c>
      <c r="IH46" s="53">
        <v>0</v>
      </c>
      <c r="II46" s="53">
        <v>0</v>
      </c>
      <c r="IJ46" s="53">
        <v>0</v>
      </c>
      <c r="IK46" s="53">
        <v>1.09582</v>
      </c>
      <c r="IL46" s="53">
        <v>1.68447</v>
      </c>
      <c r="IM46" s="53">
        <v>0</v>
      </c>
      <c r="IN46" s="53">
        <v>4.74941</v>
      </c>
      <c r="IO46" s="53">
        <v>0</v>
      </c>
      <c r="IP46" s="53">
        <v>0</v>
      </c>
      <c r="IQ46" s="53">
        <v>0</v>
      </c>
      <c r="IR46" s="53">
        <v>0.36967</v>
      </c>
      <c r="IS46" s="53">
        <v>0.14895</v>
      </c>
      <c r="IT46" s="53">
        <v>0</v>
      </c>
      <c r="IU46" s="53">
        <v>121.81204</v>
      </c>
      <c r="IV46" s="53">
        <v>0</v>
      </c>
      <c r="IW46" s="53">
        <v>81.57</v>
      </c>
      <c r="IX46" s="53">
        <v>0.65</v>
      </c>
      <c r="IY46" s="53">
        <v>46.42</v>
      </c>
      <c r="IZ46" s="53">
        <v>24.65</v>
      </c>
      <c r="JA46" s="53">
        <v>7.71</v>
      </c>
      <c r="JB46" s="53">
        <v>10.88</v>
      </c>
      <c r="JC46" s="53">
        <v>44.3</v>
      </c>
      <c r="JD46" s="53">
        <v>60.49</v>
      </c>
      <c r="JE46" s="53">
        <v>0</v>
      </c>
      <c r="JF46" s="53">
        <v>8.39618</v>
      </c>
      <c r="JG46" s="53">
        <v>7.35253</v>
      </c>
      <c r="JH46" s="53">
        <v>111.0491</v>
      </c>
      <c r="JI46" s="53">
        <v>20.89717</v>
      </c>
    </row>
    <row r="47">
      <c r="A47" s="1"/>
      <c r="B47" s="51" t="s">
        <v>758</v>
      </c>
      <c r="C47" s="53">
        <v>0</v>
      </c>
      <c r="D47" s="53">
        <v>14.9872</v>
      </c>
      <c r="E47" s="53">
        <v>0</v>
      </c>
      <c r="F47" s="53">
        <v>0</v>
      </c>
      <c r="G47" s="53">
        <v>0</v>
      </c>
      <c r="H47" s="53">
        <v>0</v>
      </c>
      <c r="I47" s="53">
        <v>0</v>
      </c>
      <c r="J47" s="53">
        <v>0</v>
      </c>
      <c r="K47" s="53">
        <v>0</v>
      </c>
      <c r="L47" s="53">
        <v>0</v>
      </c>
      <c r="M47" s="53">
        <v>0</v>
      </c>
      <c r="N47" s="53">
        <v>0</v>
      </c>
      <c r="O47" s="53">
        <v>20.396</v>
      </c>
      <c r="P47" s="53">
        <v>20.533</v>
      </c>
      <c r="Q47" s="53">
        <v>5.83997</v>
      </c>
      <c r="R47" s="53">
        <v>5.45546</v>
      </c>
      <c r="S47" s="53">
        <v>5.80073</v>
      </c>
      <c r="T47" s="53">
        <v>3.432</v>
      </c>
      <c r="U47" s="53">
        <v>26.32463</v>
      </c>
      <c r="V47" s="53">
        <v>0</v>
      </c>
      <c r="W47" s="53">
        <v>0</v>
      </c>
      <c r="X47" s="53">
        <v>0</v>
      </c>
      <c r="Y47" s="53">
        <v>10.8673</v>
      </c>
      <c r="Z47" s="53">
        <v>10.681</v>
      </c>
      <c r="AA47" s="53">
        <v>13.07</v>
      </c>
      <c r="AB47" s="53">
        <v>0</v>
      </c>
      <c r="AC47" s="53">
        <v>0</v>
      </c>
      <c r="AD47" s="53">
        <v>0</v>
      </c>
      <c r="AE47" s="53">
        <v>0</v>
      </c>
      <c r="AF47" s="53">
        <v>0</v>
      </c>
      <c r="AG47" s="53">
        <v>0</v>
      </c>
      <c r="AH47" s="53">
        <v>0</v>
      </c>
      <c r="AI47" s="53">
        <v>0</v>
      </c>
      <c r="AJ47" s="53">
        <v>17.737</v>
      </c>
      <c r="AK47" s="53">
        <v>0.00021</v>
      </c>
      <c r="AL47" s="53">
        <v>0</v>
      </c>
      <c r="AM47" s="53">
        <v>0</v>
      </c>
      <c r="AN47" s="53">
        <v>0</v>
      </c>
      <c r="AO47" s="53">
        <v>0</v>
      </c>
      <c r="AP47" s="53">
        <v>0</v>
      </c>
      <c r="AQ47" s="53">
        <v>8.7</v>
      </c>
      <c r="AR47" s="53">
        <v>23.686</v>
      </c>
      <c r="AS47" s="53">
        <v>2.512</v>
      </c>
      <c r="AT47" s="53">
        <v>76.3585</v>
      </c>
      <c r="AU47" s="53">
        <v>0</v>
      </c>
      <c r="AV47" s="53">
        <v>2.76199</v>
      </c>
      <c r="AW47" s="53">
        <v>3.29419</v>
      </c>
      <c r="AX47" s="53">
        <v>1.55229</v>
      </c>
      <c r="AY47" s="53">
        <v>0</v>
      </c>
      <c r="AZ47" s="53">
        <v>0</v>
      </c>
      <c r="BA47" s="53">
        <v>0</v>
      </c>
      <c r="BB47" s="53">
        <v>131.1542</v>
      </c>
      <c r="BC47" s="53">
        <v>1.65362</v>
      </c>
      <c r="BD47" s="53">
        <v>19.49009</v>
      </c>
      <c r="BE47" s="53">
        <v>2.33</v>
      </c>
      <c r="BF47" s="53">
        <v>0</v>
      </c>
      <c r="BG47" s="53">
        <v>5.071</v>
      </c>
      <c r="BH47" s="53">
        <v>0</v>
      </c>
      <c r="BI47" s="53">
        <v>0</v>
      </c>
      <c r="BJ47" s="53">
        <v>0</v>
      </c>
      <c r="BK47" s="53">
        <v>0</v>
      </c>
      <c r="BL47" s="53">
        <v>0</v>
      </c>
      <c r="BM47" s="53">
        <v>0</v>
      </c>
      <c r="BN47" s="53">
        <v>0</v>
      </c>
      <c r="BO47" s="53">
        <v>0</v>
      </c>
      <c r="BP47" s="53">
        <v>0</v>
      </c>
      <c r="BQ47" s="53">
        <v>0</v>
      </c>
      <c r="BR47" s="53">
        <v>0.37</v>
      </c>
      <c r="BS47" s="53">
        <v>186.0961</v>
      </c>
      <c r="BT47" s="53">
        <v>0</v>
      </c>
      <c r="BU47" s="53">
        <v>0</v>
      </c>
      <c r="BV47" s="53">
        <v>0</v>
      </c>
      <c r="BW47" s="53">
        <v>0</v>
      </c>
      <c r="BX47" s="53">
        <v>0</v>
      </c>
      <c r="BY47" s="53">
        <v>0</v>
      </c>
      <c r="BZ47" s="53">
        <v>0</v>
      </c>
      <c r="CA47" s="53">
        <v>0</v>
      </c>
      <c r="CB47" s="53">
        <v>0</v>
      </c>
      <c r="CC47" s="53">
        <v>2.88086</v>
      </c>
      <c r="CD47" s="53">
        <v>0</v>
      </c>
      <c r="CE47" s="53">
        <v>0</v>
      </c>
      <c r="CF47" s="53">
        <v>0</v>
      </c>
      <c r="CG47" s="53">
        <v>20.086</v>
      </c>
      <c r="CH47" s="53">
        <v>20.268</v>
      </c>
      <c r="CI47" s="53">
        <v>16.23</v>
      </c>
      <c r="CJ47" s="53">
        <v>0.636</v>
      </c>
      <c r="CK47" s="53">
        <v>0.418</v>
      </c>
      <c r="CL47" s="53">
        <v>12.17269</v>
      </c>
      <c r="CM47" s="53">
        <v>15.09447</v>
      </c>
      <c r="CN47" s="53">
        <v>1.1</v>
      </c>
      <c r="CO47" s="53">
        <v>0</v>
      </c>
      <c r="CP47" s="53">
        <v>0</v>
      </c>
      <c r="CQ47" s="53">
        <v>0</v>
      </c>
      <c r="CR47" s="53">
        <v>0</v>
      </c>
      <c r="CS47" s="53">
        <v>0</v>
      </c>
      <c r="CT47" s="53">
        <v>0</v>
      </c>
      <c r="CU47" s="53">
        <v>0</v>
      </c>
      <c r="CV47" s="53">
        <v>0</v>
      </c>
      <c r="CW47" s="53">
        <v>0</v>
      </c>
      <c r="CX47" s="53">
        <v>0</v>
      </c>
      <c r="CY47" s="53">
        <v>0</v>
      </c>
      <c r="CZ47" s="53">
        <v>0</v>
      </c>
      <c r="DA47" s="53">
        <v>0</v>
      </c>
      <c r="DB47" s="53">
        <v>0</v>
      </c>
      <c r="DC47" s="53">
        <v>2.37431</v>
      </c>
      <c r="DD47" s="53">
        <v>0.94317</v>
      </c>
      <c r="DE47" s="53">
        <v>3.48976</v>
      </c>
      <c r="DF47" s="53">
        <v>0</v>
      </c>
      <c r="DG47" s="53">
        <v>4.75</v>
      </c>
      <c r="DH47" s="53">
        <v>0</v>
      </c>
      <c r="DI47" s="53">
        <v>0</v>
      </c>
      <c r="DJ47" s="53">
        <v>0</v>
      </c>
      <c r="DK47" s="53">
        <v>0</v>
      </c>
      <c r="DL47" s="53">
        <v>41.4394</v>
      </c>
      <c r="DM47" s="53">
        <v>0.4213</v>
      </c>
      <c r="DN47" s="53">
        <v>31.2</v>
      </c>
      <c r="DO47" s="53">
        <v>0</v>
      </c>
      <c r="DP47" s="53">
        <v>27.60302</v>
      </c>
      <c r="DQ47" s="53">
        <v>2.63</v>
      </c>
      <c r="DR47" s="53">
        <v>0</v>
      </c>
      <c r="DS47" s="53">
        <v>0</v>
      </c>
      <c r="DT47" s="53">
        <v>0</v>
      </c>
      <c r="DU47" s="53">
        <v>0</v>
      </c>
      <c r="DV47" s="53">
        <v>0</v>
      </c>
      <c r="DW47" s="53">
        <v>11.72</v>
      </c>
      <c r="DX47" s="53">
        <v>0</v>
      </c>
      <c r="DY47" s="53">
        <v>0</v>
      </c>
      <c r="DZ47" s="53">
        <v>0</v>
      </c>
      <c r="EA47" s="53">
        <v>0</v>
      </c>
      <c r="EB47" s="53">
        <v>8.8</v>
      </c>
      <c r="EC47" s="53">
        <v>9.8</v>
      </c>
      <c r="ED47" s="53">
        <v>0</v>
      </c>
      <c r="EE47" s="53">
        <v>4.8</v>
      </c>
      <c r="EF47" s="53">
        <v>0</v>
      </c>
      <c r="EG47" s="53">
        <v>0</v>
      </c>
      <c r="EH47" s="53">
        <v>0</v>
      </c>
      <c r="EI47" s="53">
        <v>0</v>
      </c>
      <c r="EJ47" s="53">
        <v>0</v>
      </c>
      <c r="EK47" s="53">
        <v>0</v>
      </c>
      <c r="EL47" s="53">
        <v>0</v>
      </c>
      <c r="EM47" s="53">
        <v>1.48438</v>
      </c>
      <c r="EN47" s="53">
        <v>0.95772</v>
      </c>
      <c r="EO47" s="53">
        <v>12.3383</v>
      </c>
      <c r="EP47" s="53">
        <v>0</v>
      </c>
      <c r="EQ47" s="53">
        <v>0</v>
      </c>
      <c r="ER47" s="53">
        <v>0</v>
      </c>
      <c r="ES47" s="53">
        <v>0</v>
      </c>
      <c r="ET47" s="53">
        <v>0</v>
      </c>
      <c r="EU47" s="53">
        <v>0</v>
      </c>
      <c r="EV47" s="53">
        <v>0</v>
      </c>
      <c r="EW47" s="53">
        <v>8.23319</v>
      </c>
      <c r="EX47" s="53">
        <v>18.44329</v>
      </c>
      <c r="EY47" s="53">
        <v>9.888</v>
      </c>
      <c r="EZ47" s="53">
        <v>0</v>
      </c>
      <c r="FA47" s="53">
        <v>0</v>
      </c>
      <c r="FB47" s="53">
        <v>0</v>
      </c>
      <c r="FC47" s="53">
        <v>0</v>
      </c>
      <c r="FD47" s="53">
        <v>0</v>
      </c>
      <c r="FE47" s="53">
        <v>0</v>
      </c>
      <c r="FF47" s="53">
        <v>0</v>
      </c>
      <c r="FG47" s="53">
        <v>0</v>
      </c>
      <c r="FH47" s="53">
        <v>1.39013</v>
      </c>
      <c r="FI47" s="53">
        <v>0</v>
      </c>
      <c r="FJ47" s="53">
        <v>0</v>
      </c>
      <c r="FK47" s="53">
        <v>0</v>
      </c>
      <c r="FL47" s="53">
        <v>0.00741</v>
      </c>
      <c r="FM47" s="53">
        <v>0</v>
      </c>
      <c r="FN47" s="53">
        <v>0</v>
      </c>
      <c r="FO47" s="53">
        <v>0</v>
      </c>
      <c r="FP47" s="53">
        <v>0</v>
      </c>
      <c r="FQ47" s="53">
        <v>0</v>
      </c>
      <c r="FR47" s="53">
        <v>0</v>
      </c>
      <c r="FS47" s="53">
        <v>0</v>
      </c>
      <c r="FT47" s="53">
        <v>0</v>
      </c>
      <c r="FU47" s="53">
        <v>0</v>
      </c>
      <c r="FV47" s="53">
        <v>0</v>
      </c>
      <c r="FW47" s="53">
        <v>145.9</v>
      </c>
      <c r="FX47" s="53">
        <v>0</v>
      </c>
      <c r="FY47" s="53">
        <v>0</v>
      </c>
      <c r="FZ47" s="53">
        <v>9.25</v>
      </c>
      <c r="GA47" s="53">
        <v>0</v>
      </c>
      <c r="GB47" s="53">
        <v>0</v>
      </c>
      <c r="GC47" s="53">
        <v>0</v>
      </c>
      <c r="GD47" s="53">
        <v>29.62097</v>
      </c>
      <c r="GE47" s="53">
        <v>0</v>
      </c>
      <c r="GF47" s="53">
        <v>0.69</v>
      </c>
      <c r="GG47" s="53">
        <v>0.25</v>
      </c>
      <c r="GH47" s="53">
        <v>0</v>
      </c>
      <c r="GI47" s="53">
        <v>0.81179</v>
      </c>
      <c r="GJ47" s="53">
        <v>0.75019</v>
      </c>
      <c r="GK47" s="53">
        <v>0</v>
      </c>
      <c r="GL47" s="53">
        <v>6.97</v>
      </c>
      <c r="GM47" s="53">
        <v>5.19</v>
      </c>
      <c r="GN47" s="53">
        <v>22.41552</v>
      </c>
      <c r="GO47" s="53">
        <v>8.196</v>
      </c>
      <c r="GP47" s="53">
        <v>10.672</v>
      </c>
      <c r="GQ47" s="53">
        <v>4.264</v>
      </c>
      <c r="GR47" s="53">
        <v>10.958</v>
      </c>
      <c r="GS47" s="53">
        <v>6.339</v>
      </c>
      <c r="GT47" s="53">
        <v>13.28783</v>
      </c>
      <c r="GU47" s="53">
        <v>5.1716</v>
      </c>
      <c r="GV47" s="53">
        <v>0</v>
      </c>
      <c r="GW47" s="53">
        <v>4.3942</v>
      </c>
      <c r="GX47" s="53">
        <v>4.3614</v>
      </c>
      <c r="GY47" s="53">
        <v>15.16293</v>
      </c>
      <c r="GZ47" s="53">
        <v>0</v>
      </c>
      <c r="HA47" s="53">
        <v>29.21356</v>
      </c>
      <c r="HB47" s="53">
        <v>117.42358</v>
      </c>
      <c r="HC47" s="53">
        <v>5.98429</v>
      </c>
      <c r="HD47" s="53">
        <v>269.62417</v>
      </c>
      <c r="HE47" s="53">
        <v>23.75316</v>
      </c>
      <c r="HF47" s="53">
        <v>0</v>
      </c>
      <c r="HG47" s="53">
        <v>7.906</v>
      </c>
      <c r="HH47" s="53">
        <v>0</v>
      </c>
      <c r="HI47" s="53">
        <v>0</v>
      </c>
      <c r="HJ47" s="53">
        <v>0</v>
      </c>
      <c r="HK47" s="53">
        <v>23.4155</v>
      </c>
      <c r="HL47" s="53">
        <v>0.34843</v>
      </c>
      <c r="HM47" s="53">
        <v>0.0188</v>
      </c>
      <c r="HN47" s="53">
        <v>0</v>
      </c>
      <c r="HO47" s="53">
        <v>90.26291</v>
      </c>
      <c r="HP47" s="53">
        <v>0.00151</v>
      </c>
      <c r="HQ47" s="53">
        <v>0</v>
      </c>
      <c r="HR47" s="53">
        <v>0</v>
      </c>
      <c r="HS47" s="53">
        <v>0</v>
      </c>
      <c r="HT47" s="53">
        <v>0</v>
      </c>
      <c r="HU47" s="53">
        <v>0</v>
      </c>
      <c r="HV47" s="53">
        <v>0</v>
      </c>
      <c r="HW47" s="53">
        <v>154.57</v>
      </c>
      <c r="HX47" s="53">
        <v>0.02</v>
      </c>
      <c r="HY47" s="53">
        <v>0.54</v>
      </c>
      <c r="HZ47" s="53">
        <v>0.71</v>
      </c>
      <c r="IA47" s="53">
        <v>2.33</v>
      </c>
      <c r="IB47" s="53">
        <v>3.83</v>
      </c>
      <c r="IC47" s="53">
        <v>0.65</v>
      </c>
      <c r="ID47" s="53">
        <v>0.59</v>
      </c>
      <c r="IE47" s="53">
        <v>1.1446</v>
      </c>
      <c r="IF47" s="53">
        <v>11.3284</v>
      </c>
      <c r="IG47" s="53">
        <v>0</v>
      </c>
      <c r="IH47" s="53">
        <v>0</v>
      </c>
      <c r="II47" s="53">
        <v>0</v>
      </c>
      <c r="IJ47" s="53">
        <v>0</v>
      </c>
      <c r="IK47" s="53">
        <v>1.09312</v>
      </c>
      <c r="IL47" s="53">
        <v>1.69313</v>
      </c>
      <c r="IM47" s="53">
        <v>0</v>
      </c>
      <c r="IN47" s="53">
        <v>4.71469</v>
      </c>
      <c r="IO47" s="53">
        <v>0</v>
      </c>
      <c r="IP47" s="53">
        <v>0</v>
      </c>
      <c r="IQ47" s="53">
        <v>0</v>
      </c>
      <c r="IR47" s="53">
        <v>0.35906</v>
      </c>
      <c r="IS47" s="53">
        <v>0.14891</v>
      </c>
      <c r="IT47" s="53">
        <v>0</v>
      </c>
      <c r="IU47" s="53">
        <v>122.98045</v>
      </c>
      <c r="IV47" s="53">
        <v>0</v>
      </c>
      <c r="IW47" s="53">
        <v>71.12</v>
      </c>
      <c r="IX47" s="53">
        <v>9.24</v>
      </c>
      <c r="IY47" s="53">
        <v>46.86</v>
      </c>
      <c r="IZ47" s="53">
        <v>24.16</v>
      </c>
      <c r="JA47" s="53">
        <v>7.41</v>
      </c>
      <c r="JB47" s="53">
        <v>11.05</v>
      </c>
      <c r="JC47" s="53">
        <v>44.06</v>
      </c>
      <c r="JD47" s="53">
        <v>61.62</v>
      </c>
      <c r="JE47" s="53">
        <v>0</v>
      </c>
      <c r="JF47" s="53">
        <v>8.32325</v>
      </c>
      <c r="JG47" s="53">
        <v>7.56727</v>
      </c>
      <c r="JH47" s="53">
        <v>110.1584</v>
      </c>
      <c r="JI47" s="53">
        <v>21.31612</v>
      </c>
    </row>
    <row r="48">
      <c r="A48" s="1"/>
      <c r="B48" s="51" t="s">
        <v>759</v>
      </c>
      <c r="C48" s="53">
        <v>0</v>
      </c>
      <c r="D48" s="53">
        <v>15.5335</v>
      </c>
      <c r="E48" s="53">
        <v>0</v>
      </c>
      <c r="F48" s="53">
        <v>0</v>
      </c>
      <c r="G48" s="53">
        <v>0</v>
      </c>
      <c r="H48" s="53">
        <v>0</v>
      </c>
      <c r="I48" s="53">
        <v>0</v>
      </c>
      <c r="J48" s="53">
        <v>0</v>
      </c>
      <c r="K48" s="53">
        <v>0</v>
      </c>
      <c r="L48" s="53">
        <v>0</v>
      </c>
      <c r="M48" s="53">
        <v>0</v>
      </c>
      <c r="N48" s="53">
        <v>0</v>
      </c>
      <c r="O48" s="53">
        <v>20.578</v>
      </c>
      <c r="P48" s="53">
        <v>20.699</v>
      </c>
      <c r="Q48" s="53">
        <v>6.00606</v>
      </c>
      <c r="R48" s="53">
        <v>5.60944</v>
      </c>
      <c r="S48" s="53">
        <v>5.73365</v>
      </c>
      <c r="T48" s="53">
        <v>3.323</v>
      </c>
      <c r="U48" s="53">
        <v>27.44183</v>
      </c>
      <c r="V48" s="53">
        <v>0</v>
      </c>
      <c r="W48" s="53">
        <v>0</v>
      </c>
      <c r="X48" s="53">
        <v>0</v>
      </c>
      <c r="Y48" s="53">
        <v>9.4124</v>
      </c>
      <c r="Z48" s="53">
        <v>12.074</v>
      </c>
      <c r="AA48" s="53">
        <v>13.43</v>
      </c>
      <c r="AB48" s="53">
        <v>0</v>
      </c>
      <c r="AC48" s="53">
        <v>0</v>
      </c>
      <c r="AD48" s="53">
        <v>0</v>
      </c>
      <c r="AE48" s="53">
        <v>0</v>
      </c>
      <c r="AF48" s="53">
        <v>0</v>
      </c>
      <c r="AG48" s="53">
        <v>0</v>
      </c>
      <c r="AH48" s="53">
        <v>0</v>
      </c>
      <c r="AI48" s="53">
        <v>0</v>
      </c>
      <c r="AJ48" s="53">
        <v>17.8103</v>
      </c>
      <c r="AK48" s="53">
        <v>30.29736</v>
      </c>
      <c r="AL48" s="53">
        <v>0</v>
      </c>
      <c r="AM48" s="53">
        <v>0</v>
      </c>
      <c r="AN48" s="53">
        <v>0</v>
      </c>
      <c r="AO48" s="53">
        <v>0</v>
      </c>
      <c r="AP48" s="53">
        <v>0</v>
      </c>
      <c r="AQ48" s="53">
        <v>8.8</v>
      </c>
      <c r="AR48" s="53">
        <v>21.652</v>
      </c>
      <c r="AS48" s="53">
        <v>2.45</v>
      </c>
      <c r="AT48" s="53">
        <v>113.88886</v>
      </c>
      <c r="AU48" s="53">
        <v>0</v>
      </c>
      <c r="AV48" s="53">
        <v>2.54551</v>
      </c>
      <c r="AW48" s="53">
        <v>3.31463</v>
      </c>
      <c r="AX48" s="53">
        <v>1.54786</v>
      </c>
      <c r="AY48" s="53">
        <v>0</v>
      </c>
      <c r="AZ48" s="53">
        <v>0</v>
      </c>
      <c r="BA48" s="53">
        <v>0</v>
      </c>
      <c r="BB48" s="53">
        <v>134.5622</v>
      </c>
      <c r="BC48" s="53">
        <v>1.54029</v>
      </c>
      <c r="BD48" s="53">
        <v>19.8532</v>
      </c>
      <c r="BE48" s="53">
        <v>2.37</v>
      </c>
      <c r="BF48" s="53">
        <v>0</v>
      </c>
      <c r="BG48" s="53">
        <v>5.216</v>
      </c>
      <c r="BH48" s="53">
        <v>0</v>
      </c>
      <c r="BI48" s="53">
        <v>0</v>
      </c>
      <c r="BJ48" s="53">
        <v>0</v>
      </c>
      <c r="BK48" s="53">
        <v>0</v>
      </c>
      <c r="BL48" s="53">
        <v>0</v>
      </c>
      <c r="BM48" s="53">
        <v>0</v>
      </c>
      <c r="BN48" s="53">
        <v>0</v>
      </c>
      <c r="BO48" s="53">
        <v>0</v>
      </c>
      <c r="BP48" s="53">
        <v>0</v>
      </c>
      <c r="BQ48" s="53">
        <v>0</v>
      </c>
      <c r="BR48" s="53">
        <v>0.84</v>
      </c>
      <c r="BS48" s="53">
        <v>185.9576</v>
      </c>
      <c r="BT48" s="53">
        <v>0</v>
      </c>
      <c r="BU48" s="53">
        <v>0</v>
      </c>
      <c r="BV48" s="53">
        <v>0</v>
      </c>
      <c r="BW48" s="53">
        <v>0</v>
      </c>
      <c r="BX48" s="53">
        <v>0</v>
      </c>
      <c r="BY48" s="53">
        <v>0</v>
      </c>
      <c r="BZ48" s="53">
        <v>0</v>
      </c>
      <c r="CA48" s="53">
        <v>0</v>
      </c>
      <c r="CB48" s="53">
        <v>0</v>
      </c>
      <c r="CC48" s="53">
        <v>2.85176</v>
      </c>
      <c r="CD48" s="53">
        <v>0</v>
      </c>
      <c r="CE48" s="53">
        <v>0</v>
      </c>
      <c r="CF48" s="53">
        <v>0</v>
      </c>
      <c r="CG48" s="53">
        <v>20.433</v>
      </c>
      <c r="CH48" s="53">
        <v>20.621</v>
      </c>
      <c r="CI48" s="53">
        <v>16.52</v>
      </c>
      <c r="CJ48" s="53">
        <v>0.646</v>
      </c>
      <c r="CK48" s="53">
        <v>0.427</v>
      </c>
      <c r="CL48" s="53">
        <v>12.16405</v>
      </c>
      <c r="CM48" s="53">
        <v>14.78621</v>
      </c>
      <c r="CN48" s="53">
        <v>1.3</v>
      </c>
      <c r="CO48" s="53">
        <v>0</v>
      </c>
      <c r="CP48" s="53">
        <v>0</v>
      </c>
      <c r="CQ48" s="53">
        <v>0</v>
      </c>
      <c r="CR48" s="53">
        <v>0</v>
      </c>
      <c r="CS48" s="53">
        <v>0</v>
      </c>
      <c r="CT48" s="53">
        <v>0</v>
      </c>
      <c r="CU48" s="53">
        <v>0</v>
      </c>
      <c r="CV48" s="53">
        <v>0</v>
      </c>
      <c r="CW48" s="53">
        <v>0</v>
      </c>
      <c r="CX48" s="53">
        <v>0</v>
      </c>
      <c r="CY48" s="53">
        <v>0</v>
      </c>
      <c r="CZ48" s="53">
        <v>0</v>
      </c>
      <c r="DA48" s="53">
        <v>0</v>
      </c>
      <c r="DB48" s="53">
        <v>0</v>
      </c>
      <c r="DC48" s="53">
        <v>2.46421</v>
      </c>
      <c r="DD48" s="53">
        <v>0.92885</v>
      </c>
      <c r="DE48" s="53">
        <v>3.66657</v>
      </c>
      <c r="DF48" s="53">
        <v>0</v>
      </c>
      <c r="DG48" s="53">
        <v>4.7805</v>
      </c>
      <c r="DH48" s="53">
        <v>0</v>
      </c>
      <c r="DI48" s="53">
        <v>0</v>
      </c>
      <c r="DJ48" s="53">
        <v>0</v>
      </c>
      <c r="DK48" s="53">
        <v>0</v>
      </c>
      <c r="DL48" s="53">
        <v>41.7083</v>
      </c>
      <c r="DM48" s="53">
        <v>0.4073</v>
      </c>
      <c r="DN48" s="53">
        <v>30.54</v>
      </c>
      <c r="DO48" s="53">
        <v>0</v>
      </c>
      <c r="DP48" s="53">
        <v>27.23605</v>
      </c>
      <c r="DQ48" s="53">
        <v>2.97</v>
      </c>
      <c r="DR48" s="53">
        <v>0</v>
      </c>
      <c r="DS48" s="53">
        <v>0</v>
      </c>
      <c r="DT48" s="53">
        <v>0</v>
      </c>
      <c r="DU48" s="53">
        <v>0</v>
      </c>
      <c r="DV48" s="53">
        <v>0</v>
      </c>
      <c r="DW48" s="53">
        <v>11.55</v>
      </c>
      <c r="DX48" s="53">
        <v>0</v>
      </c>
      <c r="DY48" s="53">
        <v>0</v>
      </c>
      <c r="DZ48" s="53">
        <v>0</v>
      </c>
      <c r="EA48" s="53">
        <v>0</v>
      </c>
      <c r="EB48" s="53">
        <v>8.8</v>
      </c>
      <c r="EC48" s="53">
        <v>9.8</v>
      </c>
      <c r="ED48" s="53">
        <v>0</v>
      </c>
      <c r="EE48" s="53">
        <v>4.7</v>
      </c>
      <c r="EF48" s="53">
        <v>0</v>
      </c>
      <c r="EG48" s="53">
        <v>0</v>
      </c>
      <c r="EH48" s="53">
        <v>0</v>
      </c>
      <c r="EI48" s="53">
        <v>0</v>
      </c>
      <c r="EJ48" s="53">
        <v>0</v>
      </c>
      <c r="EK48" s="53">
        <v>0</v>
      </c>
      <c r="EL48" s="53">
        <v>0</v>
      </c>
      <c r="EM48" s="53">
        <v>1.5841</v>
      </c>
      <c r="EN48" s="53">
        <v>0.93445</v>
      </c>
      <c r="EO48" s="53">
        <v>12.44861</v>
      </c>
      <c r="EP48" s="53">
        <v>0</v>
      </c>
      <c r="EQ48" s="53">
        <v>0</v>
      </c>
      <c r="ER48" s="53">
        <v>0</v>
      </c>
      <c r="ES48" s="53">
        <v>0</v>
      </c>
      <c r="ET48" s="53">
        <v>0</v>
      </c>
      <c r="EU48" s="53">
        <v>0</v>
      </c>
      <c r="EV48" s="53">
        <v>0</v>
      </c>
      <c r="EW48" s="53">
        <v>8.15034</v>
      </c>
      <c r="EX48" s="53">
        <v>18.64727</v>
      </c>
      <c r="EY48" s="53">
        <v>9.815</v>
      </c>
      <c r="EZ48" s="53">
        <v>0</v>
      </c>
      <c r="FA48" s="53">
        <v>0</v>
      </c>
      <c r="FB48" s="53">
        <v>0</v>
      </c>
      <c r="FC48" s="53">
        <v>0</v>
      </c>
      <c r="FD48" s="53">
        <v>0</v>
      </c>
      <c r="FE48" s="53">
        <v>0</v>
      </c>
      <c r="FF48" s="53">
        <v>0</v>
      </c>
      <c r="FG48" s="53">
        <v>0</v>
      </c>
      <c r="FH48" s="53">
        <v>1.02641</v>
      </c>
      <c r="FI48" s="53">
        <v>0</v>
      </c>
      <c r="FJ48" s="53">
        <v>0</v>
      </c>
      <c r="FK48" s="53">
        <v>0</v>
      </c>
      <c r="FL48" s="53">
        <v>0.00746</v>
      </c>
      <c r="FM48" s="53">
        <v>0</v>
      </c>
      <c r="FN48" s="53">
        <v>0</v>
      </c>
      <c r="FO48" s="53">
        <v>0</v>
      </c>
      <c r="FP48" s="53">
        <v>0</v>
      </c>
      <c r="FQ48" s="53">
        <v>0</v>
      </c>
      <c r="FR48" s="53">
        <v>0</v>
      </c>
      <c r="FS48" s="53">
        <v>0</v>
      </c>
      <c r="FT48" s="53">
        <v>0</v>
      </c>
      <c r="FU48" s="53">
        <v>0</v>
      </c>
      <c r="FV48" s="53">
        <v>0</v>
      </c>
      <c r="FW48" s="53">
        <v>151.35</v>
      </c>
      <c r="FX48" s="53">
        <v>0</v>
      </c>
      <c r="FY48" s="53">
        <v>0</v>
      </c>
      <c r="FZ48" s="53">
        <v>8.987</v>
      </c>
      <c r="GA48" s="53">
        <v>0</v>
      </c>
      <c r="GB48" s="53">
        <v>0</v>
      </c>
      <c r="GC48" s="53">
        <v>0</v>
      </c>
      <c r="GD48" s="53">
        <v>30.21032</v>
      </c>
      <c r="GE48" s="53">
        <v>0</v>
      </c>
      <c r="GF48" s="53">
        <v>0.69</v>
      </c>
      <c r="GG48" s="53">
        <v>0.24</v>
      </c>
      <c r="GH48" s="53">
        <v>0</v>
      </c>
      <c r="GI48" s="53">
        <v>0.79906</v>
      </c>
      <c r="GJ48" s="53">
        <v>0.73188</v>
      </c>
      <c r="GK48" s="53">
        <v>0</v>
      </c>
      <c r="GL48" s="53">
        <v>7.96</v>
      </c>
      <c r="GM48" s="53">
        <v>5.83</v>
      </c>
      <c r="GN48" s="53">
        <v>22.42624</v>
      </c>
      <c r="GO48" s="53">
        <v>8.181</v>
      </c>
      <c r="GP48" s="53">
        <v>11.034</v>
      </c>
      <c r="GQ48" s="53">
        <v>4.327</v>
      </c>
      <c r="GR48" s="53">
        <v>11.013</v>
      </c>
      <c r="GS48" s="53">
        <v>6.33</v>
      </c>
      <c r="GT48" s="53">
        <v>13.79457</v>
      </c>
      <c r="GU48" s="53">
        <v>5.1945</v>
      </c>
      <c r="GV48" s="53">
        <v>0</v>
      </c>
      <c r="GW48" s="53">
        <v>4.6916</v>
      </c>
      <c r="GX48" s="53">
        <v>4.4934</v>
      </c>
      <c r="GY48" s="53">
        <v>16.70636</v>
      </c>
      <c r="GZ48" s="53">
        <v>0</v>
      </c>
      <c r="HA48" s="53">
        <v>29.37937</v>
      </c>
      <c r="HB48" s="53">
        <v>117.35745</v>
      </c>
      <c r="HC48" s="53">
        <v>5.77661</v>
      </c>
      <c r="HD48" s="53">
        <v>271.87429</v>
      </c>
      <c r="HE48" s="53">
        <v>23.93499</v>
      </c>
      <c r="HF48" s="53">
        <v>0</v>
      </c>
      <c r="HG48" s="53">
        <v>8.084</v>
      </c>
      <c r="HH48" s="53">
        <v>0</v>
      </c>
      <c r="HI48" s="53">
        <v>0</v>
      </c>
      <c r="HJ48" s="53">
        <v>0</v>
      </c>
      <c r="HK48" s="53">
        <v>23.7918</v>
      </c>
      <c r="HL48" s="53">
        <v>0.37224</v>
      </c>
      <c r="HM48" s="53">
        <v>0.01882</v>
      </c>
      <c r="HN48" s="53">
        <v>0</v>
      </c>
      <c r="HO48" s="53">
        <v>89.03972</v>
      </c>
      <c r="HP48" s="53">
        <v>0.00133</v>
      </c>
      <c r="HQ48" s="53">
        <v>0</v>
      </c>
      <c r="HR48" s="53">
        <v>0</v>
      </c>
      <c r="HS48" s="53">
        <v>0</v>
      </c>
      <c r="HT48" s="53">
        <v>0</v>
      </c>
      <c r="HU48" s="53">
        <v>0</v>
      </c>
      <c r="HV48" s="53">
        <v>0</v>
      </c>
      <c r="HW48" s="53">
        <v>151.875</v>
      </c>
      <c r="HX48" s="53">
        <v>0.15</v>
      </c>
      <c r="HY48" s="53">
        <v>0.62</v>
      </c>
      <c r="HZ48" s="53">
        <v>0.76</v>
      </c>
      <c r="IA48" s="53">
        <v>2.36</v>
      </c>
      <c r="IB48" s="53">
        <v>4.09</v>
      </c>
      <c r="IC48" s="53">
        <v>0.68</v>
      </c>
      <c r="ID48" s="53">
        <v>0.21</v>
      </c>
      <c r="IE48" s="53">
        <v>1.1345</v>
      </c>
      <c r="IF48" s="53">
        <v>11.9412</v>
      </c>
      <c r="IG48" s="53">
        <v>0</v>
      </c>
      <c r="IH48" s="53">
        <v>0</v>
      </c>
      <c r="II48" s="53">
        <v>0</v>
      </c>
      <c r="IJ48" s="53">
        <v>0</v>
      </c>
      <c r="IK48" s="53">
        <v>1.25954</v>
      </c>
      <c r="IL48" s="53">
        <v>1.82109</v>
      </c>
      <c r="IM48" s="53">
        <v>0</v>
      </c>
      <c r="IN48" s="53">
        <v>4.74141</v>
      </c>
      <c r="IO48" s="53">
        <v>0</v>
      </c>
      <c r="IP48" s="53">
        <v>0</v>
      </c>
      <c r="IQ48" s="53">
        <v>0</v>
      </c>
      <c r="IR48" s="53">
        <v>0.37674</v>
      </c>
      <c r="IS48" s="53">
        <v>0.14894</v>
      </c>
      <c r="IT48" s="53">
        <v>0</v>
      </c>
      <c r="IU48" s="53">
        <v>124.59495</v>
      </c>
      <c r="IV48" s="53">
        <v>0</v>
      </c>
      <c r="IW48" s="53">
        <v>72.95</v>
      </c>
      <c r="IX48" s="53">
        <v>10.45</v>
      </c>
      <c r="IY48" s="53">
        <v>45.27</v>
      </c>
      <c r="IZ48" s="53">
        <v>23.88</v>
      </c>
      <c r="JA48" s="53">
        <v>7.57</v>
      </c>
      <c r="JB48" s="53">
        <v>11.08</v>
      </c>
      <c r="JC48" s="53">
        <v>45.14</v>
      </c>
      <c r="JD48" s="53">
        <v>62.27</v>
      </c>
      <c r="JE48" s="53">
        <v>0</v>
      </c>
      <c r="JF48" s="53">
        <v>8.30576</v>
      </c>
      <c r="JG48" s="53">
        <v>7.54609</v>
      </c>
      <c r="JH48" s="53">
        <v>108.5918</v>
      </c>
      <c r="JI48" s="53">
        <v>21.26487</v>
      </c>
    </row>
    <row r="49">
      <c r="A49" s="1"/>
      <c r="B49" s="51" t="s">
        <v>760</v>
      </c>
      <c r="C49" s="53">
        <v>0</v>
      </c>
      <c r="D49" s="53">
        <v>15.0641</v>
      </c>
      <c r="E49" s="53">
        <v>0</v>
      </c>
      <c r="F49" s="53">
        <v>0</v>
      </c>
      <c r="G49" s="53">
        <v>0</v>
      </c>
      <c r="H49" s="53">
        <v>0</v>
      </c>
      <c r="I49" s="53">
        <v>0</v>
      </c>
      <c r="J49" s="53">
        <v>0</v>
      </c>
      <c r="K49" s="53">
        <v>0</v>
      </c>
      <c r="L49" s="53">
        <v>0</v>
      </c>
      <c r="M49" s="53">
        <v>0</v>
      </c>
      <c r="N49" s="53">
        <v>0</v>
      </c>
      <c r="O49" s="53">
        <v>20.465</v>
      </c>
      <c r="P49" s="53">
        <v>20.582</v>
      </c>
      <c r="Q49" s="53">
        <v>6.00066</v>
      </c>
      <c r="R49" s="53">
        <v>5.60361</v>
      </c>
      <c r="S49" s="53">
        <v>5.81206</v>
      </c>
      <c r="T49" s="53">
        <v>3.456</v>
      </c>
      <c r="U49" s="53">
        <v>26.83396</v>
      </c>
      <c r="V49" s="53">
        <v>0</v>
      </c>
      <c r="W49" s="53">
        <v>0</v>
      </c>
      <c r="X49" s="53">
        <v>0</v>
      </c>
      <c r="Y49" s="53">
        <v>9.569</v>
      </c>
      <c r="Z49" s="53">
        <v>12.398</v>
      </c>
      <c r="AA49" s="53">
        <v>13.53</v>
      </c>
      <c r="AB49" s="53">
        <v>0</v>
      </c>
      <c r="AC49" s="53">
        <v>0</v>
      </c>
      <c r="AD49" s="53">
        <v>0</v>
      </c>
      <c r="AE49" s="53">
        <v>0</v>
      </c>
      <c r="AF49" s="53">
        <v>0</v>
      </c>
      <c r="AG49" s="53">
        <v>0</v>
      </c>
      <c r="AH49" s="53">
        <v>0</v>
      </c>
      <c r="AI49" s="53">
        <v>0</v>
      </c>
      <c r="AJ49" s="53">
        <v>19.8071</v>
      </c>
      <c r="AK49" s="53">
        <v>15.2445</v>
      </c>
      <c r="AL49" s="53">
        <v>0</v>
      </c>
      <c r="AM49" s="53">
        <v>0</v>
      </c>
      <c r="AN49" s="53">
        <v>0</v>
      </c>
      <c r="AO49" s="53">
        <v>0</v>
      </c>
      <c r="AP49" s="53">
        <v>0</v>
      </c>
      <c r="AQ49" s="53">
        <v>8.3</v>
      </c>
      <c r="AR49" s="53">
        <v>23.476</v>
      </c>
      <c r="AS49" s="53">
        <v>2.584</v>
      </c>
      <c r="AT49" s="53">
        <v>45.09176</v>
      </c>
      <c r="AU49" s="53">
        <v>0</v>
      </c>
      <c r="AV49" s="53">
        <v>2.42319</v>
      </c>
      <c r="AW49" s="53">
        <v>3.30476</v>
      </c>
      <c r="AX49" s="53">
        <v>1.54733</v>
      </c>
      <c r="AY49" s="53">
        <v>0</v>
      </c>
      <c r="AZ49" s="53">
        <v>0</v>
      </c>
      <c r="BA49" s="53">
        <v>0</v>
      </c>
      <c r="BB49" s="53">
        <v>135.4911</v>
      </c>
      <c r="BC49" s="53">
        <v>1.56076</v>
      </c>
      <c r="BD49" s="53">
        <v>19.30846</v>
      </c>
      <c r="BE49" s="53">
        <v>2.3</v>
      </c>
      <c r="BF49" s="53">
        <v>0</v>
      </c>
      <c r="BG49" s="53">
        <v>4.946</v>
      </c>
      <c r="BH49" s="53">
        <v>0</v>
      </c>
      <c r="BI49" s="53">
        <v>0</v>
      </c>
      <c r="BJ49" s="53">
        <v>0</v>
      </c>
      <c r="BK49" s="53">
        <v>0</v>
      </c>
      <c r="BL49" s="53">
        <v>0</v>
      </c>
      <c r="BM49" s="53">
        <v>0</v>
      </c>
      <c r="BN49" s="53">
        <v>0</v>
      </c>
      <c r="BO49" s="53">
        <v>0</v>
      </c>
      <c r="BP49" s="53">
        <v>0</v>
      </c>
      <c r="BQ49" s="53">
        <v>0</v>
      </c>
      <c r="BR49" s="53">
        <v>0.87</v>
      </c>
      <c r="BS49" s="53">
        <v>186.0821</v>
      </c>
      <c r="BT49" s="53">
        <v>0</v>
      </c>
      <c r="BU49" s="53">
        <v>0</v>
      </c>
      <c r="BV49" s="53">
        <v>0</v>
      </c>
      <c r="BW49" s="53">
        <v>0</v>
      </c>
      <c r="BX49" s="53">
        <v>0</v>
      </c>
      <c r="BY49" s="53">
        <v>0</v>
      </c>
      <c r="BZ49" s="53">
        <v>0</v>
      </c>
      <c r="CA49" s="53">
        <v>0</v>
      </c>
      <c r="CB49" s="53">
        <v>0</v>
      </c>
      <c r="CC49" s="53">
        <v>3.21276</v>
      </c>
      <c r="CD49" s="53">
        <v>0</v>
      </c>
      <c r="CE49" s="53">
        <v>0</v>
      </c>
      <c r="CF49" s="53">
        <v>0</v>
      </c>
      <c r="CG49" s="53">
        <v>20.596</v>
      </c>
      <c r="CH49" s="53">
        <v>20.794</v>
      </c>
      <c r="CI49" s="53">
        <v>16.52</v>
      </c>
      <c r="CJ49" s="53">
        <v>0.623</v>
      </c>
      <c r="CK49" s="53">
        <v>1.535</v>
      </c>
      <c r="CL49" s="53">
        <v>12.21423</v>
      </c>
      <c r="CM49" s="53">
        <v>14.39487</v>
      </c>
      <c r="CN49" s="53">
        <v>1.3</v>
      </c>
      <c r="CO49" s="53">
        <v>0</v>
      </c>
      <c r="CP49" s="53">
        <v>0</v>
      </c>
      <c r="CQ49" s="53">
        <v>0</v>
      </c>
      <c r="CR49" s="53">
        <v>0</v>
      </c>
      <c r="CS49" s="53">
        <v>0</v>
      </c>
      <c r="CT49" s="53">
        <v>0</v>
      </c>
      <c r="CU49" s="53">
        <v>0</v>
      </c>
      <c r="CV49" s="53">
        <v>0</v>
      </c>
      <c r="CW49" s="53">
        <v>0</v>
      </c>
      <c r="CX49" s="53">
        <v>0</v>
      </c>
      <c r="CY49" s="53">
        <v>0</v>
      </c>
      <c r="CZ49" s="53">
        <v>0</v>
      </c>
      <c r="DA49" s="53">
        <v>0</v>
      </c>
      <c r="DB49" s="53">
        <v>0</v>
      </c>
      <c r="DC49" s="53">
        <v>2.40051</v>
      </c>
      <c r="DD49" s="53">
        <v>0.9222</v>
      </c>
      <c r="DE49" s="53">
        <v>3.68241</v>
      </c>
      <c r="DF49" s="53">
        <v>0</v>
      </c>
      <c r="DG49" s="53">
        <v>4.7592</v>
      </c>
      <c r="DH49" s="53">
        <v>0</v>
      </c>
      <c r="DI49" s="53">
        <v>0</v>
      </c>
      <c r="DJ49" s="53">
        <v>0</v>
      </c>
      <c r="DK49" s="53">
        <v>0</v>
      </c>
      <c r="DL49" s="53">
        <v>41.264</v>
      </c>
      <c r="DM49" s="53">
        <v>0.4493</v>
      </c>
      <c r="DN49" s="53">
        <v>33.83</v>
      </c>
      <c r="DO49" s="53">
        <v>0</v>
      </c>
      <c r="DP49" s="53">
        <v>26.905</v>
      </c>
      <c r="DQ49" s="53">
        <v>3.06</v>
      </c>
      <c r="DR49" s="53">
        <v>0</v>
      </c>
      <c r="DS49" s="53">
        <v>0</v>
      </c>
      <c r="DT49" s="53">
        <v>0</v>
      </c>
      <c r="DU49" s="53">
        <v>0</v>
      </c>
      <c r="DV49" s="53">
        <v>0</v>
      </c>
      <c r="DW49" s="53">
        <v>10.77</v>
      </c>
      <c r="DX49" s="53">
        <v>0</v>
      </c>
      <c r="DY49" s="53">
        <v>0</v>
      </c>
      <c r="DZ49" s="53">
        <v>0</v>
      </c>
      <c r="EA49" s="53">
        <v>0</v>
      </c>
      <c r="EB49" s="53">
        <v>8.8</v>
      </c>
      <c r="EC49" s="53">
        <v>9.8</v>
      </c>
      <c r="ED49" s="53">
        <v>0</v>
      </c>
      <c r="EE49" s="53">
        <v>4.7</v>
      </c>
      <c r="EF49" s="53">
        <v>0</v>
      </c>
      <c r="EG49" s="53">
        <v>0</v>
      </c>
      <c r="EH49" s="53">
        <v>0</v>
      </c>
      <c r="EI49" s="53">
        <v>0</v>
      </c>
      <c r="EJ49" s="53">
        <v>0</v>
      </c>
      <c r="EK49" s="53">
        <v>0</v>
      </c>
      <c r="EL49" s="53">
        <v>0</v>
      </c>
      <c r="EM49" s="53">
        <v>1.53206</v>
      </c>
      <c r="EN49" s="53">
        <v>0.95679</v>
      </c>
      <c r="EO49" s="53">
        <v>12.51945</v>
      </c>
      <c r="EP49" s="53">
        <v>0</v>
      </c>
      <c r="EQ49" s="53">
        <v>0</v>
      </c>
      <c r="ER49" s="53">
        <v>0</v>
      </c>
      <c r="ES49" s="53">
        <v>0</v>
      </c>
      <c r="ET49" s="53">
        <v>0</v>
      </c>
      <c r="EU49" s="53">
        <v>0</v>
      </c>
      <c r="EV49" s="53">
        <v>0</v>
      </c>
      <c r="EW49" s="53">
        <v>8.15319</v>
      </c>
      <c r="EX49" s="53">
        <v>18.74567</v>
      </c>
      <c r="EY49" s="53">
        <v>9.923</v>
      </c>
      <c r="EZ49" s="53">
        <v>0</v>
      </c>
      <c r="FA49" s="53">
        <v>0</v>
      </c>
      <c r="FB49" s="53">
        <v>0</v>
      </c>
      <c r="FC49" s="53">
        <v>0</v>
      </c>
      <c r="FD49" s="53">
        <v>0</v>
      </c>
      <c r="FE49" s="53">
        <v>0</v>
      </c>
      <c r="FF49" s="53">
        <v>0</v>
      </c>
      <c r="FG49" s="53">
        <v>0</v>
      </c>
      <c r="FH49" s="53">
        <v>1.39013</v>
      </c>
      <c r="FI49" s="53">
        <v>0</v>
      </c>
      <c r="FJ49" s="53">
        <v>0</v>
      </c>
      <c r="FK49" s="53">
        <v>0</v>
      </c>
      <c r="FL49" s="53">
        <v>0.0075</v>
      </c>
      <c r="FM49" s="53">
        <v>0</v>
      </c>
      <c r="FN49" s="53">
        <v>0</v>
      </c>
      <c r="FO49" s="53">
        <v>0</v>
      </c>
      <c r="FP49" s="53">
        <v>0</v>
      </c>
      <c r="FQ49" s="53">
        <v>0</v>
      </c>
      <c r="FR49" s="53">
        <v>0</v>
      </c>
      <c r="FS49" s="53">
        <v>0</v>
      </c>
      <c r="FT49" s="53">
        <v>0</v>
      </c>
      <c r="FU49" s="53">
        <v>0</v>
      </c>
      <c r="FV49" s="53">
        <v>0</v>
      </c>
      <c r="FW49" s="53">
        <v>153.61</v>
      </c>
      <c r="FX49" s="53">
        <v>0</v>
      </c>
      <c r="FY49" s="53">
        <v>0</v>
      </c>
      <c r="FZ49" s="53">
        <v>9.011</v>
      </c>
      <c r="GA49" s="53">
        <v>0</v>
      </c>
      <c r="GB49" s="53">
        <v>0</v>
      </c>
      <c r="GC49" s="53">
        <v>0</v>
      </c>
      <c r="GD49" s="53">
        <v>31.80896</v>
      </c>
      <c r="GE49" s="53">
        <v>0</v>
      </c>
      <c r="GF49" s="53">
        <v>0.69</v>
      </c>
      <c r="GG49" s="53">
        <v>0.24</v>
      </c>
      <c r="GH49" s="53">
        <v>0</v>
      </c>
      <c r="GI49" s="53">
        <v>0.76919</v>
      </c>
      <c r="GJ49" s="53">
        <v>1.00967</v>
      </c>
      <c r="GK49" s="53">
        <v>0</v>
      </c>
      <c r="GL49" s="53">
        <v>7.85</v>
      </c>
      <c r="GM49" s="53">
        <v>5.19</v>
      </c>
      <c r="GN49" s="53">
        <v>22.46018</v>
      </c>
      <c r="GO49" s="53">
        <v>8.205</v>
      </c>
      <c r="GP49" s="53">
        <v>10.936</v>
      </c>
      <c r="GQ49" s="53">
        <v>4.278</v>
      </c>
      <c r="GR49" s="53">
        <v>10.889</v>
      </c>
      <c r="GS49" s="53">
        <v>6.411</v>
      </c>
      <c r="GT49" s="53">
        <v>15.30929</v>
      </c>
      <c r="GU49" s="53">
        <v>5.1012</v>
      </c>
      <c r="GV49" s="53">
        <v>0</v>
      </c>
      <c r="GW49" s="53">
        <v>4.9805</v>
      </c>
      <c r="GX49" s="53">
        <v>4.4976</v>
      </c>
      <c r="GY49" s="53">
        <v>17.4104</v>
      </c>
      <c r="GZ49" s="53">
        <v>0</v>
      </c>
      <c r="HA49" s="53">
        <v>29.0552</v>
      </c>
      <c r="HB49" s="53">
        <v>117.33639</v>
      </c>
      <c r="HC49" s="53">
        <v>5.59809</v>
      </c>
      <c r="HD49" s="53">
        <v>265.08307</v>
      </c>
      <c r="HE49" s="53">
        <v>23.72918</v>
      </c>
      <c r="HF49" s="53">
        <v>0</v>
      </c>
      <c r="HG49" s="53">
        <v>8.074</v>
      </c>
      <c r="HH49" s="53">
        <v>0</v>
      </c>
      <c r="HI49" s="53">
        <v>0</v>
      </c>
      <c r="HJ49" s="53">
        <v>0</v>
      </c>
      <c r="HK49" s="53">
        <v>24.3794</v>
      </c>
      <c r="HL49" s="53">
        <v>0.38205</v>
      </c>
      <c r="HM49" s="53">
        <v>0.01892</v>
      </c>
      <c r="HN49" s="53">
        <v>0</v>
      </c>
      <c r="HO49" s="53">
        <v>89.04034</v>
      </c>
      <c r="HP49" s="53">
        <v>0.00106</v>
      </c>
      <c r="HQ49" s="53">
        <v>0</v>
      </c>
      <c r="HR49" s="53">
        <v>0</v>
      </c>
      <c r="HS49" s="53">
        <v>0</v>
      </c>
      <c r="HT49" s="53">
        <v>0</v>
      </c>
      <c r="HU49" s="53">
        <v>0</v>
      </c>
      <c r="HV49" s="53">
        <v>0</v>
      </c>
      <c r="HW49" s="53">
        <v>155.509</v>
      </c>
      <c r="HX49" s="53">
        <v>0.01</v>
      </c>
      <c r="HY49" s="53">
        <v>0.65</v>
      </c>
      <c r="HZ49" s="53">
        <v>0.78</v>
      </c>
      <c r="IA49" s="53">
        <v>2.86</v>
      </c>
      <c r="IB49" s="53">
        <v>4.36</v>
      </c>
      <c r="IC49" s="53">
        <v>0.71</v>
      </c>
      <c r="ID49" s="53">
        <v>0.35</v>
      </c>
      <c r="IE49" s="53">
        <v>1.1027</v>
      </c>
      <c r="IF49" s="53">
        <v>11.7888</v>
      </c>
      <c r="IG49" s="53">
        <v>0</v>
      </c>
      <c r="IH49" s="53">
        <v>0</v>
      </c>
      <c r="II49" s="53">
        <v>0</v>
      </c>
      <c r="IJ49" s="53">
        <v>0</v>
      </c>
      <c r="IK49" s="53">
        <v>1.29693</v>
      </c>
      <c r="IL49" s="53">
        <v>1.83857</v>
      </c>
      <c r="IM49" s="53">
        <v>0</v>
      </c>
      <c r="IN49" s="53">
        <v>4.74577</v>
      </c>
      <c r="IO49" s="53">
        <v>0</v>
      </c>
      <c r="IP49" s="53">
        <v>0</v>
      </c>
      <c r="IQ49" s="53">
        <v>0</v>
      </c>
      <c r="IR49" s="53">
        <v>0.38581</v>
      </c>
      <c r="IS49" s="53">
        <v>0.1492</v>
      </c>
      <c r="IT49" s="53">
        <v>0</v>
      </c>
      <c r="IU49" s="53">
        <v>124.13287</v>
      </c>
      <c r="IV49" s="53">
        <v>0</v>
      </c>
      <c r="IW49" s="53">
        <v>79.03</v>
      </c>
      <c r="IX49" s="53">
        <v>10.06</v>
      </c>
      <c r="IY49" s="53">
        <v>47.28</v>
      </c>
      <c r="IZ49" s="53">
        <v>24.27</v>
      </c>
      <c r="JA49" s="53">
        <v>7.98</v>
      </c>
      <c r="JB49" s="53">
        <v>11.07</v>
      </c>
      <c r="JC49" s="53">
        <v>46.13</v>
      </c>
      <c r="JD49" s="53">
        <v>63.87</v>
      </c>
      <c r="JE49" s="53">
        <v>0</v>
      </c>
      <c r="JF49" s="53">
        <v>8.30441</v>
      </c>
      <c r="JG49" s="53">
        <v>7.64881</v>
      </c>
      <c r="JH49" s="53">
        <v>99.9492</v>
      </c>
      <c r="JI49" s="53">
        <v>21.23163</v>
      </c>
    </row>
    <row r="50">
      <c r="A50" s="1"/>
      <c r="B50" s="51" t="s">
        <v>761</v>
      </c>
      <c r="C50" s="53">
        <v>0</v>
      </c>
      <c r="D50" s="53">
        <v>15.3584</v>
      </c>
      <c r="E50" s="53">
        <v>0</v>
      </c>
      <c r="F50" s="53">
        <v>0</v>
      </c>
      <c r="G50" s="53">
        <v>0</v>
      </c>
      <c r="H50" s="53">
        <v>0</v>
      </c>
      <c r="I50" s="53">
        <v>0</v>
      </c>
      <c r="J50" s="53">
        <v>0</v>
      </c>
      <c r="K50" s="53">
        <v>0</v>
      </c>
      <c r="L50" s="53">
        <v>0</v>
      </c>
      <c r="M50" s="53">
        <v>0</v>
      </c>
      <c r="N50" s="53">
        <v>0</v>
      </c>
      <c r="O50" s="53">
        <v>20.494</v>
      </c>
      <c r="P50" s="53">
        <v>20.607</v>
      </c>
      <c r="Q50" s="53">
        <v>6.31987</v>
      </c>
      <c r="R50" s="53">
        <v>5.89896</v>
      </c>
      <c r="S50" s="53">
        <v>5.82744</v>
      </c>
      <c r="T50" s="53">
        <v>3.171</v>
      </c>
      <c r="U50" s="53">
        <v>26.46567</v>
      </c>
      <c r="V50" s="53">
        <v>0</v>
      </c>
      <c r="W50" s="53">
        <v>0</v>
      </c>
      <c r="X50" s="53">
        <v>0</v>
      </c>
      <c r="Y50" s="53">
        <v>9.5874</v>
      </c>
      <c r="Z50" s="53">
        <v>12.357</v>
      </c>
      <c r="AA50" s="53">
        <v>13.15</v>
      </c>
      <c r="AB50" s="53">
        <v>0</v>
      </c>
      <c r="AC50" s="53">
        <v>0</v>
      </c>
      <c r="AD50" s="53">
        <v>0</v>
      </c>
      <c r="AE50" s="53">
        <v>0</v>
      </c>
      <c r="AF50" s="53">
        <v>0</v>
      </c>
      <c r="AG50" s="53">
        <v>0</v>
      </c>
      <c r="AH50" s="53">
        <v>0</v>
      </c>
      <c r="AI50" s="53">
        <v>0</v>
      </c>
      <c r="AJ50" s="53">
        <v>16.4474</v>
      </c>
      <c r="AK50" s="53">
        <v>29.07698</v>
      </c>
      <c r="AL50" s="53">
        <v>0</v>
      </c>
      <c r="AM50" s="53">
        <v>0</v>
      </c>
      <c r="AN50" s="53">
        <v>0</v>
      </c>
      <c r="AO50" s="53">
        <v>0</v>
      </c>
      <c r="AP50" s="53">
        <v>0</v>
      </c>
      <c r="AQ50" s="53">
        <v>8.6</v>
      </c>
      <c r="AR50" s="53">
        <v>23.708</v>
      </c>
      <c r="AS50" s="53">
        <v>2.662</v>
      </c>
      <c r="AT50" s="53">
        <v>147.92703</v>
      </c>
      <c r="AU50" s="53">
        <v>0</v>
      </c>
      <c r="AV50" s="53">
        <v>2.78759</v>
      </c>
      <c r="AW50" s="53">
        <v>3.22672</v>
      </c>
      <c r="AX50" s="53">
        <v>1.63014</v>
      </c>
      <c r="AY50" s="53">
        <v>0</v>
      </c>
      <c r="AZ50" s="53">
        <v>0</v>
      </c>
      <c r="BA50" s="53">
        <v>0</v>
      </c>
      <c r="BB50" s="53">
        <v>133.5316</v>
      </c>
      <c r="BC50" s="53">
        <v>2.11029</v>
      </c>
      <c r="BD50" s="53">
        <v>19.41673</v>
      </c>
      <c r="BE50" s="53">
        <v>2.16</v>
      </c>
      <c r="BF50" s="53">
        <v>0</v>
      </c>
      <c r="BG50" s="53">
        <v>6.287</v>
      </c>
      <c r="BH50" s="53">
        <v>0</v>
      </c>
      <c r="BI50" s="53">
        <v>0</v>
      </c>
      <c r="BJ50" s="53">
        <v>0</v>
      </c>
      <c r="BK50" s="53">
        <v>0</v>
      </c>
      <c r="BL50" s="53">
        <v>0</v>
      </c>
      <c r="BM50" s="53">
        <v>0</v>
      </c>
      <c r="BN50" s="53">
        <v>0</v>
      </c>
      <c r="BO50" s="53">
        <v>0</v>
      </c>
      <c r="BP50" s="53">
        <v>0</v>
      </c>
      <c r="BQ50" s="53">
        <v>0</v>
      </c>
      <c r="BR50" s="53">
        <v>0.94</v>
      </c>
      <c r="BS50" s="53">
        <v>185.3712</v>
      </c>
      <c r="BT50" s="53">
        <v>0</v>
      </c>
      <c r="BU50" s="53">
        <v>0</v>
      </c>
      <c r="BV50" s="53">
        <v>0</v>
      </c>
      <c r="BW50" s="53">
        <v>0</v>
      </c>
      <c r="BX50" s="53">
        <v>0</v>
      </c>
      <c r="BY50" s="53">
        <v>0</v>
      </c>
      <c r="BZ50" s="53">
        <v>0</v>
      </c>
      <c r="CA50" s="53">
        <v>0</v>
      </c>
      <c r="CB50" s="53">
        <v>0</v>
      </c>
      <c r="CC50" s="53">
        <v>3.56435</v>
      </c>
      <c r="CD50" s="53">
        <v>0</v>
      </c>
      <c r="CE50" s="53">
        <v>0</v>
      </c>
      <c r="CF50" s="53">
        <v>0</v>
      </c>
      <c r="CG50" s="53">
        <v>18.827</v>
      </c>
      <c r="CH50" s="53">
        <v>19.04</v>
      </c>
      <c r="CI50" s="53">
        <v>16.19</v>
      </c>
      <c r="CJ50" s="53">
        <v>0.644</v>
      </c>
      <c r="CK50" s="53">
        <v>2.208</v>
      </c>
      <c r="CL50" s="53">
        <v>11.86324</v>
      </c>
      <c r="CM50" s="53">
        <v>14.51972</v>
      </c>
      <c r="CN50" s="53">
        <v>2.1</v>
      </c>
      <c r="CO50" s="53">
        <v>0</v>
      </c>
      <c r="CP50" s="53">
        <v>0</v>
      </c>
      <c r="CQ50" s="53">
        <v>0</v>
      </c>
      <c r="CR50" s="53">
        <v>0</v>
      </c>
      <c r="CS50" s="53">
        <v>0</v>
      </c>
      <c r="CT50" s="53">
        <v>0</v>
      </c>
      <c r="CU50" s="53">
        <v>0</v>
      </c>
      <c r="CV50" s="53">
        <v>0</v>
      </c>
      <c r="CW50" s="53">
        <v>0</v>
      </c>
      <c r="CX50" s="53">
        <v>0</v>
      </c>
      <c r="CY50" s="53">
        <v>0</v>
      </c>
      <c r="CZ50" s="53">
        <v>0</v>
      </c>
      <c r="DA50" s="53">
        <v>0</v>
      </c>
      <c r="DB50" s="53">
        <v>0</v>
      </c>
      <c r="DC50" s="53">
        <v>2.38958</v>
      </c>
      <c r="DD50" s="53">
        <v>0.92452</v>
      </c>
      <c r="DE50" s="53">
        <v>3.41984</v>
      </c>
      <c r="DF50" s="53">
        <v>0</v>
      </c>
      <c r="DG50" s="53">
        <v>4.5367</v>
      </c>
      <c r="DH50" s="53">
        <v>0</v>
      </c>
      <c r="DI50" s="53">
        <v>0</v>
      </c>
      <c r="DJ50" s="53">
        <v>0</v>
      </c>
      <c r="DK50" s="53">
        <v>0</v>
      </c>
      <c r="DL50" s="53">
        <v>40.2812</v>
      </c>
      <c r="DM50" s="53">
        <v>0.5661</v>
      </c>
      <c r="DN50" s="53">
        <v>34.25</v>
      </c>
      <c r="DO50" s="53">
        <v>0</v>
      </c>
      <c r="DP50" s="53">
        <v>27.08427</v>
      </c>
      <c r="DQ50" s="53">
        <v>3</v>
      </c>
      <c r="DR50" s="53">
        <v>0</v>
      </c>
      <c r="DS50" s="53">
        <v>0</v>
      </c>
      <c r="DT50" s="53">
        <v>0</v>
      </c>
      <c r="DU50" s="53">
        <v>0</v>
      </c>
      <c r="DV50" s="53">
        <v>0</v>
      </c>
      <c r="DW50" s="53">
        <v>10.05</v>
      </c>
      <c r="DX50" s="53">
        <v>0</v>
      </c>
      <c r="DY50" s="53">
        <v>0</v>
      </c>
      <c r="DZ50" s="53">
        <v>0</v>
      </c>
      <c r="EA50" s="53">
        <v>0</v>
      </c>
      <c r="EB50" s="53">
        <v>8.8</v>
      </c>
      <c r="EC50" s="53">
        <v>9.8</v>
      </c>
      <c r="ED50" s="53">
        <v>0</v>
      </c>
      <c r="EE50" s="53">
        <v>4.8</v>
      </c>
      <c r="EF50" s="53">
        <v>0</v>
      </c>
      <c r="EG50" s="53">
        <v>0</v>
      </c>
      <c r="EH50" s="53">
        <v>0</v>
      </c>
      <c r="EI50" s="53">
        <v>0</v>
      </c>
      <c r="EJ50" s="53">
        <v>0</v>
      </c>
      <c r="EK50" s="53">
        <v>0</v>
      </c>
      <c r="EL50" s="53">
        <v>0</v>
      </c>
      <c r="EM50" s="53">
        <v>1.4023</v>
      </c>
      <c r="EN50" s="53">
        <v>0.98818</v>
      </c>
      <c r="EO50" s="53">
        <v>12.5226</v>
      </c>
      <c r="EP50" s="53">
        <v>0</v>
      </c>
      <c r="EQ50" s="53">
        <v>0</v>
      </c>
      <c r="ER50" s="53">
        <v>0</v>
      </c>
      <c r="ES50" s="53">
        <v>0</v>
      </c>
      <c r="ET50" s="53">
        <v>0</v>
      </c>
      <c r="EU50" s="53">
        <v>0</v>
      </c>
      <c r="EV50" s="53">
        <v>0</v>
      </c>
      <c r="EW50" s="53">
        <v>8.19827</v>
      </c>
      <c r="EX50" s="53">
        <v>18.74832</v>
      </c>
      <c r="EY50" s="53">
        <v>9.651</v>
      </c>
      <c r="EZ50" s="53">
        <v>0</v>
      </c>
      <c r="FA50" s="53">
        <v>0</v>
      </c>
      <c r="FB50" s="53">
        <v>0</v>
      </c>
      <c r="FC50" s="53">
        <v>0</v>
      </c>
      <c r="FD50" s="53">
        <v>0</v>
      </c>
      <c r="FE50" s="53">
        <v>0</v>
      </c>
      <c r="FF50" s="53">
        <v>0</v>
      </c>
      <c r="FG50" s="53">
        <v>0</v>
      </c>
      <c r="FH50" s="53">
        <v>1.02641</v>
      </c>
      <c r="FI50" s="53">
        <v>0</v>
      </c>
      <c r="FJ50" s="53">
        <v>0</v>
      </c>
      <c r="FK50" s="53">
        <v>0</v>
      </c>
      <c r="FL50" s="53">
        <v>0.00557</v>
      </c>
      <c r="FM50" s="53">
        <v>0</v>
      </c>
      <c r="FN50" s="53">
        <v>0</v>
      </c>
      <c r="FO50" s="53">
        <v>0</v>
      </c>
      <c r="FP50" s="53">
        <v>0</v>
      </c>
      <c r="FQ50" s="53">
        <v>0</v>
      </c>
      <c r="FR50" s="53">
        <v>0</v>
      </c>
      <c r="FS50" s="53">
        <v>0</v>
      </c>
      <c r="FT50" s="53">
        <v>0</v>
      </c>
      <c r="FU50" s="53">
        <v>0</v>
      </c>
      <c r="FV50" s="53">
        <v>0</v>
      </c>
      <c r="FW50" s="53">
        <v>155.23</v>
      </c>
      <c r="FX50" s="53">
        <v>0</v>
      </c>
      <c r="FY50" s="53">
        <v>0</v>
      </c>
      <c r="FZ50" s="53">
        <v>9.413</v>
      </c>
      <c r="GA50" s="53">
        <v>0</v>
      </c>
      <c r="GB50" s="53">
        <v>0</v>
      </c>
      <c r="GC50" s="53">
        <v>0</v>
      </c>
      <c r="GD50" s="53">
        <v>32.51254</v>
      </c>
      <c r="GE50" s="53">
        <v>0</v>
      </c>
      <c r="GF50" s="53">
        <v>0.66</v>
      </c>
      <c r="GG50" s="53">
        <v>0.23</v>
      </c>
      <c r="GH50" s="53">
        <v>0</v>
      </c>
      <c r="GI50" s="53">
        <v>0.54034</v>
      </c>
      <c r="GJ50" s="53">
        <v>1.0782</v>
      </c>
      <c r="GK50" s="53">
        <v>0</v>
      </c>
      <c r="GL50" s="53">
        <v>8.04</v>
      </c>
      <c r="GM50" s="53">
        <v>5.77</v>
      </c>
      <c r="GN50" s="53">
        <v>22.45807</v>
      </c>
      <c r="GO50" s="53">
        <v>8.166</v>
      </c>
      <c r="GP50" s="53">
        <v>10.998</v>
      </c>
      <c r="GQ50" s="53">
        <v>4.236</v>
      </c>
      <c r="GR50" s="53">
        <v>10.913</v>
      </c>
      <c r="GS50" s="53">
        <v>6.413</v>
      </c>
      <c r="GT50" s="53">
        <v>15.84478</v>
      </c>
      <c r="GU50" s="53">
        <v>5.1621</v>
      </c>
      <c r="GV50" s="53">
        <v>0</v>
      </c>
      <c r="GW50" s="53">
        <v>5.0458</v>
      </c>
      <c r="GX50" s="53">
        <v>4.344</v>
      </c>
      <c r="GY50" s="53">
        <v>18.32318</v>
      </c>
      <c r="GZ50" s="53">
        <v>0</v>
      </c>
      <c r="HA50" s="53">
        <v>29.56212</v>
      </c>
      <c r="HB50" s="53">
        <v>119.24532</v>
      </c>
      <c r="HC50" s="53">
        <v>5.45482</v>
      </c>
      <c r="HD50" s="53">
        <v>268.53267</v>
      </c>
      <c r="HE50" s="53">
        <v>23.57489</v>
      </c>
      <c r="HF50" s="53">
        <v>0</v>
      </c>
      <c r="HG50" s="53">
        <v>8.105</v>
      </c>
      <c r="HH50" s="53">
        <v>0</v>
      </c>
      <c r="HI50" s="53">
        <v>0</v>
      </c>
      <c r="HJ50" s="53">
        <v>0</v>
      </c>
      <c r="HK50" s="53">
        <v>24.4125</v>
      </c>
      <c r="HL50" s="53">
        <v>0.4157</v>
      </c>
      <c r="HM50" s="53">
        <v>0.01894</v>
      </c>
      <c r="HN50" s="53">
        <v>0</v>
      </c>
      <c r="HO50" s="53">
        <v>87.91118</v>
      </c>
      <c r="HP50" s="53">
        <v>0.00105</v>
      </c>
      <c r="HQ50" s="53">
        <v>0</v>
      </c>
      <c r="HR50" s="53">
        <v>0</v>
      </c>
      <c r="HS50" s="53">
        <v>0</v>
      </c>
      <c r="HT50" s="53">
        <v>0</v>
      </c>
      <c r="HU50" s="53">
        <v>0</v>
      </c>
      <c r="HV50" s="53">
        <v>0</v>
      </c>
      <c r="HW50" s="53">
        <v>158.008</v>
      </c>
      <c r="HX50" s="53">
        <v>0.03</v>
      </c>
      <c r="HY50" s="53">
        <v>0.79</v>
      </c>
      <c r="HZ50" s="53">
        <v>0.76</v>
      </c>
      <c r="IA50" s="53">
        <v>3.1</v>
      </c>
      <c r="IB50" s="53">
        <v>4.5</v>
      </c>
      <c r="IC50" s="53">
        <v>0.76</v>
      </c>
      <c r="ID50" s="53">
        <v>0.02</v>
      </c>
      <c r="IE50" s="53">
        <v>1.0765</v>
      </c>
      <c r="IF50" s="53">
        <v>12.277</v>
      </c>
      <c r="IG50" s="53">
        <v>0</v>
      </c>
      <c r="IH50" s="53">
        <v>0</v>
      </c>
      <c r="II50" s="53">
        <v>0</v>
      </c>
      <c r="IJ50" s="53">
        <v>0</v>
      </c>
      <c r="IK50" s="53">
        <v>1.32074</v>
      </c>
      <c r="IL50" s="53">
        <v>1.81021</v>
      </c>
      <c r="IM50" s="53">
        <v>0</v>
      </c>
      <c r="IN50" s="53">
        <v>5.11482</v>
      </c>
      <c r="IO50" s="53">
        <v>0</v>
      </c>
      <c r="IP50" s="53">
        <v>0</v>
      </c>
      <c r="IQ50" s="53">
        <v>0</v>
      </c>
      <c r="IR50" s="53">
        <v>0.41004</v>
      </c>
      <c r="IS50" s="53">
        <v>0.14913</v>
      </c>
      <c r="IT50" s="53">
        <v>0</v>
      </c>
      <c r="IU50" s="53">
        <v>123.67015</v>
      </c>
      <c r="IV50" s="53">
        <v>0</v>
      </c>
      <c r="IW50" s="53">
        <v>78.38</v>
      </c>
      <c r="IX50" s="53">
        <v>9.7</v>
      </c>
      <c r="IY50" s="53">
        <v>47.21</v>
      </c>
      <c r="IZ50" s="53">
        <v>25.82</v>
      </c>
      <c r="JA50" s="53">
        <v>7.83</v>
      </c>
      <c r="JB50" s="53">
        <v>11</v>
      </c>
      <c r="JC50" s="53">
        <v>44.08</v>
      </c>
      <c r="JD50" s="53">
        <v>64.34</v>
      </c>
      <c r="JE50" s="53">
        <v>0</v>
      </c>
      <c r="JF50" s="53">
        <v>8.35923</v>
      </c>
      <c r="JG50" s="53">
        <v>7.73664</v>
      </c>
      <c r="JH50" s="53">
        <v>106.8415</v>
      </c>
      <c r="JI50" s="53">
        <v>21.2529</v>
      </c>
    </row>
    <row r="51">
      <c r="A51" s="1"/>
      <c r="B51" s="51" t="s">
        <v>762</v>
      </c>
      <c r="C51" s="53">
        <v>0</v>
      </c>
      <c r="D51" s="53">
        <v>15.2855</v>
      </c>
      <c r="E51" s="53">
        <v>0</v>
      </c>
      <c r="F51" s="53">
        <v>0</v>
      </c>
      <c r="G51" s="53">
        <v>0</v>
      </c>
      <c r="H51" s="53">
        <v>0</v>
      </c>
      <c r="I51" s="53">
        <v>0</v>
      </c>
      <c r="J51" s="53">
        <v>0</v>
      </c>
      <c r="K51" s="53">
        <v>0</v>
      </c>
      <c r="L51" s="53">
        <v>0</v>
      </c>
      <c r="M51" s="53">
        <v>0</v>
      </c>
      <c r="N51" s="53">
        <v>0</v>
      </c>
      <c r="O51" s="53">
        <v>20.406</v>
      </c>
      <c r="P51" s="53">
        <v>20.536</v>
      </c>
      <c r="Q51" s="53">
        <v>6.34467</v>
      </c>
      <c r="R51" s="53">
        <v>5.92154</v>
      </c>
      <c r="S51" s="53">
        <v>5.83499</v>
      </c>
      <c r="T51" s="53">
        <v>3.014</v>
      </c>
      <c r="U51" s="53">
        <v>26.31566</v>
      </c>
      <c r="V51" s="53">
        <v>0</v>
      </c>
      <c r="W51" s="53">
        <v>0</v>
      </c>
      <c r="X51" s="53">
        <v>0</v>
      </c>
      <c r="Y51" s="53">
        <v>9.1049</v>
      </c>
      <c r="Z51" s="53">
        <v>12.619</v>
      </c>
      <c r="AA51" s="53">
        <v>12.73</v>
      </c>
      <c r="AB51" s="53">
        <v>0</v>
      </c>
      <c r="AC51" s="53">
        <v>0</v>
      </c>
      <c r="AD51" s="53">
        <v>0</v>
      </c>
      <c r="AE51" s="53">
        <v>0</v>
      </c>
      <c r="AF51" s="53">
        <v>0</v>
      </c>
      <c r="AG51" s="53">
        <v>0</v>
      </c>
      <c r="AH51" s="53">
        <v>0</v>
      </c>
      <c r="AI51" s="53">
        <v>0</v>
      </c>
      <c r="AJ51" s="53">
        <v>16.3002</v>
      </c>
      <c r="AK51" s="53">
        <v>27.67896</v>
      </c>
      <c r="AL51" s="53">
        <v>0</v>
      </c>
      <c r="AM51" s="53">
        <v>0</v>
      </c>
      <c r="AN51" s="53">
        <v>0</v>
      </c>
      <c r="AO51" s="53">
        <v>0</v>
      </c>
      <c r="AP51" s="53">
        <v>0</v>
      </c>
      <c r="AQ51" s="53">
        <v>8.6</v>
      </c>
      <c r="AR51" s="53">
        <v>23.474</v>
      </c>
      <c r="AS51" s="53">
        <v>2.58</v>
      </c>
      <c r="AT51" s="53">
        <v>135.85478</v>
      </c>
      <c r="AU51" s="53">
        <v>0</v>
      </c>
      <c r="AV51" s="53">
        <v>2.78642</v>
      </c>
      <c r="AW51" s="53">
        <v>3.29445</v>
      </c>
      <c r="AX51" s="53">
        <v>1.56024</v>
      </c>
      <c r="AY51" s="53">
        <v>0</v>
      </c>
      <c r="AZ51" s="53">
        <v>0</v>
      </c>
      <c r="BA51" s="53">
        <v>0</v>
      </c>
      <c r="BB51" s="53">
        <v>133.5446</v>
      </c>
      <c r="BC51" s="53">
        <v>2.19561</v>
      </c>
      <c r="BD51" s="53">
        <v>20.03798</v>
      </c>
      <c r="BE51" s="53">
        <v>2.14</v>
      </c>
      <c r="BF51" s="53">
        <v>0</v>
      </c>
      <c r="BG51" s="53">
        <v>6.086</v>
      </c>
      <c r="BH51" s="53">
        <v>0</v>
      </c>
      <c r="BI51" s="53">
        <v>0</v>
      </c>
      <c r="BJ51" s="53">
        <v>0</v>
      </c>
      <c r="BK51" s="53">
        <v>0</v>
      </c>
      <c r="BL51" s="53">
        <v>0</v>
      </c>
      <c r="BM51" s="53">
        <v>0</v>
      </c>
      <c r="BN51" s="53">
        <v>0</v>
      </c>
      <c r="BO51" s="53">
        <v>0</v>
      </c>
      <c r="BP51" s="53">
        <v>0</v>
      </c>
      <c r="BQ51" s="53">
        <v>0</v>
      </c>
      <c r="BR51" s="53">
        <v>1.03</v>
      </c>
      <c r="BS51" s="53">
        <v>188.6182</v>
      </c>
      <c r="BT51" s="53">
        <v>0</v>
      </c>
      <c r="BU51" s="53">
        <v>0</v>
      </c>
      <c r="BV51" s="53">
        <v>0</v>
      </c>
      <c r="BW51" s="53">
        <v>0</v>
      </c>
      <c r="BX51" s="53">
        <v>0</v>
      </c>
      <c r="BY51" s="53">
        <v>0</v>
      </c>
      <c r="BZ51" s="53">
        <v>0</v>
      </c>
      <c r="CA51" s="53">
        <v>0</v>
      </c>
      <c r="CB51" s="53">
        <v>0</v>
      </c>
      <c r="CC51" s="53">
        <v>3.56772</v>
      </c>
      <c r="CD51" s="53">
        <v>0</v>
      </c>
      <c r="CE51" s="53">
        <v>0</v>
      </c>
      <c r="CF51" s="53">
        <v>0</v>
      </c>
      <c r="CG51" s="53">
        <v>9.443</v>
      </c>
      <c r="CH51" s="53">
        <v>9.55</v>
      </c>
      <c r="CI51" s="53">
        <v>16.29</v>
      </c>
      <c r="CJ51" s="53">
        <v>0.613</v>
      </c>
      <c r="CK51" s="53">
        <v>2.345</v>
      </c>
      <c r="CL51" s="53">
        <v>12.1912</v>
      </c>
      <c r="CM51" s="53">
        <v>14.89992</v>
      </c>
      <c r="CN51" s="53">
        <v>1.8</v>
      </c>
      <c r="CO51" s="53">
        <v>0</v>
      </c>
      <c r="CP51" s="53">
        <v>0</v>
      </c>
      <c r="CQ51" s="53">
        <v>0</v>
      </c>
      <c r="CR51" s="53">
        <v>0</v>
      </c>
      <c r="CS51" s="53">
        <v>0</v>
      </c>
      <c r="CT51" s="53">
        <v>0</v>
      </c>
      <c r="CU51" s="53">
        <v>0</v>
      </c>
      <c r="CV51" s="53">
        <v>0</v>
      </c>
      <c r="CW51" s="53">
        <v>0</v>
      </c>
      <c r="CX51" s="53">
        <v>0</v>
      </c>
      <c r="CY51" s="53">
        <v>0</v>
      </c>
      <c r="CZ51" s="53">
        <v>0</v>
      </c>
      <c r="DA51" s="53">
        <v>0</v>
      </c>
      <c r="DB51" s="53">
        <v>0</v>
      </c>
      <c r="DC51" s="53">
        <v>2.49126</v>
      </c>
      <c r="DD51" s="53">
        <v>0.91688</v>
      </c>
      <c r="DE51" s="53">
        <v>3.58254</v>
      </c>
      <c r="DF51" s="53">
        <v>0</v>
      </c>
      <c r="DG51" s="53">
        <v>4.0459</v>
      </c>
      <c r="DH51" s="53">
        <v>0</v>
      </c>
      <c r="DI51" s="53">
        <v>0</v>
      </c>
      <c r="DJ51" s="53">
        <v>0</v>
      </c>
      <c r="DK51" s="53">
        <v>0</v>
      </c>
      <c r="DL51" s="53">
        <v>40.6718</v>
      </c>
      <c r="DM51" s="53">
        <v>1.0667</v>
      </c>
      <c r="DN51" s="53">
        <v>33.59</v>
      </c>
      <c r="DO51" s="53">
        <v>0</v>
      </c>
      <c r="DP51" s="53">
        <v>26.69394</v>
      </c>
      <c r="DQ51" s="53">
        <v>2.98</v>
      </c>
      <c r="DR51" s="53">
        <v>0</v>
      </c>
      <c r="DS51" s="53">
        <v>0</v>
      </c>
      <c r="DT51" s="53">
        <v>0</v>
      </c>
      <c r="DU51" s="53">
        <v>0</v>
      </c>
      <c r="DV51" s="53">
        <v>0</v>
      </c>
      <c r="DW51" s="53">
        <v>10.42</v>
      </c>
      <c r="DX51" s="53">
        <v>0</v>
      </c>
      <c r="DY51" s="53">
        <v>0</v>
      </c>
      <c r="DZ51" s="53">
        <v>0</v>
      </c>
      <c r="EA51" s="53">
        <v>0</v>
      </c>
      <c r="EB51" s="53">
        <v>8.8</v>
      </c>
      <c r="EC51" s="53">
        <v>9.8</v>
      </c>
      <c r="ED51" s="53">
        <v>0</v>
      </c>
      <c r="EE51" s="53">
        <v>4.7</v>
      </c>
      <c r="EF51" s="53">
        <v>0</v>
      </c>
      <c r="EG51" s="53">
        <v>0</v>
      </c>
      <c r="EH51" s="53">
        <v>0</v>
      </c>
      <c r="EI51" s="53">
        <v>0</v>
      </c>
      <c r="EJ51" s="53">
        <v>0</v>
      </c>
      <c r="EK51" s="53">
        <v>0</v>
      </c>
      <c r="EL51" s="53">
        <v>0</v>
      </c>
      <c r="EM51" s="53">
        <v>1.43771</v>
      </c>
      <c r="EN51" s="53">
        <v>1.00481</v>
      </c>
      <c r="EO51" s="53">
        <v>12.48027</v>
      </c>
      <c r="EP51" s="53">
        <v>0</v>
      </c>
      <c r="EQ51" s="53">
        <v>0</v>
      </c>
      <c r="ER51" s="53">
        <v>0</v>
      </c>
      <c r="ES51" s="53">
        <v>0</v>
      </c>
      <c r="ET51" s="53">
        <v>0</v>
      </c>
      <c r="EU51" s="53">
        <v>0</v>
      </c>
      <c r="EV51" s="53">
        <v>0</v>
      </c>
      <c r="EW51" s="53">
        <v>9.16503</v>
      </c>
      <c r="EX51" s="53">
        <v>24.98082</v>
      </c>
      <c r="EY51" s="53">
        <v>14.153</v>
      </c>
      <c r="EZ51" s="53">
        <v>0</v>
      </c>
      <c r="FA51" s="53">
        <v>0</v>
      </c>
      <c r="FB51" s="53">
        <v>0</v>
      </c>
      <c r="FC51" s="53">
        <v>0</v>
      </c>
      <c r="FD51" s="53">
        <v>0</v>
      </c>
      <c r="FE51" s="53">
        <v>0</v>
      </c>
      <c r="FF51" s="53">
        <v>0</v>
      </c>
      <c r="FG51" s="53">
        <v>0</v>
      </c>
      <c r="FH51" s="53">
        <v>1.02641</v>
      </c>
      <c r="FI51" s="53">
        <v>0</v>
      </c>
      <c r="FJ51" s="53">
        <v>0</v>
      </c>
      <c r="FK51" s="53">
        <v>0</v>
      </c>
      <c r="FL51" s="53">
        <v>0.00676</v>
      </c>
      <c r="FM51" s="53">
        <v>0</v>
      </c>
      <c r="FN51" s="53">
        <v>0</v>
      </c>
      <c r="FO51" s="53">
        <v>0</v>
      </c>
      <c r="FP51" s="53">
        <v>0</v>
      </c>
      <c r="FQ51" s="53">
        <v>0</v>
      </c>
      <c r="FR51" s="53">
        <v>0</v>
      </c>
      <c r="FS51" s="53">
        <v>0</v>
      </c>
      <c r="FT51" s="53">
        <v>0</v>
      </c>
      <c r="FU51" s="53">
        <v>0</v>
      </c>
      <c r="FV51" s="53">
        <v>0</v>
      </c>
      <c r="FW51" s="53">
        <v>155.19</v>
      </c>
      <c r="FX51" s="53">
        <v>0</v>
      </c>
      <c r="FY51" s="53">
        <v>0</v>
      </c>
      <c r="FZ51" s="53">
        <v>9.257</v>
      </c>
      <c r="GA51" s="53">
        <v>0</v>
      </c>
      <c r="GB51" s="53">
        <v>0</v>
      </c>
      <c r="GC51" s="53">
        <v>0</v>
      </c>
      <c r="GD51" s="53">
        <v>32.9913</v>
      </c>
      <c r="GE51" s="53">
        <v>0</v>
      </c>
      <c r="GF51" s="53">
        <v>0.66</v>
      </c>
      <c r="GG51" s="53">
        <v>0.23</v>
      </c>
      <c r="GH51" s="53">
        <v>0</v>
      </c>
      <c r="GI51" s="53">
        <v>0.51607</v>
      </c>
      <c r="GJ51" s="53">
        <v>1.22495</v>
      </c>
      <c r="GK51" s="53">
        <v>0</v>
      </c>
      <c r="GL51" s="53">
        <v>7.82</v>
      </c>
      <c r="GM51" s="53">
        <v>6.46</v>
      </c>
      <c r="GN51" s="53">
        <v>22.44479</v>
      </c>
      <c r="GO51" s="53">
        <v>8.122</v>
      </c>
      <c r="GP51" s="53">
        <v>10.988</v>
      </c>
      <c r="GQ51" s="53">
        <v>4.351</v>
      </c>
      <c r="GR51" s="53">
        <v>10.858</v>
      </c>
      <c r="GS51" s="53">
        <v>6.355</v>
      </c>
      <c r="GT51" s="53">
        <v>16.15653</v>
      </c>
      <c r="GU51" s="53">
        <v>5.1726</v>
      </c>
      <c r="GV51" s="53">
        <v>0</v>
      </c>
      <c r="GW51" s="53">
        <v>5.2004</v>
      </c>
      <c r="GX51" s="53">
        <v>4.4202</v>
      </c>
      <c r="GY51" s="53">
        <v>17.0967</v>
      </c>
      <c r="GZ51" s="53">
        <v>0</v>
      </c>
      <c r="HA51" s="53">
        <v>29.67064</v>
      </c>
      <c r="HB51" s="53">
        <v>117.6753</v>
      </c>
      <c r="HC51" s="53">
        <v>5.18072</v>
      </c>
      <c r="HD51" s="53">
        <v>269.33153</v>
      </c>
      <c r="HE51" s="53">
        <v>23.1913</v>
      </c>
      <c r="HF51" s="53">
        <v>0</v>
      </c>
      <c r="HG51" s="53">
        <v>8.052</v>
      </c>
      <c r="HH51" s="53">
        <v>0</v>
      </c>
      <c r="HI51" s="53">
        <v>0</v>
      </c>
      <c r="HJ51" s="53">
        <v>0</v>
      </c>
      <c r="HK51" s="53">
        <v>24.2608</v>
      </c>
      <c r="HL51" s="53">
        <v>0.41438</v>
      </c>
      <c r="HM51" s="53">
        <v>0.01894</v>
      </c>
      <c r="HN51" s="53">
        <v>0</v>
      </c>
      <c r="HO51" s="53">
        <v>87.45919</v>
      </c>
      <c r="HP51" s="53">
        <v>0.00104</v>
      </c>
      <c r="HQ51" s="53">
        <v>0</v>
      </c>
      <c r="HR51" s="53">
        <v>0</v>
      </c>
      <c r="HS51" s="53">
        <v>0</v>
      </c>
      <c r="HT51" s="53">
        <v>0</v>
      </c>
      <c r="HU51" s="53">
        <v>0</v>
      </c>
      <c r="HV51" s="53">
        <v>0</v>
      </c>
      <c r="HW51" s="53">
        <v>153.96</v>
      </c>
      <c r="HX51" s="53">
        <v>0.01</v>
      </c>
      <c r="HY51" s="53">
        <v>0.7</v>
      </c>
      <c r="HZ51" s="53">
        <v>0.8</v>
      </c>
      <c r="IA51" s="53">
        <v>3.14</v>
      </c>
      <c r="IB51" s="53">
        <v>4.3</v>
      </c>
      <c r="IC51" s="53">
        <v>0.8</v>
      </c>
      <c r="ID51" s="53">
        <v>0.44</v>
      </c>
      <c r="IE51" s="53">
        <v>1.0344</v>
      </c>
      <c r="IF51" s="53">
        <v>12.9176</v>
      </c>
      <c r="IG51" s="53">
        <v>0</v>
      </c>
      <c r="IH51" s="53">
        <v>0</v>
      </c>
      <c r="II51" s="53">
        <v>0</v>
      </c>
      <c r="IJ51" s="53">
        <v>0</v>
      </c>
      <c r="IK51" s="53">
        <v>1.13433</v>
      </c>
      <c r="IL51" s="53">
        <v>1.83326</v>
      </c>
      <c r="IM51" s="53">
        <v>0</v>
      </c>
      <c r="IN51" s="53">
        <v>5.10843</v>
      </c>
      <c r="IO51" s="53">
        <v>0</v>
      </c>
      <c r="IP51" s="53">
        <v>0</v>
      </c>
      <c r="IQ51" s="53">
        <v>0</v>
      </c>
      <c r="IR51" s="53">
        <v>0.40374</v>
      </c>
      <c r="IS51" s="53">
        <v>0.14904</v>
      </c>
      <c r="IT51" s="53">
        <v>0</v>
      </c>
      <c r="IU51" s="53">
        <v>124.81739</v>
      </c>
      <c r="IV51" s="53">
        <v>0</v>
      </c>
      <c r="IW51" s="53">
        <v>80.97</v>
      </c>
      <c r="IX51" s="53">
        <v>11.26</v>
      </c>
      <c r="IY51" s="53">
        <v>47.11</v>
      </c>
      <c r="IZ51" s="53">
        <v>24.94</v>
      </c>
      <c r="JA51" s="53">
        <v>7.59</v>
      </c>
      <c r="JB51" s="53">
        <v>11</v>
      </c>
      <c r="JC51" s="53">
        <v>44.43</v>
      </c>
      <c r="JD51" s="53">
        <v>63.76</v>
      </c>
      <c r="JE51" s="53">
        <v>0</v>
      </c>
      <c r="JF51" s="53">
        <v>8.53427</v>
      </c>
      <c r="JG51" s="53">
        <v>7.71823</v>
      </c>
      <c r="JH51" s="53">
        <v>107.5227</v>
      </c>
      <c r="JI51" s="53">
        <v>21.45945</v>
      </c>
    </row>
    <row r="52">
      <c r="A52" s="1"/>
      <c r="B52" s="51" t="s">
        <v>763</v>
      </c>
      <c r="C52" s="53">
        <v>0</v>
      </c>
      <c r="D52" s="53">
        <v>15.3732</v>
      </c>
      <c r="E52" s="53">
        <v>0</v>
      </c>
      <c r="F52" s="53">
        <v>0</v>
      </c>
      <c r="G52" s="53">
        <v>0</v>
      </c>
      <c r="H52" s="53">
        <v>0</v>
      </c>
      <c r="I52" s="53">
        <v>0</v>
      </c>
      <c r="J52" s="53">
        <v>0</v>
      </c>
      <c r="K52" s="53">
        <v>0</v>
      </c>
      <c r="L52" s="53">
        <v>0</v>
      </c>
      <c r="M52" s="53">
        <v>0</v>
      </c>
      <c r="N52" s="53">
        <v>0</v>
      </c>
      <c r="O52" s="53">
        <v>20.288</v>
      </c>
      <c r="P52" s="53">
        <v>20.404</v>
      </c>
      <c r="Q52" s="53">
        <v>7.85774</v>
      </c>
      <c r="R52" s="53">
        <v>7.33141</v>
      </c>
      <c r="S52" s="53">
        <v>10.90864</v>
      </c>
      <c r="T52" s="53">
        <v>3.1</v>
      </c>
      <c r="U52" s="53">
        <v>25.99269</v>
      </c>
      <c r="V52" s="53">
        <v>0</v>
      </c>
      <c r="W52" s="53">
        <v>0</v>
      </c>
      <c r="X52" s="53">
        <v>0</v>
      </c>
      <c r="Y52" s="53">
        <v>8.8967</v>
      </c>
      <c r="Z52" s="53">
        <v>12.713</v>
      </c>
      <c r="AA52" s="53">
        <v>12.87</v>
      </c>
      <c r="AB52" s="53">
        <v>0</v>
      </c>
      <c r="AC52" s="53">
        <v>0</v>
      </c>
      <c r="AD52" s="53">
        <v>0</v>
      </c>
      <c r="AE52" s="53">
        <v>0</v>
      </c>
      <c r="AF52" s="53">
        <v>0</v>
      </c>
      <c r="AG52" s="53">
        <v>0</v>
      </c>
      <c r="AH52" s="53">
        <v>0</v>
      </c>
      <c r="AI52" s="53">
        <v>0</v>
      </c>
      <c r="AJ52" s="53">
        <v>16.054</v>
      </c>
      <c r="AK52" s="53">
        <v>33.67406</v>
      </c>
      <c r="AL52" s="53">
        <v>0</v>
      </c>
      <c r="AM52" s="53">
        <v>0</v>
      </c>
      <c r="AN52" s="53">
        <v>0</v>
      </c>
      <c r="AO52" s="53">
        <v>0</v>
      </c>
      <c r="AP52" s="53">
        <v>0</v>
      </c>
      <c r="AQ52" s="53">
        <v>8.6</v>
      </c>
      <c r="AR52" s="53">
        <v>23.734</v>
      </c>
      <c r="AS52" s="53">
        <v>2.708</v>
      </c>
      <c r="AT52" s="53">
        <v>97.97378</v>
      </c>
      <c r="AU52" s="53">
        <v>0</v>
      </c>
      <c r="AV52" s="53">
        <v>2.70398</v>
      </c>
      <c r="AW52" s="53">
        <v>3.08058</v>
      </c>
      <c r="AX52" s="53">
        <v>1.54261</v>
      </c>
      <c r="AY52" s="53">
        <v>0</v>
      </c>
      <c r="AZ52" s="53">
        <v>0</v>
      </c>
      <c r="BA52" s="53">
        <v>0</v>
      </c>
      <c r="BB52" s="53">
        <v>131.9559</v>
      </c>
      <c r="BC52" s="53">
        <v>2.37611</v>
      </c>
      <c r="BD52" s="53">
        <v>20.77677</v>
      </c>
      <c r="BE52" s="53">
        <v>2.13</v>
      </c>
      <c r="BF52" s="53">
        <v>0</v>
      </c>
      <c r="BG52" s="53">
        <v>5.9</v>
      </c>
      <c r="BH52" s="53">
        <v>0</v>
      </c>
      <c r="BI52" s="53">
        <v>0</v>
      </c>
      <c r="BJ52" s="53">
        <v>0</v>
      </c>
      <c r="BK52" s="53">
        <v>0</v>
      </c>
      <c r="BL52" s="53">
        <v>0</v>
      </c>
      <c r="BM52" s="53">
        <v>0</v>
      </c>
      <c r="BN52" s="53">
        <v>0</v>
      </c>
      <c r="BO52" s="53">
        <v>0</v>
      </c>
      <c r="BP52" s="53">
        <v>0</v>
      </c>
      <c r="BQ52" s="53">
        <v>0</v>
      </c>
      <c r="BR52" s="53">
        <v>1.15</v>
      </c>
      <c r="BS52" s="53">
        <v>172.5978</v>
      </c>
      <c r="BT52" s="53">
        <v>0</v>
      </c>
      <c r="BU52" s="53">
        <v>0</v>
      </c>
      <c r="BV52" s="53">
        <v>0</v>
      </c>
      <c r="BW52" s="53">
        <v>0</v>
      </c>
      <c r="BX52" s="53">
        <v>0</v>
      </c>
      <c r="BY52" s="53">
        <v>0</v>
      </c>
      <c r="BZ52" s="53">
        <v>0</v>
      </c>
      <c r="CA52" s="53">
        <v>0</v>
      </c>
      <c r="CB52" s="53">
        <v>0</v>
      </c>
      <c r="CC52" s="53">
        <v>3.58557</v>
      </c>
      <c r="CD52" s="53">
        <v>0</v>
      </c>
      <c r="CE52" s="53">
        <v>0</v>
      </c>
      <c r="CF52" s="53">
        <v>0</v>
      </c>
      <c r="CG52" s="53">
        <v>18.855</v>
      </c>
      <c r="CH52" s="53">
        <v>19.069</v>
      </c>
      <c r="CI52" s="53">
        <v>15.81</v>
      </c>
      <c r="CJ52" s="53">
        <v>0.582</v>
      </c>
      <c r="CK52" s="53">
        <v>2.368</v>
      </c>
      <c r="CL52" s="53">
        <v>12.04959</v>
      </c>
      <c r="CM52" s="53">
        <v>15.38565</v>
      </c>
      <c r="CN52" s="53">
        <v>1.7</v>
      </c>
      <c r="CO52" s="53">
        <v>0</v>
      </c>
      <c r="CP52" s="53">
        <v>0</v>
      </c>
      <c r="CQ52" s="53">
        <v>0</v>
      </c>
      <c r="CR52" s="53">
        <v>0</v>
      </c>
      <c r="CS52" s="53">
        <v>0</v>
      </c>
      <c r="CT52" s="53">
        <v>0</v>
      </c>
      <c r="CU52" s="53">
        <v>0</v>
      </c>
      <c r="CV52" s="53">
        <v>0</v>
      </c>
      <c r="CW52" s="53">
        <v>0</v>
      </c>
      <c r="CX52" s="53">
        <v>0</v>
      </c>
      <c r="CY52" s="53">
        <v>0</v>
      </c>
      <c r="CZ52" s="53">
        <v>0</v>
      </c>
      <c r="DA52" s="53">
        <v>0</v>
      </c>
      <c r="DB52" s="53">
        <v>0</v>
      </c>
      <c r="DC52" s="53">
        <v>2.50855</v>
      </c>
      <c r="DD52" s="53">
        <v>0.91946</v>
      </c>
      <c r="DE52" s="53">
        <v>3.66657</v>
      </c>
      <c r="DF52" s="53">
        <v>0</v>
      </c>
      <c r="DG52" s="53">
        <v>3.1502</v>
      </c>
      <c r="DH52" s="53">
        <v>0</v>
      </c>
      <c r="DI52" s="53">
        <v>0</v>
      </c>
      <c r="DJ52" s="53">
        <v>0</v>
      </c>
      <c r="DK52" s="53">
        <v>0</v>
      </c>
      <c r="DL52" s="53">
        <v>41.2368</v>
      </c>
      <c r="DM52" s="53">
        <v>1.0576</v>
      </c>
      <c r="DN52" s="53">
        <v>34.71</v>
      </c>
      <c r="DO52" s="53">
        <v>0</v>
      </c>
      <c r="DP52" s="53">
        <v>26.45656</v>
      </c>
      <c r="DQ52" s="53">
        <v>2.94</v>
      </c>
      <c r="DR52" s="53">
        <v>0</v>
      </c>
      <c r="DS52" s="53">
        <v>0</v>
      </c>
      <c r="DT52" s="53">
        <v>0</v>
      </c>
      <c r="DU52" s="53">
        <v>0</v>
      </c>
      <c r="DV52" s="53">
        <v>0</v>
      </c>
      <c r="DW52" s="53">
        <v>11.41</v>
      </c>
      <c r="DX52" s="53">
        <v>0</v>
      </c>
      <c r="DY52" s="53">
        <v>0</v>
      </c>
      <c r="DZ52" s="53">
        <v>0</v>
      </c>
      <c r="EA52" s="53">
        <v>0</v>
      </c>
      <c r="EB52" s="53">
        <v>8.8</v>
      </c>
      <c r="EC52" s="53">
        <v>9.8</v>
      </c>
      <c r="ED52" s="53">
        <v>0</v>
      </c>
      <c r="EE52" s="53">
        <v>4.7</v>
      </c>
      <c r="EF52" s="53">
        <v>0</v>
      </c>
      <c r="EG52" s="53">
        <v>0</v>
      </c>
      <c r="EH52" s="53">
        <v>0</v>
      </c>
      <c r="EI52" s="53">
        <v>0</v>
      </c>
      <c r="EJ52" s="53">
        <v>0</v>
      </c>
      <c r="EK52" s="53">
        <v>0</v>
      </c>
      <c r="EL52" s="53">
        <v>0</v>
      </c>
      <c r="EM52" s="53">
        <v>1.54916</v>
      </c>
      <c r="EN52" s="53">
        <v>0.90644</v>
      </c>
      <c r="EO52" s="53">
        <v>12.41022</v>
      </c>
      <c r="EP52" s="53">
        <v>0</v>
      </c>
      <c r="EQ52" s="53">
        <v>0</v>
      </c>
      <c r="ER52" s="53">
        <v>0</v>
      </c>
      <c r="ES52" s="53">
        <v>0</v>
      </c>
      <c r="ET52" s="53">
        <v>0</v>
      </c>
      <c r="EU52" s="53">
        <v>0</v>
      </c>
      <c r="EV52" s="53">
        <v>0</v>
      </c>
      <c r="EW52" s="53">
        <v>18.97836</v>
      </c>
      <c r="EX52" s="53">
        <v>29.45797</v>
      </c>
      <c r="EY52" s="53">
        <v>17.745</v>
      </c>
      <c r="EZ52" s="53">
        <v>0</v>
      </c>
      <c r="FA52" s="53">
        <v>0</v>
      </c>
      <c r="FB52" s="53">
        <v>0</v>
      </c>
      <c r="FC52" s="53">
        <v>0</v>
      </c>
      <c r="FD52" s="53">
        <v>0</v>
      </c>
      <c r="FE52" s="53">
        <v>0</v>
      </c>
      <c r="FF52" s="53">
        <v>0</v>
      </c>
      <c r="FG52" s="53">
        <v>0</v>
      </c>
      <c r="FH52" s="53">
        <v>1.39013</v>
      </c>
      <c r="FI52" s="53">
        <v>0</v>
      </c>
      <c r="FJ52" s="53">
        <v>0</v>
      </c>
      <c r="FK52" s="53">
        <v>0</v>
      </c>
      <c r="FL52" s="53">
        <v>0.00432</v>
      </c>
      <c r="FM52" s="53">
        <v>0</v>
      </c>
      <c r="FN52" s="53">
        <v>0</v>
      </c>
      <c r="FO52" s="53">
        <v>0</v>
      </c>
      <c r="FP52" s="53">
        <v>0</v>
      </c>
      <c r="FQ52" s="53">
        <v>0</v>
      </c>
      <c r="FR52" s="53">
        <v>0</v>
      </c>
      <c r="FS52" s="53">
        <v>0</v>
      </c>
      <c r="FT52" s="53">
        <v>0</v>
      </c>
      <c r="FU52" s="53">
        <v>0</v>
      </c>
      <c r="FV52" s="53">
        <v>0</v>
      </c>
      <c r="FW52" s="53">
        <v>157.58</v>
      </c>
      <c r="FX52" s="53">
        <v>0</v>
      </c>
      <c r="FY52" s="53">
        <v>0</v>
      </c>
      <c r="FZ52" s="53">
        <v>9.263</v>
      </c>
      <c r="GA52" s="53">
        <v>0</v>
      </c>
      <c r="GB52" s="53">
        <v>0</v>
      </c>
      <c r="GC52" s="53">
        <v>0</v>
      </c>
      <c r="GD52" s="53">
        <v>34.02795</v>
      </c>
      <c r="GE52" s="53">
        <v>0</v>
      </c>
      <c r="GF52" s="53">
        <v>0.64</v>
      </c>
      <c r="GG52" s="53">
        <v>0.23</v>
      </c>
      <c r="GH52" s="53">
        <v>0</v>
      </c>
      <c r="GI52" s="53">
        <v>0.54631</v>
      </c>
      <c r="GJ52" s="53">
        <v>1.20669</v>
      </c>
      <c r="GK52" s="53">
        <v>0</v>
      </c>
      <c r="GL52" s="53">
        <v>7.82</v>
      </c>
      <c r="GM52" s="53">
        <v>6.7</v>
      </c>
      <c r="GN52" s="53">
        <v>22.44727</v>
      </c>
      <c r="GO52" s="53">
        <v>8.115</v>
      </c>
      <c r="GP52" s="53">
        <v>10.882</v>
      </c>
      <c r="GQ52" s="53">
        <v>4.402</v>
      </c>
      <c r="GR52" s="53">
        <v>10.9</v>
      </c>
      <c r="GS52" s="53">
        <v>6.441</v>
      </c>
      <c r="GT52" s="53">
        <v>16.29238</v>
      </c>
      <c r="GU52" s="53">
        <v>5.2899</v>
      </c>
      <c r="GV52" s="53">
        <v>0</v>
      </c>
      <c r="GW52" s="53">
        <v>5.3753</v>
      </c>
      <c r="GX52" s="53">
        <v>4.47</v>
      </c>
      <c r="GY52" s="53">
        <v>18.70845</v>
      </c>
      <c r="GZ52" s="53">
        <v>0</v>
      </c>
      <c r="HA52" s="53">
        <v>30.10332</v>
      </c>
      <c r="HB52" s="53">
        <v>118.87352</v>
      </c>
      <c r="HC52" s="53">
        <v>5.18672</v>
      </c>
      <c r="HD52" s="53">
        <v>269.32327</v>
      </c>
      <c r="HE52" s="53">
        <v>22.67334</v>
      </c>
      <c r="HF52" s="53">
        <v>0</v>
      </c>
      <c r="HG52" s="53">
        <v>7.916</v>
      </c>
      <c r="HH52" s="53">
        <v>0</v>
      </c>
      <c r="HI52" s="53">
        <v>0</v>
      </c>
      <c r="HJ52" s="53">
        <v>0</v>
      </c>
      <c r="HK52" s="53">
        <v>23.9372</v>
      </c>
      <c r="HL52" s="53">
        <v>0.44298</v>
      </c>
      <c r="HM52" s="53">
        <v>0.01885</v>
      </c>
      <c r="HN52" s="53">
        <v>0</v>
      </c>
      <c r="HO52" s="53">
        <v>88.56998</v>
      </c>
      <c r="HP52" s="53">
        <v>0.00121</v>
      </c>
      <c r="HQ52" s="53">
        <v>0</v>
      </c>
      <c r="HR52" s="53">
        <v>0</v>
      </c>
      <c r="HS52" s="53">
        <v>0</v>
      </c>
      <c r="HT52" s="53">
        <v>0</v>
      </c>
      <c r="HU52" s="53">
        <v>0</v>
      </c>
      <c r="HV52" s="53">
        <v>0</v>
      </c>
      <c r="HW52" s="53">
        <v>157.599</v>
      </c>
      <c r="HX52" s="53">
        <v>0.41</v>
      </c>
      <c r="HY52" s="53">
        <v>0.7</v>
      </c>
      <c r="HZ52" s="53">
        <v>0.81</v>
      </c>
      <c r="IA52" s="53">
        <v>3.27</v>
      </c>
      <c r="IB52" s="53">
        <v>4.45</v>
      </c>
      <c r="IC52" s="53">
        <v>0.84</v>
      </c>
      <c r="ID52" s="53">
        <v>0.02</v>
      </c>
      <c r="IE52" s="53">
        <v>0.7556</v>
      </c>
      <c r="IF52" s="53">
        <v>14.4676</v>
      </c>
      <c r="IG52" s="53">
        <v>0</v>
      </c>
      <c r="IH52" s="53">
        <v>0</v>
      </c>
      <c r="II52" s="53">
        <v>0</v>
      </c>
      <c r="IJ52" s="53">
        <v>0</v>
      </c>
      <c r="IK52" s="53">
        <v>1.0945</v>
      </c>
      <c r="IL52" s="53">
        <v>1.84982</v>
      </c>
      <c r="IM52" s="53">
        <v>0</v>
      </c>
      <c r="IN52" s="53">
        <v>5.13089</v>
      </c>
      <c r="IO52" s="53">
        <v>0</v>
      </c>
      <c r="IP52" s="53">
        <v>0</v>
      </c>
      <c r="IQ52" s="53">
        <v>0</v>
      </c>
      <c r="IR52" s="53">
        <v>0.40507</v>
      </c>
      <c r="IS52" s="53">
        <v>0.14903</v>
      </c>
      <c r="IT52" s="53">
        <v>0</v>
      </c>
      <c r="IU52" s="53">
        <v>124.54541</v>
      </c>
      <c r="IV52" s="53">
        <v>0</v>
      </c>
      <c r="IW52" s="53">
        <v>80.04</v>
      </c>
      <c r="IX52" s="53">
        <v>11.54</v>
      </c>
      <c r="IY52" s="53">
        <v>46.93</v>
      </c>
      <c r="IZ52" s="53">
        <v>25.3</v>
      </c>
      <c r="JA52" s="53">
        <v>7.82</v>
      </c>
      <c r="JB52" s="53">
        <v>10.82</v>
      </c>
      <c r="JC52" s="53">
        <v>44.43</v>
      </c>
      <c r="JD52" s="53">
        <v>64.33</v>
      </c>
      <c r="JE52" s="53">
        <v>0</v>
      </c>
      <c r="JF52" s="53">
        <v>8.59905</v>
      </c>
      <c r="JG52" s="53">
        <v>7.73279</v>
      </c>
      <c r="JH52" s="53">
        <v>108.6396</v>
      </c>
      <c r="JI52" s="53">
        <v>21.31686</v>
      </c>
    </row>
    <row r="53">
      <c r="A53" s="1"/>
      <c r="B53" s="51" t="s">
        <v>764</v>
      </c>
      <c r="C53" s="53">
        <v>0</v>
      </c>
      <c r="D53" s="53">
        <v>15.2618</v>
      </c>
      <c r="E53" s="53">
        <v>0</v>
      </c>
      <c r="F53" s="53">
        <v>0</v>
      </c>
      <c r="G53" s="53">
        <v>0</v>
      </c>
      <c r="H53" s="53">
        <v>0</v>
      </c>
      <c r="I53" s="53">
        <v>0</v>
      </c>
      <c r="J53" s="53">
        <v>0</v>
      </c>
      <c r="K53" s="53">
        <v>0</v>
      </c>
      <c r="L53" s="53">
        <v>0</v>
      </c>
      <c r="M53" s="53">
        <v>0</v>
      </c>
      <c r="N53" s="53">
        <v>0</v>
      </c>
      <c r="O53" s="53">
        <v>20.382</v>
      </c>
      <c r="P53" s="53">
        <v>20.491</v>
      </c>
      <c r="Q53" s="53">
        <v>10.56669</v>
      </c>
      <c r="R53" s="53">
        <v>9.84595</v>
      </c>
      <c r="S53" s="53">
        <v>15.66648</v>
      </c>
      <c r="T53" s="53">
        <v>3.122</v>
      </c>
      <c r="U53" s="53">
        <v>25.15041</v>
      </c>
      <c r="V53" s="53">
        <v>0</v>
      </c>
      <c r="W53" s="53">
        <v>0</v>
      </c>
      <c r="X53" s="53">
        <v>0</v>
      </c>
      <c r="Y53" s="53">
        <v>9.0031</v>
      </c>
      <c r="Z53" s="53">
        <v>13.195</v>
      </c>
      <c r="AA53" s="53">
        <v>13.05</v>
      </c>
      <c r="AB53" s="53">
        <v>0</v>
      </c>
      <c r="AC53" s="53">
        <v>0</v>
      </c>
      <c r="AD53" s="53">
        <v>0</v>
      </c>
      <c r="AE53" s="53">
        <v>0</v>
      </c>
      <c r="AF53" s="53">
        <v>0</v>
      </c>
      <c r="AG53" s="53">
        <v>0</v>
      </c>
      <c r="AH53" s="53">
        <v>0</v>
      </c>
      <c r="AI53" s="53">
        <v>0</v>
      </c>
      <c r="AJ53" s="53">
        <v>19.109</v>
      </c>
      <c r="AK53" s="53">
        <v>26.27637</v>
      </c>
      <c r="AL53" s="53">
        <v>0</v>
      </c>
      <c r="AM53" s="53">
        <v>0</v>
      </c>
      <c r="AN53" s="53">
        <v>0</v>
      </c>
      <c r="AO53" s="53">
        <v>0</v>
      </c>
      <c r="AP53" s="53">
        <v>0</v>
      </c>
      <c r="AQ53" s="53">
        <v>8.4</v>
      </c>
      <c r="AR53" s="53">
        <v>24.34</v>
      </c>
      <c r="AS53" s="53">
        <v>2.468</v>
      </c>
      <c r="AT53" s="53">
        <v>127.84925</v>
      </c>
      <c r="AU53" s="53">
        <v>0</v>
      </c>
      <c r="AV53" s="53">
        <v>2.73188</v>
      </c>
      <c r="AW53" s="53">
        <v>3.0478</v>
      </c>
      <c r="AX53" s="53">
        <v>1.52597</v>
      </c>
      <c r="AY53" s="53">
        <v>0</v>
      </c>
      <c r="AZ53" s="53">
        <v>0</v>
      </c>
      <c r="BA53" s="53">
        <v>0</v>
      </c>
      <c r="BB53" s="53">
        <v>130.963</v>
      </c>
      <c r="BC53" s="53">
        <v>2.23576</v>
      </c>
      <c r="BD53" s="53">
        <v>20.57124</v>
      </c>
      <c r="BE53" s="53">
        <v>2.31</v>
      </c>
      <c r="BF53" s="53">
        <v>0</v>
      </c>
      <c r="BG53" s="53">
        <v>5.57</v>
      </c>
      <c r="BH53" s="53">
        <v>0</v>
      </c>
      <c r="BI53" s="53">
        <v>0</v>
      </c>
      <c r="BJ53" s="53">
        <v>0</v>
      </c>
      <c r="BK53" s="53">
        <v>0</v>
      </c>
      <c r="BL53" s="53">
        <v>0</v>
      </c>
      <c r="BM53" s="53">
        <v>0</v>
      </c>
      <c r="BN53" s="53">
        <v>0</v>
      </c>
      <c r="BO53" s="53">
        <v>0</v>
      </c>
      <c r="BP53" s="53">
        <v>0</v>
      </c>
      <c r="BQ53" s="53">
        <v>0</v>
      </c>
      <c r="BR53" s="53">
        <v>1.26</v>
      </c>
      <c r="BS53" s="53">
        <v>138.6158</v>
      </c>
      <c r="BT53" s="53">
        <v>0</v>
      </c>
      <c r="BU53" s="53">
        <v>0</v>
      </c>
      <c r="BV53" s="53">
        <v>0</v>
      </c>
      <c r="BW53" s="53">
        <v>0</v>
      </c>
      <c r="BX53" s="53">
        <v>0</v>
      </c>
      <c r="BY53" s="53">
        <v>0</v>
      </c>
      <c r="BZ53" s="53">
        <v>0</v>
      </c>
      <c r="CA53" s="53">
        <v>0</v>
      </c>
      <c r="CB53" s="53">
        <v>0</v>
      </c>
      <c r="CC53" s="53">
        <v>3.59879</v>
      </c>
      <c r="CD53" s="53">
        <v>0</v>
      </c>
      <c r="CE53" s="53">
        <v>0</v>
      </c>
      <c r="CF53" s="53">
        <v>0</v>
      </c>
      <c r="CG53" s="53">
        <v>17.732</v>
      </c>
      <c r="CH53" s="53">
        <v>17.953</v>
      </c>
      <c r="CI53" s="53">
        <v>15.59</v>
      </c>
      <c r="CJ53" s="53">
        <v>0.609</v>
      </c>
      <c r="CK53" s="53">
        <v>2.334</v>
      </c>
      <c r="CL53" s="53">
        <v>12.17365</v>
      </c>
      <c r="CM53" s="53">
        <v>15.47686</v>
      </c>
      <c r="CN53" s="53">
        <v>1.6</v>
      </c>
      <c r="CO53" s="53">
        <v>0</v>
      </c>
      <c r="CP53" s="53">
        <v>0</v>
      </c>
      <c r="CQ53" s="53">
        <v>0</v>
      </c>
      <c r="CR53" s="53">
        <v>0</v>
      </c>
      <c r="CS53" s="53">
        <v>0</v>
      </c>
      <c r="CT53" s="53">
        <v>0</v>
      </c>
      <c r="CU53" s="53">
        <v>0</v>
      </c>
      <c r="CV53" s="53">
        <v>0</v>
      </c>
      <c r="CW53" s="53">
        <v>0</v>
      </c>
      <c r="CX53" s="53">
        <v>0</v>
      </c>
      <c r="CY53" s="53">
        <v>0</v>
      </c>
      <c r="CZ53" s="53">
        <v>0</v>
      </c>
      <c r="DA53" s="53">
        <v>0</v>
      </c>
      <c r="DB53" s="53">
        <v>0</v>
      </c>
      <c r="DC53" s="53">
        <v>2.36051</v>
      </c>
      <c r="DD53" s="53">
        <v>0.88321</v>
      </c>
      <c r="DE53" s="53">
        <v>3.68241</v>
      </c>
      <c r="DF53" s="53">
        <v>0</v>
      </c>
      <c r="DG53" s="53">
        <v>2.5322</v>
      </c>
      <c r="DH53" s="53">
        <v>0</v>
      </c>
      <c r="DI53" s="53">
        <v>0</v>
      </c>
      <c r="DJ53" s="53">
        <v>0</v>
      </c>
      <c r="DK53" s="53">
        <v>0</v>
      </c>
      <c r="DL53" s="53">
        <v>42.1274</v>
      </c>
      <c r="DM53" s="53">
        <v>1.039</v>
      </c>
      <c r="DN53" s="53">
        <v>34.63</v>
      </c>
      <c r="DO53" s="53">
        <v>0</v>
      </c>
      <c r="DP53" s="53">
        <v>26.7378</v>
      </c>
      <c r="DQ53" s="53">
        <v>2.94</v>
      </c>
      <c r="DR53" s="53">
        <v>0</v>
      </c>
      <c r="DS53" s="53">
        <v>0</v>
      </c>
      <c r="DT53" s="53">
        <v>0</v>
      </c>
      <c r="DU53" s="53">
        <v>0</v>
      </c>
      <c r="DV53" s="53">
        <v>0</v>
      </c>
      <c r="DW53" s="53">
        <v>11.82</v>
      </c>
      <c r="DX53" s="53">
        <v>0</v>
      </c>
      <c r="DY53" s="53">
        <v>0</v>
      </c>
      <c r="DZ53" s="53">
        <v>0</v>
      </c>
      <c r="EA53" s="53">
        <v>0</v>
      </c>
      <c r="EB53" s="53">
        <v>8.8</v>
      </c>
      <c r="EC53" s="53">
        <v>9.8</v>
      </c>
      <c r="ED53" s="53">
        <v>0</v>
      </c>
      <c r="EE53" s="53">
        <v>4.7</v>
      </c>
      <c r="EF53" s="53">
        <v>0</v>
      </c>
      <c r="EG53" s="53">
        <v>0</v>
      </c>
      <c r="EH53" s="53">
        <v>0</v>
      </c>
      <c r="EI53" s="53">
        <v>0</v>
      </c>
      <c r="EJ53" s="53">
        <v>0</v>
      </c>
      <c r="EK53" s="53">
        <v>0</v>
      </c>
      <c r="EL53" s="53">
        <v>0</v>
      </c>
      <c r="EM53" s="53">
        <v>1.54237</v>
      </c>
      <c r="EN53" s="53">
        <v>0.94696</v>
      </c>
      <c r="EO53" s="53">
        <v>12.62893</v>
      </c>
      <c r="EP53" s="53">
        <v>0</v>
      </c>
      <c r="EQ53" s="53">
        <v>0</v>
      </c>
      <c r="ER53" s="53">
        <v>0</v>
      </c>
      <c r="ES53" s="53">
        <v>0</v>
      </c>
      <c r="ET53" s="53">
        <v>0</v>
      </c>
      <c r="EU53" s="53">
        <v>0</v>
      </c>
      <c r="EV53" s="53">
        <v>0</v>
      </c>
      <c r="EW53" s="53">
        <v>24.38346</v>
      </c>
      <c r="EX53" s="53">
        <v>29.30334</v>
      </c>
      <c r="EY53" s="53">
        <v>18.936</v>
      </c>
      <c r="EZ53" s="53">
        <v>0</v>
      </c>
      <c r="FA53" s="53">
        <v>0</v>
      </c>
      <c r="FB53" s="53">
        <v>0</v>
      </c>
      <c r="FC53" s="53">
        <v>0</v>
      </c>
      <c r="FD53" s="53">
        <v>0</v>
      </c>
      <c r="FE53" s="53">
        <v>0</v>
      </c>
      <c r="FF53" s="53">
        <v>0</v>
      </c>
      <c r="FG53" s="53">
        <v>0</v>
      </c>
      <c r="FH53" s="53">
        <v>1.02641</v>
      </c>
      <c r="FI53" s="53">
        <v>0</v>
      </c>
      <c r="FJ53" s="53">
        <v>0</v>
      </c>
      <c r="FK53" s="53">
        <v>0</v>
      </c>
      <c r="FL53" s="53">
        <v>0.00601</v>
      </c>
      <c r="FM53" s="53">
        <v>0</v>
      </c>
      <c r="FN53" s="53">
        <v>0</v>
      </c>
      <c r="FO53" s="53">
        <v>0</v>
      </c>
      <c r="FP53" s="53">
        <v>0</v>
      </c>
      <c r="FQ53" s="53">
        <v>0</v>
      </c>
      <c r="FR53" s="53">
        <v>0</v>
      </c>
      <c r="FS53" s="53">
        <v>0</v>
      </c>
      <c r="FT53" s="53">
        <v>0</v>
      </c>
      <c r="FU53" s="53">
        <v>0</v>
      </c>
      <c r="FV53" s="53">
        <v>0</v>
      </c>
      <c r="FW53" s="53">
        <v>155.35</v>
      </c>
      <c r="FX53" s="53">
        <v>0</v>
      </c>
      <c r="FY53" s="53">
        <v>0</v>
      </c>
      <c r="FZ53" s="53">
        <v>9.017</v>
      </c>
      <c r="GA53" s="53">
        <v>0</v>
      </c>
      <c r="GB53" s="53">
        <v>0</v>
      </c>
      <c r="GC53" s="53">
        <v>0</v>
      </c>
      <c r="GD53" s="53">
        <v>33.59317</v>
      </c>
      <c r="GE53" s="53">
        <v>0</v>
      </c>
      <c r="GF53" s="53">
        <v>0.61</v>
      </c>
      <c r="GG53" s="53">
        <v>0.23</v>
      </c>
      <c r="GH53" s="53">
        <v>0</v>
      </c>
      <c r="GI53" s="53">
        <v>0.54578</v>
      </c>
      <c r="GJ53" s="53">
        <v>1.00747</v>
      </c>
      <c r="GK53" s="53">
        <v>0</v>
      </c>
      <c r="GL53" s="53">
        <v>7.72</v>
      </c>
      <c r="GM53" s="53">
        <v>6.57</v>
      </c>
      <c r="GN53" s="53">
        <v>22.46831</v>
      </c>
      <c r="GO53" s="53">
        <v>8.086</v>
      </c>
      <c r="GP53" s="53">
        <v>10.838</v>
      </c>
      <c r="GQ53" s="53">
        <v>4.371</v>
      </c>
      <c r="GR53" s="53">
        <v>10.809</v>
      </c>
      <c r="GS53" s="53">
        <v>6.334</v>
      </c>
      <c r="GT53" s="53">
        <v>16.47152</v>
      </c>
      <c r="GU53" s="53">
        <v>5.3653</v>
      </c>
      <c r="GV53" s="53">
        <v>0</v>
      </c>
      <c r="GW53" s="53">
        <v>5.3125</v>
      </c>
      <c r="GX53" s="53">
        <v>4.6074</v>
      </c>
      <c r="GY53" s="53">
        <v>19.78261</v>
      </c>
      <c r="GZ53" s="53">
        <v>0</v>
      </c>
      <c r="HA53" s="53">
        <v>29.42201</v>
      </c>
      <c r="HB53" s="53">
        <v>118.55238</v>
      </c>
      <c r="HC53" s="53">
        <v>5.12655</v>
      </c>
      <c r="HD53" s="53">
        <v>267.50173</v>
      </c>
      <c r="HE53" s="53">
        <v>22.99591</v>
      </c>
      <c r="HF53" s="53">
        <v>0</v>
      </c>
      <c r="HG53" s="53">
        <v>8.436</v>
      </c>
      <c r="HH53" s="53">
        <v>0</v>
      </c>
      <c r="HI53" s="53">
        <v>0</v>
      </c>
      <c r="HJ53" s="53">
        <v>0</v>
      </c>
      <c r="HK53" s="53">
        <v>23.0018</v>
      </c>
      <c r="HL53" s="53">
        <v>0.47012</v>
      </c>
      <c r="HM53" s="53">
        <v>0.01889</v>
      </c>
      <c r="HN53" s="53">
        <v>0</v>
      </c>
      <c r="HO53" s="53">
        <v>89.36106</v>
      </c>
      <c r="HP53" s="53">
        <v>0.0015</v>
      </c>
      <c r="HQ53" s="53">
        <v>0</v>
      </c>
      <c r="HR53" s="53">
        <v>0</v>
      </c>
      <c r="HS53" s="53">
        <v>0</v>
      </c>
      <c r="HT53" s="53">
        <v>0</v>
      </c>
      <c r="HU53" s="53">
        <v>0</v>
      </c>
      <c r="HV53" s="53">
        <v>0</v>
      </c>
      <c r="HW53" s="53">
        <v>156.008</v>
      </c>
      <c r="HX53" s="53">
        <v>0.15</v>
      </c>
      <c r="HY53" s="53">
        <v>0.69</v>
      </c>
      <c r="HZ53" s="53">
        <v>0.8</v>
      </c>
      <c r="IA53" s="53">
        <v>3.52</v>
      </c>
      <c r="IB53" s="53">
        <v>4.52</v>
      </c>
      <c r="IC53" s="53">
        <v>0.75</v>
      </c>
      <c r="ID53" s="53">
        <v>0.15</v>
      </c>
      <c r="IE53" s="53">
        <v>0.5671</v>
      </c>
      <c r="IF53" s="53">
        <v>14.3821</v>
      </c>
      <c r="IG53" s="53">
        <v>0</v>
      </c>
      <c r="IH53" s="53">
        <v>0</v>
      </c>
      <c r="II53" s="53">
        <v>0</v>
      </c>
      <c r="IJ53" s="53">
        <v>0</v>
      </c>
      <c r="IK53" s="53">
        <v>1.08118</v>
      </c>
      <c r="IL53" s="53">
        <v>1.84075</v>
      </c>
      <c r="IM53" s="53">
        <v>0</v>
      </c>
      <c r="IN53" s="53">
        <v>5.09948</v>
      </c>
      <c r="IO53" s="53">
        <v>0</v>
      </c>
      <c r="IP53" s="53">
        <v>0</v>
      </c>
      <c r="IQ53" s="53">
        <v>0</v>
      </c>
      <c r="IR53" s="53">
        <v>0.39306</v>
      </c>
      <c r="IS53" s="53">
        <v>0.14907</v>
      </c>
      <c r="IT53" s="53">
        <v>0</v>
      </c>
      <c r="IU53" s="53">
        <v>125.14248</v>
      </c>
      <c r="IV53" s="53">
        <v>0</v>
      </c>
      <c r="IW53" s="53">
        <v>73.98</v>
      </c>
      <c r="IX53" s="53">
        <v>10.88</v>
      </c>
      <c r="IY53" s="53">
        <v>46.6</v>
      </c>
      <c r="IZ53" s="53">
        <v>25.69</v>
      </c>
      <c r="JA53" s="53">
        <v>7.71</v>
      </c>
      <c r="JB53" s="53">
        <v>10.81</v>
      </c>
      <c r="JC53" s="53">
        <v>43.76</v>
      </c>
      <c r="JD53" s="53">
        <v>63.53</v>
      </c>
      <c r="JE53" s="53">
        <v>0</v>
      </c>
      <c r="JF53" s="53">
        <v>8.40576</v>
      </c>
      <c r="JG53" s="53">
        <v>7.70246</v>
      </c>
      <c r="JH53" s="53">
        <v>111.7798</v>
      </c>
      <c r="JI53" s="53">
        <v>21.30351</v>
      </c>
    </row>
    <row r="54">
      <c r="A54" s="1"/>
      <c r="B54" s="51" t="s">
        <v>765</v>
      </c>
      <c r="C54" s="53">
        <v>0</v>
      </c>
      <c r="D54" s="53">
        <v>15.222</v>
      </c>
      <c r="E54" s="53">
        <v>0</v>
      </c>
      <c r="F54" s="53">
        <v>0</v>
      </c>
      <c r="G54" s="53">
        <v>0</v>
      </c>
      <c r="H54" s="53">
        <v>0</v>
      </c>
      <c r="I54" s="53">
        <v>0</v>
      </c>
      <c r="J54" s="53">
        <v>0</v>
      </c>
      <c r="K54" s="53">
        <v>0</v>
      </c>
      <c r="L54" s="53">
        <v>0</v>
      </c>
      <c r="M54" s="53">
        <v>0</v>
      </c>
      <c r="N54" s="53">
        <v>0</v>
      </c>
      <c r="O54" s="53">
        <v>20.556</v>
      </c>
      <c r="P54" s="53">
        <v>20.69</v>
      </c>
      <c r="Q54" s="53">
        <v>11.59216</v>
      </c>
      <c r="R54" s="53">
        <v>10.80136</v>
      </c>
      <c r="S54" s="53">
        <v>18.69207</v>
      </c>
      <c r="T54" s="53">
        <v>3.213</v>
      </c>
      <c r="U54" s="53">
        <v>25.05992</v>
      </c>
      <c r="V54" s="53">
        <v>0</v>
      </c>
      <c r="W54" s="53">
        <v>0</v>
      </c>
      <c r="X54" s="53">
        <v>0</v>
      </c>
      <c r="Y54" s="53">
        <v>9.2288</v>
      </c>
      <c r="Z54" s="53">
        <v>13.497</v>
      </c>
      <c r="AA54" s="53">
        <v>13.02</v>
      </c>
      <c r="AB54" s="53">
        <v>0</v>
      </c>
      <c r="AC54" s="53">
        <v>0</v>
      </c>
      <c r="AD54" s="53">
        <v>0</v>
      </c>
      <c r="AE54" s="53">
        <v>0</v>
      </c>
      <c r="AF54" s="53">
        <v>0</v>
      </c>
      <c r="AG54" s="53">
        <v>0</v>
      </c>
      <c r="AH54" s="53">
        <v>0</v>
      </c>
      <c r="AI54" s="53">
        <v>0</v>
      </c>
      <c r="AJ54" s="53">
        <v>16.6055</v>
      </c>
      <c r="AK54" s="53">
        <v>16.04629</v>
      </c>
      <c r="AL54" s="53">
        <v>0</v>
      </c>
      <c r="AM54" s="53">
        <v>0</v>
      </c>
      <c r="AN54" s="53">
        <v>0</v>
      </c>
      <c r="AO54" s="53">
        <v>0</v>
      </c>
      <c r="AP54" s="53">
        <v>0</v>
      </c>
      <c r="AQ54" s="53">
        <v>8.3</v>
      </c>
      <c r="AR54" s="53">
        <v>24.56</v>
      </c>
      <c r="AS54" s="53">
        <v>2.466</v>
      </c>
      <c r="AT54" s="53">
        <v>144.21441</v>
      </c>
      <c r="AU54" s="53">
        <v>0</v>
      </c>
      <c r="AV54" s="53">
        <v>2.76054</v>
      </c>
      <c r="AW54" s="53">
        <v>3.06375</v>
      </c>
      <c r="AX54" s="53">
        <v>1.51397</v>
      </c>
      <c r="AY54" s="53">
        <v>0</v>
      </c>
      <c r="AZ54" s="53">
        <v>0</v>
      </c>
      <c r="BA54" s="53">
        <v>0</v>
      </c>
      <c r="BB54" s="53">
        <v>131.2961</v>
      </c>
      <c r="BC54" s="53">
        <v>2.41404</v>
      </c>
      <c r="BD54" s="53">
        <v>20.39217</v>
      </c>
      <c r="BE54" s="53">
        <v>2.32</v>
      </c>
      <c r="BF54" s="53">
        <v>0</v>
      </c>
      <c r="BG54" s="53">
        <v>5.687</v>
      </c>
      <c r="BH54" s="53">
        <v>0</v>
      </c>
      <c r="BI54" s="53">
        <v>0</v>
      </c>
      <c r="BJ54" s="53">
        <v>0</v>
      </c>
      <c r="BK54" s="53">
        <v>0</v>
      </c>
      <c r="BL54" s="53">
        <v>0</v>
      </c>
      <c r="BM54" s="53">
        <v>0</v>
      </c>
      <c r="BN54" s="53">
        <v>0</v>
      </c>
      <c r="BO54" s="53">
        <v>0</v>
      </c>
      <c r="BP54" s="53">
        <v>0</v>
      </c>
      <c r="BQ54" s="53">
        <v>0</v>
      </c>
      <c r="BR54" s="53">
        <v>1.2</v>
      </c>
      <c r="BS54" s="53">
        <v>137.2658</v>
      </c>
      <c r="BT54" s="53">
        <v>0</v>
      </c>
      <c r="BU54" s="53">
        <v>0</v>
      </c>
      <c r="BV54" s="53">
        <v>0</v>
      </c>
      <c r="BW54" s="53">
        <v>0</v>
      </c>
      <c r="BX54" s="53">
        <v>0</v>
      </c>
      <c r="BY54" s="53">
        <v>0</v>
      </c>
      <c r="BZ54" s="53">
        <v>0</v>
      </c>
      <c r="CA54" s="53">
        <v>0</v>
      </c>
      <c r="CB54" s="53">
        <v>0</v>
      </c>
      <c r="CC54" s="53">
        <v>3.61674</v>
      </c>
      <c r="CD54" s="53">
        <v>0</v>
      </c>
      <c r="CE54" s="53">
        <v>0</v>
      </c>
      <c r="CF54" s="53">
        <v>0</v>
      </c>
      <c r="CG54" s="53">
        <v>16.481</v>
      </c>
      <c r="CH54" s="53">
        <v>16.711</v>
      </c>
      <c r="CI54" s="53">
        <v>14.61</v>
      </c>
      <c r="CJ54" s="53">
        <v>0.695</v>
      </c>
      <c r="CK54" s="53">
        <v>2.359</v>
      </c>
      <c r="CL54" s="53">
        <v>11.95795</v>
      </c>
      <c r="CM54" s="53">
        <v>15.65387</v>
      </c>
      <c r="CN54" s="53">
        <v>1.8</v>
      </c>
      <c r="CO54" s="53">
        <v>0</v>
      </c>
      <c r="CP54" s="53">
        <v>0</v>
      </c>
      <c r="CQ54" s="53">
        <v>0</v>
      </c>
      <c r="CR54" s="53">
        <v>0</v>
      </c>
      <c r="CS54" s="53">
        <v>0</v>
      </c>
      <c r="CT54" s="53">
        <v>0</v>
      </c>
      <c r="CU54" s="53">
        <v>0</v>
      </c>
      <c r="CV54" s="53">
        <v>0</v>
      </c>
      <c r="CW54" s="53">
        <v>0</v>
      </c>
      <c r="CX54" s="53">
        <v>0</v>
      </c>
      <c r="CY54" s="53">
        <v>0</v>
      </c>
      <c r="CZ54" s="53">
        <v>0</v>
      </c>
      <c r="DA54" s="53">
        <v>0</v>
      </c>
      <c r="DB54" s="53">
        <v>0</v>
      </c>
      <c r="DC54" s="53">
        <v>2.42753</v>
      </c>
      <c r="DD54" s="53">
        <v>1.0288</v>
      </c>
      <c r="DE54" s="53">
        <v>3.41984</v>
      </c>
      <c r="DF54" s="53">
        <v>0</v>
      </c>
      <c r="DG54" s="53">
        <v>2.081</v>
      </c>
      <c r="DH54" s="53">
        <v>0</v>
      </c>
      <c r="DI54" s="53">
        <v>0</v>
      </c>
      <c r="DJ54" s="53">
        <v>0</v>
      </c>
      <c r="DK54" s="53">
        <v>0</v>
      </c>
      <c r="DL54" s="53">
        <v>46.4711</v>
      </c>
      <c r="DM54" s="53">
        <v>1.1819</v>
      </c>
      <c r="DN54" s="53">
        <v>34.85</v>
      </c>
      <c r="DO54" s="53">
        <v>0</v>
      </c>
      <c r="DP54" s="53">
        <v>27.28019</v>
      </c>
      <c r="DQ54" s="53">
        <v>2.99</v>
      </c>
      <c r="DR54" s="53">
        <v>0</v>
      </c>
      <c r="DS54" s="53">
        <v>0</v>
      </c>
      <c r="DT54" s="53">
        <v>0</v>
      </c>
      <c r="DU54" s="53">
        <v>0</v>
      </c>
      <c r="DV54" s="53">
        <v>0</v>
      </c>
      <c r="DW54" s="53">
        <v>12.24</v>
      </c>
      <c r="DX54" s="53">
        <v>0</v>
      </c>
      <c r="DY54" s="53">
        <v>0</v>
      </c>
      <c r="DZ54" s="53">
        <v>0</v>
      </c>
      <c r="EA54" s="53">
        <v>0</v>
      </c>
      <c r="EB54" s="53">
        <v>8.8</v>
      </c>
      <c r="EC54" s="53">
        <v>9.8</v>
      </c>
      <c r="ED54" s="53">
        <v>0</v>
      </c>
      <c r="EE54" s="53">
        <v>4.7</v>
      </c>
      <c r="EF54" s="53">
        <v>0</v>
      </c>
      <c r="EG54" s="53">
        <v>0</v>
      </c>
      <c r="EH54" s="53">
        <v>0</v>
      </c>
      <c r="EI54" s="53">
        <v>0</v>
      </c>
      <c r="EJ54" s="53">
        <v>0</v>
      </c>
      <c r="EK54" s="53">
        <v>0</v>
      </c>
      <c r="EL54" s="53">
        <v>0</v>
      </c>
      <c r="EM54" s="53">
        <v>1.34505</v>
      </c>
      <c r="EN54" s="53">
        <v>0.90449</v>
      </c>
      <c r="EO54" s="53">
        <v>12.4432</v>
      </c>
      <c r="EP54" s="53">
        <v>0</v>
      </c>
      <c r="EQ54" s="53">
        <v>0</v>
      </c>
      <c r="ER54" s="53">
        <v>0</v>
      </c>
      <c r="ES54" s="53">
        <v>0</v>
      </c>
      <c r="ET54" s="53">
        <v>0</v>
      </c>
      <c r="EU54" s="53">
        <v>0</v>
      </c>
      <c r="EV54" s="53">
        <v>0</v>
      </c>
      <c r="EW54" s="53">
        <v>24.42458</v>
      </c>
      <c r="EX54" s="53">
        <v>29.3603</v>
      </c>
      <c r="EY54" s="53">
        <v>18.929</v>
      </c>
      <c r="EZ54" s="53">
        <v>0</v>
      </c>
      <c r="FA54" s="53">
        <v>0</v>
      </c>
      <c r="FB54" s="53">
        <v>0</v>
      </c>
      <c r="FC54" s="53">
        <v>0</v>
      </c>
      <c r="FD54" s="53">
        <v>0</v>
      </c>
      <c r="FE54" s="53">
        <v>0</v>
      </c>
      <c r="FF54" s="53">
        <v>0</v>
      </c>
      <c r="FG54" s="53">
        <v>0</v>
      </c>
      <c r="FH54" s="53">
        <v>1.02641</v>
      </c>
      <c r="FI54" s="53">
        <v>0</v>
      </c>
      <c r="FJ54" s="53">
        <v>0</v>
      </c>
      <c r="FK54" s="53">
        <v>0</v>
      </c>
      <c r="FL54" s="53">
        <v>0.00617</v>
      </c>
      <c r="FM54" s="53">
        <v>0</v>
      </c>
      <c r="FN54" s="53">
        <v>0</v>
      </c>
      <c r="FO54" s="53">
        <v>0</v>
      </c>
      <c r="FP54" s="53">
        <v>0</v>
      </c>
      <c r="FQ54" s="53">
        <v>0</v>
      </c>
      <c r="FR54" s="53">
        <v>0</v>
      </c>
      <c r="FS54" s="53">
        <v>0</v>
      </c>
      <c r="FT54" s="53">
        <v>0</v>
      </c>
      <c r="FU54" s="53">
        <v>0</v>
      </c>
      <c r="FV54" s="53">
        <v>0</v>
      </c>
      <c r="FW54" s="53">
        <v>151.29</v>
      </c>
      <c r="FX54" s="53">
        <v>0</v>
      </c>
      <c r="FY54" s="53">
        <v>0</v>
      </c>
      <c r="FZ54" s="53">
        <v>9.246</v>
      </c>
      <c r="GA54" s="53">
        <v>0</v>
      </c>
      <c r="GB54" s="53">
        <v>0</v>
      </c>
      <c r="GC54" s="53">
        <v>0</v>
      </c>
      <c r="GD54" s="53">
        <v>34.13901</v>
      </c>
      <c r="GE54" s="53">
        <v>0</v>
      </c>
      <c r="GF54" s="53">
        <v>0.69</v>
      </c>
      <c r="GG54" s="53">
        <v>0.22</v>
      </c>
      <c r="GH54" s="53">
        <v>0</v>
      </c>
      <c r="GI54" s="53">
        <v>0.52876</v>
      </c>
      <c r="GJ54" s="53">
        <v>0.97055</v>
      </c>
      <c r="GK54" s="53">
        <v>0</v>
      </c>
      <c r="GL54" s="53">
        <v>8.05</v>
      </c>
      <c r="GM54" s="53">
        <v>6.74</v>
      </c>
      <c r="GN54" s="53">
        <v>22.46918</v>
      </c>
      <c r="GO54" s="53">
        <v>8.065</v>
      </c>
      <c r="GP54" s="53">
        <v>10.701</v>
      </c>
      <c r="GQ54" s="53">
        <v>3.774</v>
      </c>
      <c r="GR54" s="53">
        <v>10.811</v>
      </c>
      <c r="GS54" s="53">
        <v>6.299</v>
      </c>
      <c r="GT54" s="53">
        <v>16.91524</v>
      </c>
      <c r="GU54" s="53">
        <v>5.2903</v>
      </c>
      <c r="GV54" s="53">
        <v>0</v>
      </c>
      <c r="GW54" s="53">
        <v>5.8579</v>
      </c>
      <c r="GX54" s="53">
        <v>4.4328</v>
      </c>
      <c r="GY54" s="53">
        <v>19.68508</v>
      </c>
      <c r="GZ54" s="53">
        <v>0</v>
      </c>
      <c r="HA54" s="53">
        <v>29.72771</v>
      </c>
      <c r="HB54" s="53">
        <v>125.88019</v>
      </c>
      <c r="HC54" s="53">
        <v>4.90842</v>
      </c>
      <c r="HD54" s="53">
        <v>270.92171</v>
      </c>
      <c r="HE54" s="53">
        <v>22.88993</v>
      </c>
      <c r="HF54" s="53">
        <v>0</v>
      </c>
      <c r="HG54" s="53">
        <v>8.08</v>
      </c>
      <c r="HH54" s="53">
        <v>0</v>
      </c>
      <c r="HI54" s="53">
        <v>0</v>
      </c>
      <c r="HJ54" s="53">
        <v>0</v>
      </c>
      <c r="HK54" s="53">
        <v>22.5797</v>
      </c>
      <c r="HL54" s="53">
        <v>0.41713</v>
      </c>
      <c r="HM54" s="53">
        <v>0.01889</v>
      </c>
      <c r="HN54" s="53">
        <v>0</v>
      </c>
      <c r="HO54" s="53">
        <v>89.65677</v>
      </c>
      <c r="HP54" s="53">
        <v>0.00123</v>
      </c>
      <c r="HQ54" s="53">
        <v>0</v>
      </c>
      <c r="HR54" s="53">
        <v>0</v>
      </c>
      <c r="HS54" s="53">
        <v>0</v>
      </c>
      <c r="HT54" s="53">
        <v>0</v>
      </c>
      <c r="HU54" s="53">
        <v>0</v>
      </c>
      <c r="HV54" s="53">
        <v>0</v>
      </c>
      <c r="HW54" s="53">
        <v>156.186</v>
      </c>
      <c r="HX54" s="53">
        <v>0.08</v>
      </c>
      <c r="HY54" s="53">
        <v>0.72</v>
      </c>
      <c r="HZ54" s="53">
        <v>0.76</v>
      </c>
      <c r="IA54" s="53">
        <v>3.45</v>
      </c>
      <c r="IB54" s="53">
        <v>4.6</v>
      </c>
      <c r="IC54" s="53">
        <v>0.88</v>
      </c>
      <c r="ID54" s="53">
        <v>0.01</v>
      </c>
      <c r="IE54" s="53">
        <v>0.485</v>
      </c>
      <c r="IF54" s="53">
        <v>14.0992</v>
      </c>
      <c r="IG54" s="53">
        <v>0</v>
      </c>
      <c r="IH54" s="53">
        <v>0</v>
      </c>
      <c r="II54" s="53">
        <v>0</v>
      </c>
      <c r="IJ54" s="53">
        <v>0</v>
      </c>
      <c r="IK54" s="53">
        <v>1.07318</v>
      </c>
      <c r="IL54" s="53">
        <v>1.83015</v>
      </c>
      <c r="IM54" s="53">
        <v>0</v>
      </c>
      <c r="IN54" s="53">
        <v>5.04178</v>
      </c>
      <c r="IO54" s="53">
        <v>0</v>
      </c>
      <c r="IP54" s="53">
        <v>0</v>
      </c>
      <c r="IQ54" s="53">
        <v>0</v>
      </c>
      <c r="IR54" s="53">
        <v>0.36682</v>
      </c>
      <c r="IS54" s="53">
        <v>0.14904</v>
      </c>
      <c r="IT54" s="53">
        <v>0</v>
      </c>
      <c r="IU54" s="53">
        <v>127.31853</v>
      </c>
      <c r="IV54" s="53">
        <v>0</v>
      </c>
      <c r="IW54" s="53">
        <v>75.59</v>
      </c>
      <c r="IX54" s="53">
        <v>11.88</v>
      </c>
      <c r="IY54" s="53">
        <v>46.61</v>
      </c>
      <c r="IZ54" s="53">
        <v>25.56</v>
      </c>
      <c r="JA54" s="53">
        <v>7.51</v>
      </c>
      <c r="JB54" s="53">
        <v>10.63</v>
      </c>
      <c r="JC54" s="53">
        <v>43.97</v>
      </c>
      <c r="JD54" s="53">
        <v>63.44</v>
      </c>
      <c r="JE54" s="53">
        <v>0</v>
      </c>
      <c r="JF54" s="53">
        <v>8.62189</v>
      </c>
      <c r="JG54" s="53">
        <v>7.62888</v>
      </c>
      <c r="JH54" s="53">
        <v>111.5195</v>
      </c>
      <c r="JI54" s="53">
        <v>21.15888</v>
      </c>
    </row>
    <row r="55">
      <c r="A55" s="1"/>
      <c r="B55" s="51" t="s">
        <v>80</v>
      </c>
      <c r="C55" s="53">
        <v>0</v>
      </c>
      <c r="D55" s="53">
        <v>14.8181</v>
      </c>
      <c r="E55" s="53">
        <v>0</v>
      </c>
      <c r="F55" s="53">
        <v>0</v>
      </c>
      <c r="G55" s="53">
        <v>0</v>
      </c>
      <c r="H55" s="53">
        <v>0</v>
      </c>
      <c r="I55" s="53">
        <v>0</v>
      </c>
      <c r="J55" s="53">
        <v>0</v>
      </c>
      <c r="K55" s="53">
        <v>0</v>
      </c>
      <c r="L55" s="53">
        <v>0</v>
      </c>
      <c r="M55" s="53">
        <v>0</v>
      </c>
      <c r="N55" s="53">
        <v>0</v>
      </c>
      <c r="O55" s="53">
        <v>20.484</v>
      </c>
      <c r="P55" s="53">
        <v>20.616</v>
      </c>
      <c r="Q55" s="53">
        <v>11.60931</v>
      </c>
      <c r="R55" s="53">
        <v>10.8152</v>
      </c>
      <c r="S55" s="53">
        <v>18.92349</v>
      </c>
      <c r="T55" s="53">
        <v>3.609</v>
      </c>
      <c r="U55" s="53">
        <v>24.71309</v>
      </c>
      <c r="V55" s="53">
        <v>0</v>
      </c>
      <c r="W55" s="53">
        <v>0</v>
      </c>
      <c r="X55" s="53">
        <v>0</v>
      </c>
      <c r="Y55" s="53">
        <v>9.2197</v>
      </c>
      <c r="Z55" s="53">
        <v>12.695</v>
      </c>
      <c r="AA55" s="53">
        <v>12.7</v>
      </c>
      <c r="AB55" s="53">
        <v>0</v>
      </c>
      <c r="AC55" s="53">
        <v>0</v>
      </c>
      <c r="AD55" s="53">
        <v>0</v>
      </c>
      <c r="AE55" s="53">
        <v>0</v>
      </c>
      <c r="AF55" s="53">
        <v>0</v>
      </c>
      <c r="AG55" s="53">
        <v>0</v>
      </c>
      <c r="AH55" s="53">
        <v>0</v>
      </c>
      <c r="AI55" s="53">
        <v>0</v>
      </c>
      <c r="AJ55" s="53">
        <v>14.5734</v>
      </c>
      <c r="AK55" s="53">
        <v>25.48178</v>
      </c>
      <c r="AL55" s="53">
        <v>0</v>
      </c>
      <c r="AM55" s="53">
        <v>0</v>
      </c>
      <c r="AN55" s="53">
        <v>0</v>
      </c>
      <c r="AO55" s="53">
        <v>0</v>
      </c>
      <c r="AP55" s="53">
        <v>0</v>
      </c>
      <c r="AQ55" s="53">
        <v>8.4</v>
      </c>
      <c r="AR55" s="53">
        <v>24.268</v>
      </c>
      <c r="AS55" s="53">
        <v>2.738</v>
      </c>
      <c r="AT55" s="53">
        <v>57.38695</v>
      </c>
      <c r="AU55" s="53">
        <v>0</v>
      </c>
      <c r="AV55" s="53">
        <v>3.00271</v>
      </c>
      <c r="AW55" s="53">
        <v>3.05988</v>
      </c>
      <c r="AX55" s="53">
        <v>1.60546</v>
      </c>
      <c r="AY55" s="53">
        <v>0</v>
      </c>
      <c r="AZ55" s="53">
        <v>0</v>
      </c>
      <c r="BA55" s="53">
        <v>0</v>
      </c>
      <c r="BB55" s="53">
        <v>131.6744</v>
      </c>
      <c r="BC55" s="53">
        <v>2.16868</v>
      </c>
      <c r="BD55" s="53">
        <v>19.97505</v>
      </c>
      <c r="BE55" s="53">
        <v>1.87</v>
      </c>
      <c r="BF55" s="53">
        <v>0</v>
      </c>
      <c r="BG55" s="53">
        <v>5.737</v>
      </c>
      <c r="BH55" s="53">
        <v>0</v>
      </c>
      <c r="BI55" s="53">
        <v>0</v>
      </c>
      <c r="BJ55" s="53">
        <v>0</v>
      </c>
      <c r="BK55" s="53">
        <v>0</v>
      </c>
      <c r="BL55" s="53">
        <v>0</v>
      </c>
      <c r="BM55" s="53">
        <v>0</v>
      </c>
      <c r="BN55" s="53">
        <v>0</v>
      </c>
      <c r="BO55" s="53">
        <v>0</v>
      </c>
      <c r="BP55" s="53">
        <v>0</v>
      </c>
      <c r="BQ55" s="53">
        <v>0</v>
      </c>
      <c r="BR55" s="53">
        <v>0.83</v>
      </c>
      <c r="BS55" s="53">
        <v>137.3031</v>
      </c>
      <c r="BT55" s="53">
        <v>0</v>
      </c>
      <c r="BU55" s="53">
        <v>0</v>
      </c>
      <c r="BV55" s="53">
        <v>0</v>
      </c>
      <c r="BW55" s="53">
        <v>0</v>
      </c>
      <c r="BX55" s="53">
        <v>0</v>
      </c>
      <c r="BY55" s="53">
        <v>0</v>
      </c>
      <c r="BZ55" s="53">
        <v>0</v>
      </c>
      <c r="CA55" s="53">
        <v>0</v>
      </c>
      <c r="CB55" s="53">
        <v>0</v>
      </c>
      <c r="CC55" s="53">
        <v>3.59558</v>
      </c>
      <c r="CD55" s="53">
        <v>0</v>
      </c>
      <c r="CE55" s="53">
        <v>0</v>
      </c>
      <c r="CF55" s="53">
        <v>0</v>
      </c>
      <c r="CG55" s="53">
        <v>16.463</v>
      </c>
      <c r="CH55" s="53">
        <v>16.693</v>
      </c>
      <c r="CI55" s="53">
        <v>13.87</v>
      </c>
      <c r="CJ55" s="53">
        <v>1.191</v>
      </c>
      <c r="CK55" s="53">
        <v>2.385</v>
      </c>
      <c r="CL55" s="53">
        <v>12.25484</v>
      </c>
      <c r="CM55" s="53">
        <v>15.40669</v>
      </c>
      <c r="CN55" s="53">
        <v>1.8</v>
      </c>
      <c r="CO55" s="53">
        <v>0</v>
      </c>
      <c r="CP55" s="53">
        <v>0</v>
      </c>
      <c r="CQ55" s="53">
        <v>0</v>
      </c>
      <c r="CR55" s="53">
        <v>0</v>
      </c>
      <c r="CS55" s="53">
        <v>0</v>
      </c>
      <c r="CT55" s="53">
        <v>0</v>
      </c>
      <c r="CU55" s="53">
        <v>0</v>
      </c>
      <c r="CV55" s="53">
        <v>0</v>
      </c>
      <c r="CW55" s="53">
        <v>0</v>
      </c>
      <c r="CX55" s="53">
        <v>0</v>
      </c>
      <c r="CY55" s="53">
        <v>0</v>
      </c>
      <c r="CZ55" s="53">
        <v>0</v>
      </c>
      <c r="DA55" s="53">
        <v>0</v>
      </c>
      <c r="DB55" s="53">
        <v>0</v>
      </c>
      <c r="DC55" s="53">
        <v>2.47768</v>
      </c>
      <c r="DD55" s="53">
        <v>1.22893</v>
      </c>
      <c r="DE55" s="53">
        <v>3.58254</v>
      </c>
      <c r="DF55" s="53">
        <v>0</v>
      </c>
      <c r="DG55" s="53">
        <v>1.7838</v>
      </c>
      <c r="DH55" s="53">
        <v>0</v>
      </c>
      <c r="DI55" s="53">
        <v>0</v>
      </c>
      <c r="DJ55" s="53">
        <v>0</v>
      </c>
      <c r="DK55" s="53">
        <v>0</v>
      </c>
      <c r="DL55" s="53">
        <v>46.3137</v>
      </c>
      <c r="DM55" s="53">
        <v>1.6225</v>
      </c>
      <c r="DN55" s="53">
        <v>35</v>
      </c>
      <c r="DO55" s="53">
        <v>0</v>
      </c>
      <c r="DP55" s="53">
        <v>27.83971</v>
      </c>
      <c r="DQ55" s="53">
        <v>3.02</v>
      </c>
      <c r="DR55" s="53">
        <v>0</v>
      </c>
      <c r="DS55" s="53">
        <v>0</v>
      </c>
      <c r="DT55" s="53">
        <v>0</v>
      </c>
      <c r="DU55" s="53">
        <v>0</v>
      </c>
      <c r="DV55" s="53">
        <v>0</v>
      </c>
      <c r="DW55" s="53">
        <v>12.11</v>
      </c>
      <c r="DX55" s="53">
        <v>0</v>
      </c>
      <c r="DY55" s="53">
        <v>0</v>
      </c>
      <c r="DZ55" s="53">
        <v>0</v>
      </c>
      <c r="EA55" s="53">
        <v>0</v>
      </c>
      <c r="EB55" s="53">
        <v>8.8</v>
      </c>
      <c r="EC55" s="53">
        <v>9.8</v>
      </c>
      <c r="ED55" s="53">
        <v>0</v>
      </c>
      <c r="EE55" s="53">
        <v>4.9</v>
      </c>
      <c r="EF55" s="53">
        <v>0</v>
      </c>
      <c r="EG55" s="53">
        <v>0</v>
      </c>
      <c r="EH55" s="53">
        <v>0</v>
      </c>
      <c r="EI55" s="53">
        <v>0</v>
      </c>
      <c r="EJ55" s="53">
        <v>0</v>
      </c>
      <c r="EK55" s="53">
        <v>0</v>
      </c>
      <c r="EL55" s="53">
        <v>0</v>
      </c>
      <c r="EM55" s="53">
        <v>1.59238</v>
      </c>
      <c r="EN55" s="53">
        <v>0.90449</v>
      </c>
      <c r="EO55" s="53">
        <v>12.47961</v>
      </c>
      <c r="EP55" s="53">
        <v>0</v>
      </c>
      <c r="EQ55" s="53">
        <v>0</v>
      </c>
      <c r="ER55" s="53">
        <v>0</v>
      </c>
      <c r="ES55" s="53">
        <v>0</v>
      </c>
      <c r="ET55" s="53">
        <v>0</v>
      </c>
      <c r="EU55" s="53">
        <v>0</v>
      </c>
      <c r="EV55" s="53">
        <v>0</v>
      </c>
      <c r="EW55" s="53">
        <v>24.42291</v>
      </c>
      <c r="EX55" s="53">
        <v>29.45981</v>
      </c>
      <c r="EY55" s="53">
        <v>19.043</v>
      </c>
      <c r="EZ55" s="53">
        <v>0</v>
      </c>
      <c r="FA55" s="53">
        <v>0</v>
      </c>
      <c r="FB55" s="53">
        <v>0</v>
      </c>
      <c r="FC55" s="53">
        <v>0</v>
      </c>
      <c r="FD55" s="53">
        <v>0</v>
      </c>
      <c r="FE55" s="53">
        <v>0</v>
      </c>
      <c r="FF55" s="53">
        <v>0</v>
      </c>
      <c r="FG55" s="53">
        <v>0</v>
      </c>
      <c r="FH55" s="53">
        <v>1.39013</v>
      </c>
      <c r="FI55" s="53">
        <v>0</v>
      </c>
      <c r="FJ55" s="53">
        <v>0</v>
      </c>
      <c r="FK55" s="53">
        <v>0</v>
      </c>
      <c r="FL55" s="53">
        <v>0.00645</v>
      </c>
      <c r="FM55" s="53">
        <v>0</v>
      </c>
      <c r="FN55" s="53">
        <v>0</v>
      </c>
      <c r="FO55" s="53">
        <v>0</v>
      </c>
      <c r="FP55" s="53">
        <v>0</v>
      </c>
      <c r="FQ55" s="53">
        <v>0</v>
      </c>
      <c r="FR55" s="53">
        <v>0</v>
      </c>
      <c r="FS55" s="53">
        <v>0</v>
      </c>
      <c r="FT55" s="53">
        <v>0</v>
      </c>
      <c r="FU55" s="53">
        <v>0</v>
      </c>
      <c r="FV55" s="53">
        <v>0</v>
      </c>
      <c r="FW55" s="53">
        <v>152.41</v>
      </c>
      <c r="FX55" s="53">
        <v>0</v>
      </c>
      <c r="FY55" s="53">
        <v>0</v>
      </c>
      <c r="FZ55" s="53">
        <v>9.415</v>
      </c>
      <c r="GA55" s="53">
        <v>0</v>
      </c>
      <c r="GB55" s="53">
        <v>0</v>
      </c>
      <c r="GC55" s="53">
        <v>0</v>
      </c>
      <c r="GD55" s="53">
        <v>34.07082</v>
      </c>
      <c r="GE55" s="53">
        <v>0</v>
      </c>
      <c r="GF55" s="53">
        <v>0.66</v>
      </c>
      <c r="GG55" s="53">
        <v>0.23</v>
      </c>
      <c r="GH55" s="53">
        <v>0</v>
      </c>
      <c r="GI55" s="53">
        <v>0.43434</v>
      </c>
      <c r="GJ55" s="53">
        <v>0.76394</v>
      </c>
      <c r="GK55" s="53">
        <v>0</v>
      </c>
      <c r="GL55" s="53">
        <v>7.73</v>
      </c>
      <c r="GM55" s="53">
        <v>6.73</v>
      </c>
      <c r="GN55" s="53">
        <v>22.46546</v>
      </c>
      <c r="GO55" s="53">
        <v>8.056</v>
      </c>
      <c r="GP55" s="53">
        <v>11</v>
      </c>
      <c r="GQ55" s="53">
        <v>4.216</v>
      </c>
      <c r="GR55" s="53">
        <v>10.761</v>
      </c>
      <c r="GS55" s="53">
        <v>6.311</v>
      </c>
      <c r="GT55" s="53">
        <v>16.63065</v>
      </c>
      <c r="GU55" s="53">
        <v>5.2996</v>
      </c>
      <c r="GV55" s="53">
        <v>0</v>
      </c>
      <c r="GW55" s="53">
        <v>5.6921</v>
      </c>
      <c r="GX55" s="53">
        <v>4.4274</v>
      </c>
      <c r="GY55" s="53">
        <v>17.62416</v>
      </c>
      <c r="GZ55" s="53">
        <v>0</v>
      </c>
      <c r="HA55" s="53">
        <v>28.20875</v>
      </c>
      <c r="HB55" s="53">
        <v>127.24529</v>
      </c>
      <c r="HC55" s="53">
        <v>4.59984</v>
      </c>
      <c r="HD55" s="53">
        <v>266.33588</v>
      </c>
      <c r="HE55" s="53">
        <v>22.74865</v>
      </c>
      <c r="HF55" s="53">
        <v>0</v>
      </c>
      <c r="HG55" s="53">
        <v>8.041</v>
      </c>
      <c r="HH55" s="53">
        <v>0</v>
      </c>
      <c r="HI55" s="53">
        <v>0</v>
      </c>
      <c r="HJ55" s="53">
        <v>0</v>
      </c>
      <c r="HK55" s="53">
        <v>22.314</v>
      </c>
      <c r="HL55" s="53">
        <v>0.38023</v>
      </c>
      <c r="HM55" s="53">
        <v>0.01894</v>
      </c>
      <c r="HN55" s="53">
        <v>0</v>
      </c>
      <c r="HO55" s="53">
        <v>90.94792</v>
      </c>
      <c r="HP55" s="53">
        <v>0.00107</v>
      </c>
      <c r="HQ55" s="53">
        <v>0</v>
      </c>
      <c r="HR55" s="53">
        <v>0</v>
      </c>
      <c r="HS55" s="53">
        <v>0</v>
      </c>
      <c r="HT55" s="53">
        <v>0</v>
      </c>
      <c r="HU55" s="53">
        <v>0</v>
      </c>
      <c r="HV55" s="53">
        <v>0</v>
      </c>
      <c r="HW55" s="53">
        <v>156.814</v>
      </c>
      <c r="HX55" s="53">
        <v>0.06</v>
      </c>
      <c r="HY55" s="53">
        <v>0.74</v>
      </c>
      <c r="HZ55" s="53">
        <v>0.72</v>
      </c>
      <c r="IA55" s="53">
        <v>3.37</v>
      </c>
      <c r="IB55" s="53">
        <v>4.55</v>
      </c>
      <c r="IC55" s="53">
        <v>0.9</v>
      </c>
      <c r="ID55" s="53">
        <v>0</v>
      </c>
      <c r="IE55" s="53">
        <v>0.4079</v>
      </c>
      <c r="IF55" s="53">
        <v>14.1447</v>
      </c>
      <c r="IG55" s="53">
        <v>0</v>
      </c>
      <c r="IH55" s="53">
        <v>0</v>
      </c>
      <c r="II55" s="53">
        <v>0</v>
      </c>
      <c r="IJ55" s="53">
        <v>0</v>
      </c>
      <c r="IK55" s="53">
        <v>1.09302</v>
      </c>
      <c r="IL55" s="53">
        <v>1.83962</v>
      </c>
      <c r="IM55" s="53">
        <v>0</v>
      </c>
      <c r="IN55" s="53">
        <v>5.01358</v>
      </c>
      <c r="IO55" s="53">
        <v>0</v>
      </c>
      <c r="IP55" s="53">
        <v>0</v>
      </c>
      <c r="IQ55" s="53">
        <v>0</v>
      </c>
      <c r="IR55" s="53">
        <v>0.35495</v>
      </c>
      <c r="IS55" s="53">
        <v>0.14912</v>
      </c>
      <c r="IT55" s="53">
        <v>0</v>
      </c>
      <c r="IU55" s="53">
        <v>127.41798</v>
      </c>
      <c r="IV55" s="53">
        <v>0</v>
      </c>
      <c r="IW55" s="53">
        <v>77.21</v>
      </c>
      <c r="IX55" s="53">
        <v>11.51</v>
      </c>
      <c r="IY55" s="53">
        <v>46.43</v>
      </c>
      <c r="IZ55" s="53">
        <v>26.37</v>
      </c>
      <c r="JA55" s="53">
        <v>7.54</v>
      </c>
      <c r="JB55" s="53">
        <v>10.74</v>
      </c>
      <c r="JC55" s="53">
        <v>45.6</v>
      </c>
      <c r="JD55" s="53">
        <v>63.71</v>
      </c>
      <c r="JE55" s="53">
        <v>0</v>
      </c>
      <c r="JF55" s="53">
        <v>8.73611</v>
      </c>
      <c r="JG55" s="53">
        <v>7.70425</v>
      </c>
      <c r="JH55" s="53">
        <v>112.0875</v>
      </c>
      <c r="JI55" s="53">
        <v>21.08042</v>
      </c>
    </row>
    <row r="56" ht="31.4" customHeight="1">
      <c r="A56" s="1"/>
      <c r="B56" s="54" t="s">
        <v>1017</v>
      </c>
      <c r="C56" s="55">
        <v>0</v>
      </c>
      <c r="D56" s="55">
        <v>356.37295</v>
      </c>
      <c r="E56" s="55">
        <v>0</v>
      </c>
      <c r="F56" s="55">
        <v>0</v>
      </c>
      <c r="G56" s="55">
        <v>0</v>
      </c>
      <c r="H56" s="55">
        <v>0</v>
      </c>
      <c r="I56" s="55">
        <v>0</v>
      </c>
      <c r="J56" s="55">
        <v>0</v>
      </c>
      <c r="K56" s="55">
        <v>0</v>
      </c>
      <c r="L56" s="55">
        <v>0</v>
      </c>
      <c r="M56" s="55">
        <v>0</v>
      </c>
      <c r="N56" s="55">
        <v>0</v>
      </c>
      <c r="O56" s="55">
        <v>479.1575</v>
      </c>
      <c r="P56" s="55">
        <v>482.0405</v>
      </c>
      <c r="Q56" s="55">
        <v>222.17462</v>
      </c>
      <c r="R56" s="55">
        <v>207.14045</v>
      </c>
      <c r="S56" s="55">
        <v>346.7521</v>
      </c>
      <c r="T56" s="55">
        <v>85.0175</v>
      </c>
      <c r="U56" s="55">
        <v>566.85079</v>
      </c>
      <c r="V56" s="55">
        <v>0</v>
      </c>
      <c r="W56" s="55">
        <v>0</v>
      </c>
      <c r="X56" s="55">
        <v>0</v>
      </c>
      <c r="Y56" s="55">
        <v>231.2513</v>
      </c>
      <c r="Z56" s="55">
        <v>285.968</v>
      </c>
      <c r="AA56" s="55">
        <v>311.835</v>
      </c>
      <c r="AB56" s="55">
        <v>0</v>
      </c>
      <c r="AC56" s="55">
        <v>0</v>
      </c>
      <c r="AD56" s="55">
        <v>0</v>
      </c>
      <c r="AE56" s="55">
        <v>0</v>
      </c>
      <c r="AF56" s="55">
        <v>0</v>
      </c>
      <c r="AG56" s="55">
        <v>0</v>
      </c>
      <c r="AH56" s="55">
        <v>0</v>
      </c>
      <c r="AI56" s="55">
        <v>0</v>
      </c>
      <c r="AJ56" s="55">
        <v>406.95365</v>
      </c>
      <c r="AK56" s="55">
        <v>625.891965</v>
      </c>
      <c r="AL56" s="55">
        <v>0</v>
      </c>
      <c r="AM56" s="55">
        <v>0</v>
      </c>
      <c r="AN56" s="55">
        <v>0</v>
      </c>
      <c r="AO56" s="55">
        <v>0</v>
      </c>
      <c r="AP56" s="55">
        <v>0</v>
      </c>
      <c r="AQ56" s="55">
        <v>210.6</v>
      </c>
      <c r="AR56" s="55">
        <v>562.868</v>
      </c>
      <c r="AS56" s="55">
        <v>59.868</v>
      </c>
      <c r="AT56" s="55">
        <v>2725.119675</v>
      </c>
      <c r="AU56" s="55">
        <v>0</v>
      </c>
      <c r="AV56" s="55">
        <v>62.659025</v>
      </c>
      <c r="AW56" s="55">
        <v>72.52158</v>
      </c>
      <c r="AX56" s="55">
        <v>41.9556</v>
      </c>
      <c r="AY56" s="55">
        <v>0</v>
      </c>
      <c r="AZ56" s="55">
        <v>0</v>
      </c>
      <c r="BA56" s="55">
        <v>0</v>
      </c>
      <c r="BB56" s="55">
        <v>3112.41765</v>
      </c>
      <c r="BC56" s="55">
        <v>51.919605</v>
      </c>
      <c r="BD56" s="55">
        <v>466.746465</v>
      </c>
      <c r="BE56" s="55">
        <v>57.735</v>
      </c>
      <c r="BF56" s="55">
        <v>0</v>
      </c>
      <c r="BG56" s="55">
        <v>168.444</v>
      </c>
      <c r="BH56" s="55">
        <v>0</v>
      </c>
      <c r="BI56" s="55">
        <v>0</v>
      </c>
      <c r="BJ56" s="55">
        <v>0</v>
      </c>
      <c r="BK56" s="55">
        <v>0</v>
      </c>
      <c r="BL56" s="55">
        <v>0</v>
      </c>
      <c r="BM56" s="55">
        <v>0</v>
      </c>
      <c r="BN56" s="55">
        <v>0</v>
      </c>
      <c r="BO56" s="55">
        <v>0</v>
      </c>
      <c r="BP56" s="55">
        <v>0</v>
      </c>
      <c r="BQ56" s="55">
        <v>0</v>
      </c>
      <c r="BR56" s="55">
        <v>18.01</v>
      </c>
      <c r="BS56" s="55">
        <v>4302.65285</v>
      </c>
      <c r="BT56" s="55">
        <v>0</v>
      </c>
      <c r="BU56" s="55">
        <v>0</v>
      </c>
      <c r="BV56" s="55">
        <v>0</v>
      </c>
      <c r="BW56" s="55">
        <v>0</v>
      </c>
      <c r="BX56" s="55">
        <v>0</v>
      </c>
      <c r="BY56" s="55">
        <v>0</v>
      </c>
      <c r="BZ56" s="55">
        <v>0</v>
      </c>
      <c r="CA56" s="55">
        <v>0</v>
      </c>
      <c r="CB56" s="55">
        <v>0</v>
      </c>
      <c r="CC56" s="55">
        <v>81.094135</v>
      </c>
      <c r="CD56" s="55">
        <v>0</v>
      </c>
      <c r="CE56" s="55">
        <v>0</v>
      </c>
      <c r="CF56" s="55">
        <v>0</v>
      </c>
      <c r="CG56" s="55">
        <v>488.3285</v>
      </c>
      <c r="CH56" s="55">
        <v>492.675</v>
      </c>
      <c r="CI56" s="55">
        <v>372.685</v>
      </c>
      <c r="CJ56" s="55">
        <v>24.006</v>
      </c>
      <c r="CK56" s="55">
        <v>48.5205</v>
      </c>
      <c r="CL56" s="55">
        <v>299.188175</v>
      </c>
      <c r="CM56" s="55">
        <v>360.372635</v>
      </c>
      <c r="CN56" s="55">
        <v>23.2</v>
      </c>
      <c r="CO56" s="55">
        <v>0</v>
      </c>
      <c r="CP56" s="55">
        <v>0</v>
      </c>
      <c r="CQ56" s="55">
        <v>0</v>
      </c>
      <c r="CR56" s="55">
        <v>0</v>
      </c>
      <c r="CS56" s="55">
        <v>0</v>
      </c>
      <c r="CT56" s="55">
        <v>0</v>
      </c>
      <c r="CU56" s="55">
        <v>0</v>
      </c>
      <c r="CV56" s="55">
        <v>0</v>
      </c>
      <c r="CW56" s="55">
        <v>0</v>
      </c>
      <c r="CX56" s="55">
        <v>0</v>
      </c>
      <c r="CY56" s="55">
        <v>0</v>
      </c>
      <c r="CZ56" s="55">
        <v>0</v>
      </c>
      <c r="DA56" s="55">
        <v>0</v>
      </c>
      <c r="DB56" s="55">
        <v>0</v>
      </c>
      <c r="DC56" s="55">
        <v>63.615335</v>
      </c>
      <c r="DD56" s="55">
        <v>29.97702</v>
      </c>
      <c r="DE56" s="55">
        <v>58.265835</v>
      </c>
      <c r="DF56" s="55">
        <v>0</v>
      </c>
      <c r="DG56" s="55">
        <v>79.28375</v>
      </c>
      <c r="DH56" s="55">
        <v>0</v>
      </c>
      <c r="DI56" s="55">
        <v>0</v>
      </c>
      <c r="DJ56" s="55">
        <v>0</v>
      </c>
      <c r="DK56" s="55">
        <v>0</v>
      </c>
      <c r="DL56" s="55">
        <v>967.1343</v>
      </c>
      <c r="DM56" s="55">
        <v>31.76695</v>
      </c>
      <c r="DN56" s="55">
        <v>772.1</v>
      </c>
      <c r="DO56" s="55">
        <v>0</v>
      </c>
      <c r="DP56" s="55">
        <v>636.455295</v>
      </c>
      <c r="DQ56" s="55">
        <v>71.24</v>
      </c>
      <c r="DR56" s="55">
        <v>0</v>
      </c>
      <c r="DS56" s="55">
        <v>0</v>
      </c>
      <c r="DT56" s="55">
        <v>0</v>
      </c>
      <c r="DU56" s="55">
        <v>0</v>
      </c>
      <c r="DV56" s="55">
        <v>0</v>
      </c>
      <c r="DW56" s="55">
        <v>267.775</v>
      </c>
      <c r="DX56" s="55">
        <v>0</v>
      </c>
      <c r="DY56" s="55">
        <v>0</v>
      </c>
      <c r="DZ56" s="55">
        <v>0</v>
      </c>
      <c r="EA56" s="55">
        <v>0</v>
      </c>
      <c r="EB56" s="55">
        <v>213.3</v>
      </c>
      <c r="EC56" s="55">
        <v>247.4</v>
      </c>
      <c r="ED56" s="55">
        <v>0</v>
      </c>
      <c r="EE56" s="55">
        <v>104.73</v>
      </c>
      <c r="EF56" s="55">
        <v>0</v>
      </c>
      <c r="EG56" s="55">
        <v>0</v>
      </c>
      <c r="EH56" s="55">
        <v>0</v>
      </c>
      <c r="EI56" s="55">
        <v>0</v>
      </c>
      <c r="EJ56" s="55">
        <v>0</v>
      </c>
      <c r="EK56" s="55">
        <v>0</v>
      </c>
      <c r="EL56" s="55">
        <v>0</v>
      </c>
      <c r="EM56" s="55">
        <v>31.75208</v>
      </c>
      <c r="EN56" s="55">
        <v>22.69974</v>
      </c>
      <c r="EO56" s="55">
        <v>301.08476</v>
      </c>
      <c r="EP56" s="55">
        <v>0</v>
      </c>
      <c r="EQ56" s="55">
        <v>0</v>
      </c>
      <c r="ER56" s="55">
        <v>0</v>
      </c>
      <c r="ES56" s="55">
        <v>0</v>
      </c>
      <c r="ET56" s="55">
        <v>0</v>
      </c>
      <c r="EU56" s="55">
        <v>0</v>
      </c>
      <c r="EV56" s="55">
        <v>0</v>
      </c>
      <c r="EW56" s="55">
        <v>495.245665</v>
      </c>
      <c r="EX56" s="55">
        <v>668.739675</v>
      </c>
      <c r="EY56" s="55">
        <v>432.3525</v>
      </c>
      <c r="EZ56" s="55">
        <v>0</v>
      </c>
      <c r="FA56" s="55">
        <v>0</v>
      </c>
      <c r="FB56" s="55">
        <v>0</v>
      </c>
      <c r="FC56" s="55">
        <v>0</v>
      </c>
      <c r="FD56" s="55">
        <v>0</v>
      </c>
      <c r="FE56" s="55">
        <v>0</v>
      </c>
      <c r="FF56" s="55">
        <v>0</v>
      </c>
      <c r="FG56" s="55">
        <v>0</v>
      </c>
      <c r="FH56" s="55">
        <v>27.80133</v>
      </c>
      <c r="FI56" s="55">
        <v>0</v>
      </c>
      <c r="FJ56" s="55">
        <v>0</v>
      </c>
      <c r="FK56" s="55">
        <v>0</v>
      </c>
      <c r="FL56" s="55">
        <v>0.116335</v>
      </c>
      <c r="FM56" s="55">
        <v>0</v>
      </c>
      <c r="FN56" s="55">
        <v>0</v>
      </c>
      <c r="FO56" s="55">
        <v>0</v>
      </c>
      <c r="FP56" s="55">
        <v>0</v>
      </c>
      <c r="FQ56" s="55">
        <v>0</v>
      </c>
      <c r="FR56" s="55">
        <v>0</v>
      </c>
      <c r="FS56" s="55">
        <v>0</v>
      </c>
      <c r="FT56" s="55">
        <v>0</v>
      </c>
      <c r="FU56" s="55">
        <v>0</v>
      </c>
      <c r="FV56" s="55">
        <v>0</v>
      </c>
      <c r="FW56" s="55">
        <v>3688.64</v>
      </c>
      <c r="FX56" s="55">
        <v>0</v>
      </c>
      <c r="FY56" s="55">
        <v>0</v>
      </c>
      <c r="FZ56" s="55">
        <v>221.7545</v>
      </c>
      <c r="GA56" s="55">
        <v>0</v>
      </c>
      <c r="GB56" s="55">
        <v>0</v>
      </c>
      <c r="GC56" s="55">
        <v>0</v>
      </c>
      <c r="GD56" s="55">
        <v>785.57981</v>
      </c>
      <c r="GE56" s="55">
        <v>0</v>
      </c>
      <c r="GF56" s="55">
        <v>15.055</v>
      </c>
      <c r="GG56" s="55">
        <v>5.025</v>
      </c>
      <c r="GH56" s="55">
        <v>0</v>
      </c>
      <c r="GI56" s="55">
        <v>21.198235</v>
      </c>
      <c r="GJ56" s="55">
        <v>19.68815</v>
      </c>
      <c r="GK56" s="55">
        <v>0</v>
      </c>
      <c r="GL56" s="55">
        <v>176.415</v>
      </c>
      <c r="GM56" s="55">
        <v>157.07</v>
      </c>
      <c r="GN56" s="55">
        <v>536.12724</v>
      </c>
      <c r="GO56" s="55">
        <v>206.2575</v>
      </c>
      <c r="GP56" s="55">
        <v>256.826</v>
      </c>
      <c r="GQ56" s="55">
        <v>104.7575</v>
      </c>
      <c r="GR56" s="55">
        <v>260.7795</v>
      </c>
      <c r="GS56" s="55">
        <v>152.706</v>
      </c>
      <c r="GT56" s="55">
        <v>384.09395</v>
      </c>
      <c r="GU56" s="55">
        <v>127.47035</v>
      </c>
      <c r="GV56" s="55">
        <v>0</v>
      </c>
      <c r="GW56" s="55">
        <v>117.2019</v>
      </c>
      <c r="GX56" s="55">
        <v>106.6173</v>
      </c>
      <c r="GY56" s="55">
        <v>412.347805</v>
      </c>
      <c r="GZ56" s="55">
        <v>0</v>
      </c>
      <c r="HA56" s="55">
        <v>685.44883</v>
      </c>
      <c r="HB56" s="55">
        <v>2895.84546</v>
      </c>
      <c r="HC56" s="55">
        <v>142.30728</v>
      </c>
      <c r="HD56" s="55">
        <v>6382.38479</v>
      </c>
      <c r="HE56" s="55">
        <v>647.20511</v>
      </c>
      <c r="HF56" s="55">
        <v>0</v>
      </c>
      <c r="HG56" s="55">
        <v>186.596</v>
      </c>
      <c r="HH56" s="55">
        <v>0</v>
      </c>
      <c r="HI56" s="55">
        <v>0</v>
      </c>
      <c r="HJ56" s="55">
        <v>0</v>
      </c>
      <c r="HK56" s="55">
        <v>714.41745</v>
      </c>
      <c r="HL56" s="55">
        <v>9.33598</v>
      </c>
      <c r="HM56" s="55">
        <v>0.458595</v>
      </c>
      <c r="HN56" s="55">
        <v>0</v>
      </c>
      <c r="HO56" s="55">
        <v>2126.882105</v>
      </c>
      <c r="HP56" s="55">
        <v>0.032675</v>
      </c>
      <c r="HQ56" s="55">
        <v>0</v>
      </c>
      <c r="HR56" s="55">
        <v>0</v>
      </c>
      <c r="HS56" s="55">
        <v>0</v>
      </c>
      <c r="HT56" s="55">
        <v>0</v>
      </c>
      <c r="HU56" s="55">
        <v>0</v>
      </c>
      <c r="HV56" s="55">
        <v>0</v>
      </c>
      <c r="HW56" s="55">
        <v>3704.1425</v>
      </c>
      <c r="HX56" s="55">
        <v>8.175</v>
      </c>
      <c r="HY56" s="55">
        <v>16.08</v>
      </c>
      <c r="HZ56" s="55">
        <v>14.61</v>
      </c>
      <c r="IA56" s="55">
        <v>64.55</v>
      </c>
      <c r="IB56" s="55">
        <v>79.105</v>
      </c>
      <c r="IC56" s="55">
        <v>12.09</v>
      </c>
      <c r="ID56" s="55">
        <v>11.49</v>
      </c>
      <c r="IE56" s="55">
        <v>18.24985</v>
      </c>
      <c r="IF56" s="55">
        <v>316.31105</v>
      </c>
      <c r="IG56" s="55">
        <v>0</v>
      </c>
      <c r="IH56" s="55">
        <v>0</v>
      </c>
      <c r="II56" s="55">
        <v>0</v>
      </c>
      <c r="IJ56" s="55">
        <v>0</v>
      </c>
      <c r="IK56" s="55">
        <v>28.106255</v>
      </c>
      <c r="IL56" s="55">
        <v>42.68943</v>
      </c>
      <c r="IM56" s="55">
        <v>0</v>
      </c>
      <c r="IN56" s="55">
        <v>115.12415</v>
      </c>
      <c r="IO56" s="55">
        <v>0</v>
      </c>
      <c r="IP56" s="55">
        <v>0</v>
      </c>
      <c r="IQ56" s="55">
        <v>0</v>
      </c>
      <c r="IR56" s="55">
        <v>8.82174</v>
      </c>
      <c r="IS56" s="55">
        <v>3.56193</v>
      </c>
      <c r="IT56" s="55">
        <v>0</v>
      </c>
      <c r="IU56" s="55">
        <v>2885.958545</v>
      </c>
      <c r="IV56" s="55">
        <v>0</v>
      </c>
      <c r="IW56" s="55">
        <v>1804.13</v>
      </c>
      <c r="IX56" s="55">
        <v>226.385</v>
      </c>
      <c r="IY56" s="55">
        <v>1117.2</v>
      </c>
      <c r="IZ56" s="55">
        <v>601.435</v>
      </c>
      <c r="JA56" s="55">
        <v>187.855</v>
      </c>
      <c r="JB56" s="55">
        <v>263.8</v>
      </c>
      <c r="JC56" s="55">
        <v>1062.235</v>
      </c>
      <c r="JD56" s="55">
        <v>1524.395</v>
      </c>
      <c r="JE56" s="55">
        <v>0</v>
      </c>
      <c r="JF56" s="55">
        <v>206.653565</v>
      </c>
      <c r="JG56" s="55">
        <v>178.271515</v>
      </c>
      <c r="JH56" s="55">
        <v>2552.2787</v>
      </c>
      <c r="JI56" s="55">
        <v>507.2602</v>
      </c>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row>
    <row r="59">
      <c r="A59" s="1"/>
      <c r="B59" s="41" t="s">
        <v>1018</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row>
    <row r="60">
      <c r="A60" s="1"/>
      <c r="B60" s="41" t="s">
        <v>1019</v>
      </c>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row>
    <row r="62">
      <c r="A62" s="1"/>
      <c r="B62" s="56"/>
      <c r="C62" s="42" t="s">
        <v>1020</v>
      </c>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row>
    <row r="64">
      <c r="A64" s="1"/>
      <c r="B64" s="57"/>
      <c r="C64" s="42" t="s">
        <v>1021</v>
      </c>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row>
  </sheetData>
  <mergeCells>
    <mergeCell ref="B3:G3"/>
    <mergeCell ref="C6:AS6"/>
    <mergeCell ref="AT6:GE6"/>
    <mergeCell ref="GF6:JI6"/>
    <mergeCell ref="B6:B7"/>
  </mergeCells>
  <headerFooter/>
  <drawing r:id="rId1"/>
</worksheet>
</file>

<file path=xl/worksheets/sheet9.xml><?xml version="1.0" encoding="utf-8"?>
<worksheet xmlns:r="http://schemas.openxmlformats.org/officeDocument/2006/relationships" xmlns="http://schemas.openxmlformats.org/spreadsheetml/2006/main">
  <dimension ref="A1:V76"/>
  <sheetViews>
    <sheetView workbookViewId="0" zoomScale="70" showGridLines="0">
      <pane xSplit="2" ySplit="6" topLeftCell="C7" state="frozen" activePane="bottomRight"/>
      <selection pane="topRight" activeCell="C1" sqref="C1"/>
      <selection pane="bottomLeft" activeCell="A7" sqref="A7"/>
      <selection pane="bottomRight" activeCell="A1" sqref="A1"/>
    </sheetView>
  </sheetViews>
  <sheetFormatPr defaultRowHeight="15"/>
  <cols>
    <col min="1" max="1" width="2" customWidth="1"/>
    <col min="2" max="2" width="17" customWidth="1"/>
    <col min="3" max="3" width="17.5" customWidth="1"/>
    <col min="4" max="4" width="17.5" customWidth="1"/>
    <col min="5" max="5" width="17.5" customWidth="1"/>
    <col min="6" max="6" width="17.5" customWidth="1"/>
    <col min="7" max="7" width="17.5" customWidth="1"/>
    <col min="8" max="8" width="17.5" customWidth="1"/>
    <col min="9" max="9" width="17.5" customWidth="1"/>
    <col min="10" max="10" width="17.5" customWidth="1"/>
    <col min="11" max="11" width="17.5" customWidth="1"/>
    <col min="12" max="12" width="17.5" customWidth="1"/>
    <col min="13" max="13" width="17.5" customWidth="1"/>
    <col min="14" max="14" width="17" customWidth="1"/>
    <col min="19" max="19" width="58" customWidth="1"/>
    <col min="20" max="20" width="25" customWidth="1"/>
    <col min="21" max="21" width="22" customWidth="1"/>
    <col min="22" max="22" width="22" customWidth="1"/>
  </cols>
  <sheetData>
    <row r="1">
      <c r="A1" s="1"/>
      <c r="B1" s="1"/>
      <c r="C1" s="1"/>
      <c r="D1" s="1"/>
      <c r="E1" s="1"/>
      <c r="F1" s="1"/>
      <c r="G1" s="1"/>
      <c r="H1" s="1"/>
      <c r="I1" s="1"/>
      <c r="J1" s="1"/>
      <c r="K1" s="1"/>
      <c r="L1" s="1"/>
      <c r="M1" s="1"/>
      <c r="N1" s="1"/>
      <c r="O1" s="1"/>
      <c r="P1" s="1"/>
      <c r="Q1" s="1"/>
      <c r="R1" s="1"/>
      <c r="S1" s="1"/>
      <c r="T1" s="1"/>
      <c r="U1" s="1"/>
      <c r="V1" s="1"/>
    </row>
    <row r="2">
      <c r="A2" s="1"/>
      <c r="B2" s="1"/>
      <c r="C2" s="1"/>
      <c r="D2" s="1"/>
      <c r="E2" s="1"/>
      <c r="F2" s="1"/>
      <c r="G2" s="1"/>
      <c r="H2" s="1"/>
      <c r="I2" s="1"/>
      <c r="J2" s="1"/>
      <c r="K2" s="1"/>
      <c r="L2" s="1"/>
      <c r="M2" s="1"/>
      <c r="N2" s="1"/>
      <c r="O2" s="1"/>
      <c r="P2" s="1"/>
      <c r="Q2" s="1"/>
      <c r="R2" s="1"/>
      <c r="S2" s="1"/>
      <c r="T2" s="1"/>
      <c r="U2" s="1"/>
      <c r="V2" s="1"/>
    </row>
    <row r="3" ht="69" customHeight="1">
      <c r="A3" s="1"/>
      <c r="B3" s="2" t="s">
        <v>0</v>
      </c>
      <c r="C3" s="1"/>
      <c r="D3" s="1"/>
      <c r="E3" s="1"/>
      <c r="F3" s="1"/>
      <c r="G3" s="1"/>
      <c r="H3" s="1"/>
      <c r="I3" s="1"/>
      <c r="J3" s="1"/>
      <c r="K3" s="1"/>
      <c r="L3" s="1"/>
      <c r="M3" s="1"/>
      <c r="N3" s="1"/>
      <c r="O3" s="1"/>
      <c r="P3" s="1"/>
      <c r="Q3" s="1"/>
      <c r="R3" s="1"/>
      <c r="S3" s="1"/>
      <c r="T3" s="1"/>
      <c r="U3" s="1"/>
      <c r="V3" s="1"/>
    </row>
    <row r="4" ht="0" customHeight="1">
      <c r="A4" s="1"/>
      <c r="B4" s="1"/>
      <c r="C4" s="1"/>
      <c r="D4" s="1"/>
      <c r="E4" s="1"/>
      <c r="F4" s="1"/>
      <c r="G4" s="1"/>
      <c r="H4" s="1"/>
      <c r="I4" s="1"/>
      <c r="J4" s="1"/>
      <c r="K4" s="1"/>
      <c r="L4" s="1"/>
      <c r="M4" s="1"/>
      <c r="N4" s="1"/>
      <c r="O4" s="1"/>
      <c r="P4" s="1"/>
      <c r="Q4" s="1"/>
      <c r="R4" s="1"/>
      <c r="S4" s="1"/>
      <c r="T4" s="1"/>
      <c r="U4" s="1"/>
      <c r="V4" s="1"/>
    </row>
    <row r="5">
      <c r="A5" s="1"/>
      <c r="B5" s="30" t="s">
        <v>1022</v>
      </c>
      <c r="C5" s="1"/>
      <c r="D5" s="1"/>
      <c r="E5" s="1"/>
      <c r="F5" s="1"/>
      <c r="G5" s="1"/>
      <c r="H5" s="1"/>
      <c r="I5" s="1"/>
      <c r="J5" s="1"/>
      <c r="K5" s="1"/>
      <c r="L5" s="1"/>
      <c r="M5" s="1"/>
      <c r="N5" s="1"/>
      <c r="O5" s="1"/>
      <c r="P5" s="1"/>
      <c r="Q5" s="1"/>
      <c r="R5" s="1"/>
      <c r="S5" s="1"/>
      <c r="T5" s="1"/>
      <c r="U5" s="1"/>
      <c r="V5" s="1"/>
    </row>
    <row r="6">
      <c r="A6" s="1"/>
      <c r="B6" s="58" t="s">
        <v>517</v>
      </c>
      <c r="C6" s="59" t="s">
        <v>1023</v>
      </c>
      <c r="D6" s="59" t="s">
        <v>1024</v>
      </c>
      <c r="E6" s="59" t="s">
        <v>1025</v>
      </c>
      <c r="F6" s="59" t="s">
        <v>1026</v>
      </c>
      <c r="G6" s="59" t="s">
        <v>1027</v>
      </c>
      <c r="H6" s="59" t="s">
        <v>1028</v>
      </c>
      <c r="I6" s="59" t="s">
        <v>1029</v>
      </c>
      <c r="J6" s="59" t="s">
        <v>1030</v>
      </c>
      <c r="K6" s="59" t="s">
        <v>1031</v>
      </c>
      <c r="L6" s="59" t="s">
        <v>1032</v>
      </c>
      <c r="M6" s="59" t="s">
        <v>1033</v>
      </c>
      <c r="N6" s="58" t="s">
        <v>1034</v>
      </c>
      <c r="O6" s="1"/>
      <c r="P6" s="1"/>
      <c r="Q6" s="1"/>
      <c r="R6" s="1"/>
      <c r="S6" s="72" t="s">
        <v>3</v>
      </c>
      <c r="T6" s="72" t="s">
        <v>24</v>
      </c>
      <c r="U6" s="72" t="s">
        <v>1035</v>
      </c>
      <c r="V6" s="72" t="s">
        <v>1036</v>
      </c>
    </row>
    <row r="7">
      <c r="A7" s="1"/>
      <c r="B7" s="60" t="s">
        <v>721</v>
      </c>
      <c r="C7" s="62">
        <v>1187.35915</v>
      </c>
      <c r="D7" s="62">
        <v>2430.19268</v>
      </c>
      <c r="E7" s="62">
        <v>2442.40467</v>
      </c>
      <c r="F7" s="62">
        <v>87.37242</v>
      </c>
      <c r="G7" s="62">
        <v>0</v>
      </c>
      <c r="H7" s="62">
        <v>0</v>
      </c>
      <c r="I7" s="62">
        <v>24.31</v>
      </c>
      <c r="J7" s="62">
        <v>18.84</v>
      </c>
      <c r="K7" s="62">
        <v>9.04</v>
      </c>
      <c r="L7" s="62">
        <v>0</v>
      </c>
      <c r="M7" s="62">
        <v>156.04202</v>
      </c>
      <c r="N7" s="62">
        <v>6355.56094</v>
      </c>
      <c r="O7" s="1"/>
      <c r="P7" s="1"/>
      <c r="Q7" s="1"/>
      <c r="R7" s="1"/>
      <c r="S7" s="73" t="s">
        <v>567</v>
      </c>
      <c r="T7" s="75" t="s">
        <v>1037</v>
      </c>
      <c r="U7" s="77">
        <v>368.600515</v>
      </c>
      <c r="V7" s="77" t="s">
        <v>523</v>
      </c>
    </row>
    <row r="8">
      <c r="A8" s="1"/>
      <c r="B8" s="61" t="s">
        <v>722</v>
      </c>
      <c r="C8" s="63">
        <v>1186.21102</v>
      </c>
      <c r="D8" s="63">
        <v>2464.48565</v>
      </c>
      <c r="E8" s="63">
        <v>2414.24411</v>
      </c>
      <c r="F8" s="63">
        <v>86.85816</v>
      </c>
      <c r="G8" s="63">
        <v>0</v>
      </c>
      <c r="H8" s="63">
        <v>0</v>
      </c>
      <c r="I8" s="63">
        <v>24.35</v>
      </c>
      <c r="J8" s="63">
        <v>20.43</v>
      </c>
      <c r="K8" s="63">
        <v>9.04</v>
      </c>
      <c r="L8" s="63">
        <v>0</v>
      </c>
      <c r="M8" s="63">
        <v>206.04903</v>
      </c>
      <c r="N8" s="63">
        <v>6411.66797</v>
      </c>
      <c r="O8" s="1"/>
      <c r="P8" s="1"/>
      <c r="Q8" s="1"/>
      <c r="R8" s="1"/>
      <c r="S8" s="73" t="s">
        <v>14</v>
      </c>
      <c r="T8" s="75" t="s">
        <v>1038</v>
      </c>
      <c r="U8" s="77">
        <v>17.198</v>
      </c>
      <c r="V8" s="77" t="s">
        <v>523</v>
      </c>
    </row>
    <row r="9">
      <c r="A9" s="1"/>
      <c r="B9" s="61" t="s">
        <v>723</v>
      </c>
      <c r="C9" s="63">
        <v>1192.0866</v>
      </c>
      <c r="D9" s="63">
        <v>2413.47703</v>
      </c>
      <c r="E9" s="63">
        <v>2278.527</v>
      </c>
      <c r="F9" s="63">
        <v>87.20928</v>
      </c>
      <c r="G9" s="63">
        <v>0</v>
      </c>
      <c r="H9" s="63">
        <v>0</v>
      </c>
      <c r="I9" s="63">
        <v>23.25</v>
      </c>
      <c r="J9" s="63">
        <v>21.36</v>
      </c>
      <c r="K9" s="63">
        <v>9.04</v>
      </c>
      <c r="L9" s="63">
        <v>0</v>
      </c>
      <c r="M9" s="63">
        <v>211.86645</v>
      </c>
      <c r="N9" s="63">
        <v>6236.81636</v>
      </c>
      <c r="O9" s="1"/>
      <c r="P9" s="1"/>
      <c r="Q9" s="1"/>
      <c r="R9" s="1"/>
      <c r="S9" s="73" t="s">
        <v>533</v>
      </c>
      <c r="T9" s="75" t="s">
        <v>1039</v>
      </c>
      <c r="U9" s="77" t="s">
        <v>523</v>
      </c>
      <c r="V9" s="77">
        <v>4917.297235</v>
      </c>
    </row>
    <row r="10">
      <c r="A10" s="1"/>
      <c r="B10" s="61" t="s">
        <v>724</v>
      </c>
      <c r="C10" s="63">
        <v>1189.70535</v>
      </c>
      <c r="D10" s="63">
        <v>2242.02677</v>
      </c>
      <c r="E10" s="63">
        <v>2349.1596</v>
      </c>
      <c r="F10" s="63">
        <v>87.25394</v>
      </c>
      <c r="G10" s="63">
        <v>0</v>
      </c>
      <c r="H10" s="63">
        <v>0</v>
      </c>
      <c r="I10" s="63">
        <v>22.89</v>
      </c>
      <c r="J10" s="63">
        <v>21.42</v>
      </c>
      <c r="K10" s="63">
        <v>9.04</v>
      </c>
      <c r="L10" s="63">
        <v>0</v>
      </c>
      <c r="M10" s="63">
        <v>197.5114</v>
      </c>
      <c r="N10" s="63">
        <v>6119.00706</v>
      </c>
      <c r="O10" s="1"/>
      <c r="P10" s="1"/>
      <c r="Q10" s="1"/>
      <c r="R10" s="1"/>
      <c r="S10" s="73" t="s">
        <v>22</v>
      </c>
      <c r="T10" s="75" t="s">
        <v>1040</v>
      </c>
      <c r="U10" s="77">
        <v>445.104475</v>
      </c>
      <c r="V10" s="77" t="s">
        <v>523</v>
      </c>
    </row>
    <row r="11">
      <c r="A11" s="1"/>
      <c r="B11" s="61" t="s">
        <v>725</v>
      </c>
      <c r="C11" s="63">
        <v>1187.7905</v>
      </c>
      <c r="D11" s="63">
        <v>2392.97266</v>
      </c>
      <c r="E11" s="63">
        <v>2235.43182</v>
      </c>
      <c r="F11" s="63">
        <v>87.0181</v>
      </c>
      <c r="G11" s="63">
        <v>0</v>
      </c>
      <c r="H11" s="63">
        <v>0</v>
      </c>
      <c r="I11" s="63">
        <v>23.03</v>
      </c>
      <c r="J11" s="63">
        <v>19.84</v>
      </c>
      <c r="K11" s="63">
        <v>9.04</v>
      </c>
      <c r="L11" s="63">
        <v>0</v>
      </c>
      <c r="M11" s="63">
        <v>218.98239</v>
      </c>
      <c r="N11" s="63">
        <v>6174.10547</v>
      </c>
      <c r="O11" s="1"/>
      <c r="P11" s="1"/>
      <c r="Q11" s="1"/>
      <c r="R11" s="1"/>
      <c r="S11" s="73" t="s">
        <v>537</v>
      </c>
      <c r="T11" s="75" t="s">
        <v>1041</v>
      </c>
      <c r="U11" s="77" t="s">
        <v>523</v>
      </c>
      <c r="V11" s="77">
        <v>3378.20192</v>
      </c>
    </row>
    <row r="12">
      <c r="A12" s="1"/>
      <c r="B12" s="61" t="s">
        <v>726</v>
      </c>
      <c r="C12" s="63">
        <v>1189.55025</v>
      </c>
      <c r="D12" s="63">
        <v>2368.51087</v>
      </c>
      <c r="E12" s="63">
        <v>2226.79213</v>
      </c>
      <c r="F12" s="63">
        <v>87.21301</v>
      </c>
      <c r="G12" s="63">
        <v>0</v>
      </c>
      <c r="H12" s="63">
        <v>0</v>
      </c>
      <c r="I12" s="63">
        <v>22.98</v>
      </c>
      <c r="J12" s="63">
        <v>20.47</v>
      </c>
      <c r="K12" s="63">
        <v>9.04</v>
      </c>
      <c r="L12" s="63">
        <v>0</v>
      </c>
      <c r="M12" s="63">
        <v>222.50884</v>
      </c>
      <c r="N12" s="63">
        <v>6147.0651</v>
      </c>
      <c r="O12" s="1"/>
      <c r="P12" s="1"/>
      <c r="Q12" s="1"/>
      <c r="R12" s="1"/>
      <c r="S12" s="73"/>
      <c r="T12" s="75" t="s">
        <v>1042</v>
      </c>
      <c r="U12" s="77">
        <v>1012.034915</v>
      </c>
      <c r="V12" s="77" t="s">
        <v>523</v>
      </c>
    </row>
    <row r="13">
      <c r="A13" s="1"/>
      <c r="B13" s="61" t="s">
        <v>727</v>
      </c>
      <c r="C13" s="63">
        <v>1202.44861</v>
      </c>
      <c r="D13" s="63">
        <v>2237.6438</v>
      </c>
      <c r="E13" s="63">
        <v>2309.96899</v>
      </c>
      <c r="F13" s="63">
        <v>87.38622</v>
      </c>
      <c r="G13" s="63">
        <v>0</v>
      </c>
      <c r="H13" s="63">
        <v>0</v>
      </c>
      <c r="I13" s="63">
        <v>23.11</v>
      </c>
      <c r="J13" s="63">
        <v>20.95</v>
      </c>
      <c r="K13" s="63">
        <v>9.06</v>
      </c>
      <c r="L13" s="63">
        <v>0</v>
      </c>
      <c r="M13" s="63">
        <v>180.98254</v>
      </c>
      <c r="N13" s="63">
        <v>6071.55016</v>
      </c>
      <c r="O13" s="1"/>
      <c r="P13" s="1"/>
      <c r="Q13" s="1"/>
      <c r="R13" s="1"/>
      <c r="S13" s="73" t="s">
        <v>82</v>
      </c>
      <c r="T13" s="75" t="s">
        <v>1043</v>
      </c>
      <c r="U13" s="77">
        <v>38.365</v>
      </c>
      <c r="V13" s="77" t="s">
        <v>523</v>
      </c>
    </row>
    <row r="14">
      <c r="A14" s="1"/>
      <c r="B14" s="64" t="s">
        <v>728</v>
      </c>
      <c r="C14" s="65">
        <v>1189.67927</v>
      </c>
      <c r="D14" s="65">
        <v>2358.32453</v>
      </c>
      <c r="E14" s="65">
        <v>2212.16337</v>
      </c>
      <c r="F14" s="65">
        <v>87.75114</v>
      </c>
      <c r="G14" s="65">
        <v>0</v>
      </c>
      <c r="H14" s="65">
        <v>0</v>
      </c>
      <c r="I14" s="65">
        <v>23.08</v>
      </c>
      <c r="J14" s="65">
        <v>19.97</v>
      </c>
      <c r="K14" s="65">
        <v>9.06</v>
      </c>
      <c r="L14" s="65">
        <v>0</v>
      </c>
      <c r="M14" s="65">
        <v>159.81249</v>
      </c>
      <c r="N14" s="65">
        <v>6059.8408</v>
      </c>
      <c r="O14" s="1"/>
      <c r="P14" s="1"/>
      <c r="Q14" s="1"/>
      <c r="R14" s="1"/>
      <c r="S14" s="73"/>
      <c r="T14" s="75" t="s">
        <v>1044</v>
      </c>
      <c r="U14" s="77">
        <v>13.34</v>
      </c>
      <c r="V14" s="77" t="s">
        <v>523</v>
      </c>
    </row>
    <row r="15">
      <c r="A15" s="1"/>
      <c r="B15" s="60" t="s">
        <v>729</v>
      </c>
      <c r="C15" s="62">
        <v>1193.50549</v>
      </c>
      <c r="D15" s="62">
        <v>2371.16142</v>
      </c>
      <c r="E15" s="62">
        <v>2187.05715</v>
      </c>
      <c r="F15" s="62">
        <v>87.69409</v>
      </c>
      <c r="G15" s="62">
        <v>0</v>
      </c>
      <c r="H15" s="62">
        <v>0</v>
      </c>
      <c r="I15" s="62">
        <v>23.02</v>
      </c>
      <c r="J15" s="62">
        <v>20.23</v>
      </c>
      <c r="K15" s="62">
        <v>9.06</v>
      </c>
      <c r="L15" s="62">
        <v>0</v>
      </c>
      <c r="M15" s="62">
        <v>190.51587</v>
      </c>
      <c r="N15" s="62">
        <v>6082.24402</v>
      </c>
      <c r="O15" s="1"/>
      <c r="P15" s="1"/>
      <c r="Q15" s="1"/>
      <c r="R15" s="1"/>
      <c r="S15" s="73"/>
      <c r="T15" s="75" t="s">
        <v>1045</v>
      </c>
      <c r="U15" s="77">
        <v>108.225</v>
      </c>
      <c r="V15" s="77" t="s">
        <v>523</v>
      </c>
    </row>
    <row r="16">
      <c r="A16" s="1"/>
      <c r="B16" s="61" t="s">
        <v>730</v>
      </c>
      <c r="C16" s="63">
        <v>1186.58235</v>
      </c>
      <c r="D16" s="63">
        <v>2381.33844</v>
      </c>
      <c r="E16" s="63">
        <v>2203.23907</v>
      </c>
      <c r="F16" s="63">
        <v>87.61247</v>
      </c>
      <c r="G16" s="63">
        <v>0</v>
      </c>
      <c r="H16" s="63">
        <v>0</v>
      </c>
      <c r="I16" s="63">
        <v>23.08</v>
      </c>
      <c r="J16" s="63">
        <v>21.4</v>
      </c>
      <c r="K16" s="63">
        <v>9.06</v>
      </c>
      <c r="L16" s="63">
        <v>0</v>
      </c>
      <c r="M16" s="63">
        <v>165.9183</v>
      </c>
      <c r="N16" s="63">
        <v>6078.23063</v>
      </c>
      <c r="O16" s="1"/>
      <c r="P16" s="1"/>
      <c r="Q16" s="1"/>
      <c r="R16" s="1"/>
      <c r="S16" s="73"/>
      <c r="T16" s="75" t="s">
        <v>1046</v>
      </c>
      <c r="U16" s="77" t="s">
        <v>523</v>
      </c>
      <c r="V16" s="77">
        <v>289.73</v>
      </c>
    </row>
    <row r="17">
      <c r="A17" s="1"/>
      <c r="B17" s="61" t="s">
        <v>731</v>
      </c>
      <c r="C17" s="63">
        <v>1119.78429</v>
      </c>
      <c r="D17" s="63">
        <v>2386.90899</v>
      </c>
      <c r="E17" s="63">
        <v>2187.42702</v>
      </c>
      <c r="F17" s="63">
        <v>87.38084</v>
      </c>
      <c r="G17" s="63">
        <v>0</v>
      </c>
      <c r="H17" s="63">
        <v>0</v>
      </c>
      <c r="I17" s="63">
        <v>23.04</v>
      </c>
      <c r="J17" s="63">
        <v>19.78</v>
      </c>
      <c r="K17" s="63">
        <v>9.06</v>
      </c>
      <c r="L17" s="63">
        <v>0.01</v>
      </c>
      <c r="M17" s="63">
        <v>159.34913</v>
      </c>
      <c r="N17" s="63">
        <v>5992.74027</v>
      </c>
      <c r="O17" s="1"/>
      <c r="P17" s="1"/>
      <c r="Q17" s="1"/>
      <c r="R17" s="1"/>
      <c r="S17" s="73"/>
      <c r="T17" s="75" t="s">
        <v>1047</v>
      </c>
      <c r="U17" s="77" t="s">
        <v>523</v>
      </c>
      <c r="V17" s="77">
        <v>2429.855</v>
      </c>
    </row>
    <row r="18">
      <c r="A18" s="1"/>
      <c r="B18" s="61" t="s">
        <v>130</v>
      </c>
      <c r="C18" s="63">
        <v>1086.19119</v>
      </c>
      <c r="D18" s="63">
        <v>2440.47027</v>
      </c>
      <c r="E18" s="63">
        <v>2205.91175</v>
      </c>
      <c r="F18" s="63">
        <v>87.76837</v>
      </c>
      <c r="G18" s="63">
        <v>0</v>
      </c>
      <c r="H18" s="63">
        <v>0</v>
      </c>
      <c r="I18" s="63">
        <v>22.93</v>
      </c>
      <c r="J18" s="63">
        <v>19.3</v>
      </c>
      <c r="K18" s="63">
        <v>9.06</v>
      </c>
      <c r="L18" s="63">
        <v>6.916</v>
      </c>
      <c r="M18" s="63">
        <v>150.32403</v>
      </c>
      <c r="N18" s="63">
        <v>6028.87161</v>
      </c>
      <c r="O18" s="1"/>
      <c r="P18" s="1"/>
      <c r="Q18" s="1"/>
      <c r="R18" s="1"/>
      <c r="S18" s="73"/>
      <c r="T18" s="75" t="s">
        <v>1048</v>
      </c>
      <c r="U18" s="77" t="s">
        <v>523</v>
      </c>
      <c r="V18" s="77">
        <v>167.595</v>
      </c>
    </row>
    <row r="19">
      <c r="A19" s="1"/>
      <c r="B19" s="61" t="s">
        <v>732</v>
      </c>
      <c r="C19" s="63">
        <v>1034.20445</v>
      </c>
      <c r="D19" s="63">
        <v>2328.2598</v>
      </c>
      <c r="E19" s="63">
        <v>2038.56395</v>
      </c>
      <c r="F19" s="63">
        <v>87.56501</v>
      </c>
      <c r="G19" s="63">
        <v>0</v>
      </c>
      <c r="H19" s="63">
        <v>0</v>
      </c>
      <c r="I19" s="63">
        <v>23.7</v>
      </c>
      <c r="J19" s="63">
        <v>20.16</v>
      </c>
      <c r="K19" s="63">
        <v>9.06</v>
      </c>
      <c r="L19" s="63">
        <v>48.564</v>
      </c>
      <c r="M19" s="63">
        <v>163.6869</v>
      </c>
      <c r="N19" s="63">
        <v>5753.76411</v>
      </c>
      <c r="O19" s="1"/>
      <c r="P19" s="1"/>
      <c r="Q19" s="1"/>
      <c r="R19" s="1"/>
      <c r="S19" s="73" t="s">
        <v>562</v>
      </c>
      <c r="T19" s="75" t="s">
        <v>1049</v>
      </c>
      <c r="U19" s="77">
        <v>236.7525</v>
      </c>
      <c r="V19" s="77" t="s">
        <v>523</v>
      </c>
    </row>
    <row r="20">
      <c r="A20" s="1"/>
      <c r="B20" s="61" t="s">
        <v>733</v>
      </c>
      <c r="C20" s="63">
        <v>1055.55149</v>
      </c>
      <c r="D20" s="63">
        <v>2138.15809</v>
      </c>
      <c r="E20" s="63">
        <v>2001.51085</v>
      </c>
      <c r="F20" s="63">
        <v>87.72441</v>
      </c>
      <c r="G20" s="63">
        <v>0</v>
      </c>
      <c r="H20" s="63">
        <v>0</v>
      </c>
      <c r="I20" s="63">
        <v>24.8</v>
      </c>
      <c r="J20" s="63">
        <v>20.96</v>
      </c>
      <c r="K20" s="63">
        <v>9.06</v>
      </c>
      <c r="L20" s="63">
        <v>127.933</v>
      </c>
      <c r="M20" s="63">
        <v>164.11206</v>
      </c>
      <c r="N20" s="63">
        <v>5629.8099</v>
      </c>
      <c r="O20" s="1"/>
      <c r="P20" s="1"/>
      <c r="Q20" s="1"/>
      <c r="R20" s="1"/>
      <c r="S20" s="73"/>
      <c r="T20" s="75" t="s">
        <v>1050</v>
      </c>
      <c r="U20" s="77">
        <v>238.5675</v>
      </c>
      <c r="V20" s="77" t="s">
        <v>523</v>
      </c>
    </row>
    <row r="21">
      <c r="A21" s="1"/>
      <c r="B21" s="61" t="s">
        <v>734</v>
      </c>
      <c r="C21" s="63">
        <v>1137.81357</v>
      </c>
      <c r="D21" s="63">
        <v>2186.58605</v>
      </c>
      <c r="E21" s="63">
        <v>2021.92383</v>
      </c>
      <c r="F21" s="63">
        <v>87.87763</v>
      </c>
      <c r="G21" s="63">
        <v>0</v>
      </c>
      <c r="H21" s="63">
        <v>0</v>
      </c>
      <c r="I21" s="63">
        <v>24.57</v>
      </c>
      <c r="J21" s="63">
        <v>19.64</v>
      </c>
      <c r="K21" s="63">
        <v>9.06</v>
      </c>
      <c r="L21" s="63">
        <v>194.336</v>
      </c>
      <c r="M21" s="63">
        <v>177.83996</v>
      </c>
      <c r="N21" s="63">
        <v>5859.64704</v>
      </c>
      <c r="O21" s="1"/>
      <c r="P21" s="1"/>
      <c r="Q21" s="1"/>
      <c r="R21" s="1"/>
      <c r="S21" s="73"/>
      <c r="T21" s="75" t="s">
        <v>1051</v>
      </c>
      <c r="U21" s="77">
        <v>441.955</v>
      </c>
      <c r="V21" s="77" t="s">
        <v>523</v>
      </c>
    </row>
    <row r="22">
      <c r="A22" s="1"/>
      <c r="B22" s="64" t="s">
        <v>735</v>
      </c>
      <c r="C22" s="65">
        <v>1147.38357</v>
      </c>
      <c r="D22" s="65">
        <v>2275.40796</v>
      </c>
      <c r="E22" s="65">
        <v>2013.52899</v>
      </c>
      <c r="F22" s="65">
        <v>87.50591</v>
      </c>
      <c r="G22" s="65">
        <v>0</v>
      </c>
      <c r="H22" s="65">
        <v>0</v>
      </c>
      <c r="I22" s="65">
        <v>24.38</v>
      </c>
      <c r="J22" s="65">
        <v>21.74</v>
      </c>
      <c r="K22" s="65">
        <v>9.06</v>
      </c>
      <c r="L22" s="65">
        <v>214.65</v>
      </c>
      <c r="M22" s="65">
        <v>184.8146</v>
      </c>
      <c r="N22" s="65">
        <v>5978.47103</v>
      </c>
      <c r="O22" s="1"/>
      <c r="P22" s="1"/>
      <c r="Q22" s="1"/>
      <c r="R22" s="1"/>
      <c r="S22" s="73"/>
      <c r="T22" s="75" t="s">
        <v>1052</v>
      </c>
      <c r="U22" s="77">
        <v>483.475</v>
      </c>
      <c r="V22" s="77" t="s">
        <v>523</v>
      </c>
    </row>
    <row r="23">
      <c r="A23" s="1"/>
      <c r="B23" s="60" t="s">
        <v>736</v>
      </c>
      <c r="C23" s="62">
        <v>1146.03857</v>
      </c>
      <c r="D23" s="62">
        <v>2364.44972</v>
      </c>
      <c r="E23" s="62">
        <v>2040.45526</v>
      </c>
      <c r="F23" s="62">
        <v>86.94985</v>
      </c>
      <c r="G23" s="62">
        <v>0</v>
      </c>
      <c r="H23" s="62">
        <v>0</v>
      </c>
      <c r="I23" s="62">
        <v>24.34</v>
      </c>
      <c r="J23" s="62">
        <v>21.52</v>
      </c>
      <c r="K23" s="62">
        <v>9.04</v>
      </c>
      <c r="L23" s="62">
        <v>237.296</v>
      </c>
      <c r="M23" s="62">
        <v>173.35586</v>
      </c>
      <c r="N23" s="62">
        <v>6103.44526</v>
      </c>
      <c r="O23" s="1"/>
      <c r="P23" s="1"/>
      <c r="Q23" s="1"/>
      <c r="R23" s="1"/>
      <c r="S23" s="73"/>
      <c r="T23" s="75" t="s">
        <v>1053</v>
      </c>
      <c r="U23" s="77">
        <v>145.329</v>
      </c>
      <c r="V23" s="77" t="s">
        <v>523</v>
      </c>
    </row>
    <row r="24">
      <c r="A24" s="1"/>
      <c r="B24" s="61" t="s">
        <v>737</v>
      </c>
      <c r="C24" s="63">
        <v>1080.3499</v>
      </c>
      <c r="D24" s="63">
        <v>2432.63429</v>
      </c>
      <c r="E24" s="63">
        <v>2246.16702</v>
      </c>
      <c r="F24" s="63">
        <v>86.31967</v>
      </c>
      <c r="G24" s="63">
        <v>0</v>
      </c>
      <c r="H24" s="63">
        <v>0</v>
      </c>
      <c r="I24" s="63">
        <v>24.55</v>
      </c>
      <c r="J24" s="63">
        <v>21.58</v>
      </c>
      <c r="K24" s="63">
        <v>9.01</v>
      </c>
      <c r="L24" s="63">
        <v>245.378</v>
      </c>
      <c r="M24" s="63">
        <v>178.00079</v>
      </c>
      <c r="N24" s="63">
        <v>6323.98967</v>
      </c>
      <c r="O24" s="1"/>
      <c r="P24" s="1"/>
      <c r="Q24" s="1"/>
      <c r="R24" s="1"/>
      <c r="S24" s="73"/>
      <c r="T24" s="75" t="s">
        <v>1054</v>
      </c>
      <c r="U24" s="77">
        <v>159.904</v>
      </c>
      <c r="V24" s="77" t="s">
        <v>523</v>
      </c>
    </row>
    <row r="25">
      <c r="A25" s="1"/>
      <c r="B25" s="61" t="s">
        <v>738</v>
      </c>
      <c r="C25" s="63">
        <v>1055.80355</v>
      </c>
      <c r="D25" s="63">
        <v>2445.74101</v>
      </c>
      <c r="E25" s="63">
        <v>2295.55414</v>
      </c>
      <c r="F25" s="63">
        <v>86.79079</v>
      </c>
      <c r="G25" s="63">
        <v>0</v>
      </c>
      <c r="H25" s="63">
        <v>0</v>
      </c>
      <c r="I25" s="63">
        <v>24.38</v>
      </c>
      <c r="J25" s="63">
        <v>21.67</v>
      </c>
      <c r="K25" s="63">
        <v>8.71</v>
      </c>
      <c r="L25" s="63">
        <v>252.474</v>
      </c>
      <c r="M25" s="63">
        <v>178.64677</v>
      </c>
      <c r="N25" s="63">
        <v>6369.77026</v>
      </c>
      <c r="O25" s="1"/>
      <c r="P25" s="1"/>
      <c r="Q25" s="1"/>
      <c r="R25" s="1"/>
      <c r="S25" s="73" t="s">
        <v>531</v>
      </c>
      <c r="T25" s="75" t="s">
        <v>1055</v>
      </c>
      <c r="U25" s="77">
        <v>4003.254955</v>
      </c>
      <c r="V25" s="77" t="s">
        <v>523</v>
      </c>
    </row>
    <row r="26">
      <c r="A26" s="1"/>
      <c r="B26" s="61" t="s">
        <v>739</v>
      </c>
      <c r="C26" s="63">
        <v>1048.82486</v>
      </c>
      <c r="D26" s="63">
        <v>2490.71742</v>
      </c>
      <c r="E26" s="63">
        <v>2264.3956</v>
      </c>
      <c r="F26" s="63">
        <v>86.07645</v>
      </c>
      <c r="G26" s="63">
        <v>0</v>
      </c>
      <c r="H26" s="63">
        <v>1.2</v>
      </c>
      <c r="I26" s="63">
        <v>36.14</v>
      </c>
      <c r="J26" s="63">
        <v>21.57</v>
      </c>
      <c r="K26" s="63">
        <v>8.71</v>
      </c>
      <c r="L26" s="63">
        <v>257.556</v>
      </c>
      <c r="M26" s="63">
        <v>217.00169</v>
      </c>
      <c r="N26" s="63">
        <v>6432.19202</v>
      </c>
      <c r="O26" s="1"/>
      <c r="P26" s="1"/>
      <c r="Q26" s="1"/>
      <c r="R26" s="1"/>
      <c r="S26" s="73" t="s">
        <v>212</v>
      </c>
      <c r="T26" s="75" t="s">
        <v>1056</v>
      </c>
      <c r="U26" s="77" t="s">
        <v>523</v>
      </c>
      <c r="V26" s="77">
        <v>164.2925</v>
      </c>
    </row>
    <row r="27">
      <c r="A27" s="1"/>
      <c r="B27" s="61" t="s">
        <v>740</v>
      </c>
      <c r="C27" s="63">
        <v>1045.9996</v>
      </c>
      <c r="D27" s="63">
        <v>2546.1944</v>
      </c>
      <c r="E27" s="63">
        <v>2277.14695</v>
      </c>
      <c r="F27" s="63">
        <v>86.03257</v>
      </c>
      <c r="G27" s="63">
        <v>0</v>
      </c>
      <c r="H27" s="63">
        <v>1.2</v>
      </c>
      <c r="I27" s="63">
        <v>37.08</v>
      </c>
      <c r="J27" s="63">
        <v>20.98</v>
      </c>
      <c r="K27" s="63">
        <v>8.71</v>
      </c>
      <c r="L27" s="63">
        <v>249.956</v>
      </c>
      <c r="M27" s="63">
        <v>236.90268</v>
      </c>
      <c r="N27" s="63">
        <v>6510.2022</v>
      </c>
      <c r="O27" s="1"/>
      <c r="P27" s="1"/>
      <c r="Q27" s="1"/>
      <c r="R27" s="1"/>
      <c r="S27" s="73" t="s">
        <v>559</v>
      </c>
      <c r="T27" s="75" t="s">
        <v>1057</v>
      </c>
      <c r="U27" s="77">
        <v>77.9365</v>
      </c>
      <c r="V27" s="77" t="s">
        <v>523</v>
      </c>
    </row>
    <row r="28">
      <c r="A28" s="1"/>
      <c r="B28" s="61" t="s">
        <v>741</v>
      </c>
      <c r="C28" s="63">
        <v>1057.84427</v>
      </c>
      <c r="D28" s="63">
        <v>2597.75404</v>
      </c>
      <c r="E28" s="63">
        <v>2282.64183</v>
      </c>
      <c r="F28" s="63">
        <v>86.21862</v>
      </c>
      <c r="G28" s="63">
        <v>0</v>
      </c>
      <c r="H28" s="63">
        <v>1.2</v>
      </c>
      <c r="I28" s="63">
        <v>37.07</v>
      </c>
      <c r="J28" s="63">
        <v>21.76</v>
      </c>
      <c r="K28" s="63">
        <v>8.71</v>
      </c>
      <c r="L28" s="63">
        <v>260.83</v>
      </c>
      <c r="M28" s="63">
        <v>238.21712</v>
      </c>
      <c r="N28" s="63">
        <v>6592.24588</v>
      </c>
      <c r="O28" s="1"/>
      <c r="P28" s="1"/>
      <c r="Q28" s="1"/>
      <c r="R28" s="1"/>
      <c r="S28" s="73" t="s">
        <v>228</v>
      </c>
      <c r="T28" s="75" t="s">
        <v>1058</v>
      </c>
      <c r="U28" s="77" t="s">
        <v>523</v>
      </c>
      <c r="V28" s="77">
        <v>13467.895</v>
      </c>
    </row>
    <row r="29">
      <c r="A29" s="1"/>
      <c r="B29" s="61" t="s">
        <v>742</v>
      </c>
      <c r="C29" s="63">
        <v>1057.83801</v>
      </c>
      <c r="D29" s="63">
        <v>2516.9611</v>
      </c>
      <c r="E29" s="63">
        <v>2380.53438</v>
      </c>
      <c r="F29" s="63">
        <v>85.69751</v>
      </c>
      <c r="G29" s="63">
        <v>0</v>
      </c>
      <c r="H29" s="63">
        <v>1.2</v>
      </c>
      <c r="I29" s="63">
        <v>37.24</v>
      </c>
      <c r="J29" s="63">
        <v>21.38</v>
      </c>
      <c r="K29" s="63">
        <v>8.71</v>
      </c>
      <c r="L29" s="63">
        <v>258.931</v>
      </c>
      <c r="M29" s="63">
        <v>238.3722</v>
      </c>
      <c r="N29" s="63">
        <v>6606.8642</v>
      </c>
      <c r="O29" s="1"/>
      <c r="P29" s="1"/>
      <c r="Q29" s="1"/>
      <c r="R29" s="1"/>
      <c r="S29" s="73"/>
      <c r="T29" s="75" t="s">
        <v>1059</v>
      </c>
      <c r="U29" s="77">
        <v>4334.84</v>
      </c>
      <c r="V29" s="77" t="s">
        <v>523</v>
      </c>
    </row>
    <row r="30">
      <c r="A30" s="1"/>
      <c r="B30" s="64" t="s">
        <v>743</v>
      </c>
      <c r="C30" s="65">
        <v>1051.61287</v>
      </c>
      <c r="D30" s="65">
        <v>2514.72012</v>
      </c>
      <c r="E30" s="65">
        <v>2388.22447</v>
      </c>
      <c r="F30" s="65">
        <v>85.36419</v>
      </c>
      <c r="G30" s="65">
        <v>0</v>
      </c>
      <c r="H30" s="65">
        <v>1.2</v>
      </c>
      <c r="I30" s="65">
        <v>37.49</v>
      </c>
      <c r="J30" s="65">
        <v>21.63</v>
      </c>
      <c r="K30" s="65">
        <v>8.71</v>
      </c>
      <c r="L30" s="65">
        <v>265.703</v>
      </c>
      <c r="M30" s="65">
        <v>233.5123</v>
      </c>
      <c r="N30" s="65">
        <v>6608.16695</v>
      </c>
      <c r="O30" s="1"/>
      <c r="P30" s="1"/>
      <c r="Q30" s="1"/>
      <c r="R30" s="1"/>
      <c r="S30" s="73" t="s">
        <v>548</v>
      </c>
      <c r="T30" s="75" t="s">
        <v>1060</v>
      </c>
      <c r="U30" s="77">
        <v>125.312</v>
      </c>
      <c r="V30" s="77" t="s">
        <v>523</v>
      </c>
    </row>
    <row r="31">
      <c r="A31" s="1"/>
      <c r="B31" s="60" t="s">
        <v>744</v>
      </c>
      <c r="C31" s="62">
        <v>1041.17916</v>
      </c>
      <c r="D31" s="62">
        <v>2570.66205</v>
      </c>
      <c r="E31" s="62">
        <v>2380.01165</v>
      </c>
      <c r="F31" s="62">
        <v>84.58686</v>
      </c>
      <c r="G31" s="62">
        <v>0</v>
      </c>
      <c r="H31" s="62">
        <v>1.2</v>
      </c>
      <c r="I31" s="62">
        <v>37.69</v>
      </c>
      <c r="J31" s="62">
        <v>20.45</v>
      </c>
      <c r="K31" s="62">
        <v>8.66</v>
      </c>
      <c r="L31" s="62">
        <v>270.42</v>
      </c>
      <c r="M31" s="62">
        <v>247.7121</v>
      </c>
      <c r="N31" s="62">
        <v>6662.57182</v>
      </c>
      <c r="O31" s="1"/>
      <c r="P31" s="1"/>
      <c r="Q31" s="1"/>
      <c r="R31" s="1"/>
      <c r="S31" s="73" t="s">
        <v>568</v>
      </c>
      <c r="T31" s="75" t="s">
        <v>1061</v>
      </c>
      <c r="U31" s="77">
        <v>478.85</v>
      </c>
      <c r="V31" s="77" t="s">
        <v>523</v>
      </c>
    </row>
    <row r="32">
      <c r="A32" s="1"/>
      <c r="B32" s="61" t="s">
        <v>745</v>
      </c>
      <c r="C32" s="63">
        <v>1048.15582</v>
      </c>
      <c r="D32" s="63">
        <v>2490.51428</v>
      </c>
      <c r="E32" s="63">
        <v>2307.86422</v>
      </c>
      <c r="F32" s="63">
        <v>85.29027</v>
      </c>
      <c r="G32" s="63">
        <v>0</v>
      </c>
      <c r="H32" s="63">
        <v>0</v>
      </c>
      <c r="I32" s="63">
        <v>37.6</v>
      </c>
      <c r="J32" s="63">
        <v>21.59</v>
      </c>
      <c r="K32" s="63">
        <v>8.66</v>
      </c>
      <c r="L32" s="63">
        <v>262.497</v>
      </c>
      <c r="M32" s="63">
        <v>311.2351</v>
      </c>
      <c r="N32" s="63">
        <v>6573.40669</v>
      </c>
      <c r="O32" s="1"/>
      <c r="P32" s="1"/>
      <c r="Q32" s="1"/>
      <c r="R32" s="1"/>
      <c r="S32" s="73" t="s">
        <v>238</v>
      </c>
      <c r="T32" s="75" t="s">
        <v>1062</v>
      </c>
      <c r="U32" s="77">
        <v>347.87</v>
      </c>
      <c r="V32" s="77" t="s">
        <v>523</v>
      </c>
    </row>
    <row r="33">
      <c r="A33" s="1"/>
      <c r="B33" s="61" t="s">
        <v>746</v>
      </c>
      <c r="C33" s="63">
        <v>1089.89453</v>
      </c>
      <c r="D33" s="63">
        <v>2642.1238</v>
      </c>
      <c r="E33" s="63">
        <v>2126.19245</v>
      </c>
      <c r="F33" s="63">
        <v>85.28298</v>
      </c>
      <c r="G33" s="63">
        <v>0</v>
      </c>
      <c r="H33" s="63">
        <v>0</v>
      </c>
      <c r="I33" s="63">
        <v>38.17</v>
      </c>
      <c r="J33" s="63">
        <v>20.76</v>
      </c>
      <c r="K33" s="63">
        <v>8.66</v>
      </c>
      <c r="L33" s="63">
        <v>250.442</v>
      </c>
      <c r="M33" s="63">
        <v>336.887</v>
      </c>
      <c r="N33" s="63">
        <v>6598.41276</v>
      </c>
      <c r="O33" s="1"/>
      <c r="P33" s="1"/>
      <c r="Q33" s="1"/>
      <c r="R33" s="1"/>
      <c r="S33" s="73" t="s">
        <v>536</v>
      </c>
      <c r="T33" s="75" t="s">
        <v>1063</v>
      </c>
      <c r="U33" s="77" t="s">
        <v>523</v>
      </c>
      <c r="V33" s="77">
        <v>10948.668455</v>
      </c>
    </row>
    <row r="34">
      <c r="A34" s="1"/>
      <c r="B34" s="61" t="s">
        <v>747</v>
      </c>
      <c r="C34" s="63">
        <v>1090.21241</v>
      </c>
      <c r="D34" s="63">
        <v>2458.19164</v>
      </c>
      <c r="E34" s="63">
        <v>2245.98083</v>
      </c>
      <c r="F34" s="63">
        <v>85.60236</v>
      </c>
      <c r="G34" s="63">
        <v>0</v>
      </c>
      <c r="H34" s="63">
        <v>0</v>
      </c>
      <c r="I34" s="63">
        <v>38.44</v>
      </c>
      <c r="J34" s="63">
        <v>21.57</v>
      </c>
      <c r="K34" s="63">
        <v>8.66</v>
      </c>
      <c r="L34" s="63">
        <v>215.03</v>
      </c>
      <c r="M34" s="63">
        <v>338.8894</v>
      </c>
      <c r="N34" s="63">
        <v>6502.57664</v>
      </c>
      <c r="O34" s="1"/>
      <c r="P34" s="1"/>
      <c r="Q34" s="1"/>
      <c r="R34" s="1"/>
      <c r="S34" s="73"/>
      <c r="T34" s="75" t="s">
        <v>1064</v>
      </c>
      <c r="U34" s="77">
        <v>154.819235</v>
      </c>
      <c r="V34" s="77" t="s">
        <v>523</v>
      </c>
    </row>
    <row r="35">
      <c r="A35" s="1"/>
      <c r="B35" s="61" t="s">
        <v>748</v>
      </c>
      <c r="C35" s="63">
        <v>1079.16825</v>
      </c>
      <c r="D35" s="63">
        <v>2595.68872</v>
      </c>
      <c r="E35" s="63">
        <v>2270.16653</v>
      </c>
      <c r="F35" s="63">
        <v>85.49588</v>
      </c>
      <c r="G35" s="63">
        <v>0</v>
      </c>
      <c r="H35" s="63">
        <v>0</v>
      </c>
      <c r="I35" s="63">
        <v>38.66</v>
      </c>
      <c r="J35" s="63">
        <v>21.02</v>
      </c>
      <c r="K35" s="63">
        <v>8.66</v>
      </c>
      <c r="L35" s="63">
        <v>196.473</v>
      </c>
      <c r="M35" s="63">
        <v>370.9808</v>
      </c>
      <c r="N35" s="63">
        <v>6666.31318</v>
      </c>
      <c r="O35" s="1"/>
      <c r="P35" s="1"/>
      <c r="Q35" s="1"/>
      <c r="R35" s="1"/>
      <c r="S35" s="73" t="s">
        <v>1065</v>
      </c>
      <c r="T35" s="75" t="s">
        <v>1066</v>
      </c>
      <c r="U35" s="77" t="s">
        <v>523</v>
      </c>
      <c r="V35" s="77">
        <v>1055.025</v>
      </c>
    </row>
    <row r="36">
      <c r="A36" s="1"/>
      <c r="B36" s="61" t="s">
        <v>749</v>
      </c>
      <c r="C36" s="63">
        <v>1115.6822</v>
      </c>
      <c r="D36" s="63">
        <v>2458.14766</v>
      </c>
      <c r="E36" s="63">
        <v>2249.73192</v>
      </c>
      <c r="F36" s="63">
        <v>85.90909</v>
      </c>
      <c r="G36" s="63">
        <v>0</v>
      </c>
      <c r="H36" s="63">
        <v>0</v>
      </c>
      <c r="I36" s="63">
        <v>38.4</v>
      </c>
      <c r="J36" s="63">
        <v>21.73</v>
      </c>
      <c r="K36" s="63">
        <v>8.66</v>
      </c>
      <c r="L36" s="63">
        <v>161.804</v>
      </c>
      <c r="M36" s="63">
        <v>381.6861</v>
      </c>
      <c r="N36" s="63">
        <v>6521.75097</v>
      </c>
      <c r="O36" s="1"/>
      <c r="P36" s="1"/>
      <c r="Q36" s="1"/>
      <c r="R36" s="1"/>
      <c r="S36" s="73" t="s">
        <v>549</v>
      </c>
      <c r="T36" s="75" t="s">
        <v>1067</v>
      </c>
      <c r="U36" s="77">
        <v>478.3103</v>
      </c>
      <c r="V36" s="77" t="s">
        <v>523</v>
      </c>
    </row>
    <row r="37">
      <c r="A37" s="1"/>
      <c r="B37" s="61" t="s">
        <v>109</v>
      </c>
      <c r="C37" s="63">
        <v>1112.33833</v>
      </c>
      <c r="D37" s="63">
        <v>2471.50505</v>
      </c>
      <c r="E37" s="63">
        <v>2223.39193</v>
      </c>
      <c r="F37" s="63">
        <v>85.92264</v>
      </c>
      <c r="G37" s="63">
        <v>0</v>
      </c>
      <c r="H37" s="63">
        <v>0</v>
      </c>
      <c r="I37" s="63">
        <v>0</v>
      </c>
      <c r="J37" s="63">
        <v>20.57</v>
      </c>
      <c r="K37" s="63">
        <v>8.66</v>
      </c>
      <c r="L37" s="63">
        <v>109.163</v>
      </c>
      <c r="M37" s="63">
        <v>404.8759</v>
      </c>
      <c r="N37" s="63">
        <v>6436.42685</v>
      </c>
      <c r="O37" s="1"/>
      <c r="P37" s="1"/>
      <c r="Q37" s="1"/>
      <c r="R37" s="1"/>
      <c r="S37" s="73" t="s">
        <v>1068</v>
      </c>
      <c r="T37" s="75" t="s">
        <v>1069</v>
      </c>
      <c r="U37" s="77">
        <v>444.79</v>
      </c>
      <c r="V37" s="77" t="s">
        <v>523</v>
      </c>
    </row>
    <row r="38">
      <c r="A38" s="1"/>
      <c r="B38" s="64" t="s">
        <v>750</v>
      </c>
      <c r="C38" s="65">
        <v>1132.13961</v>
      </c>
      <c r="D38" s="65">
        <v>2572.27071</v>
      </c>
      <c r="E38" s="65">
        <v>2199.96562</v>
      </c>
      <c r="F38" s="65">
        <v>85.73271</v>
      </c>
      <c r="G38" s="65">
        <v>0</v>
      </c>
      <c r="H38" s="65">
        <v>0</v>
      </c>
      <c r="I38" s="65">
        <v>0</v>
      </c>
      <c r="J38" s="65">
        <v>20.99</v>
      </c>
      <c r="K38" s="65">
        <v>8.66</v>
      </c>
      <c r="L38" s="65">
        <v>135.063</v>
      </c>
      <c r="M38" s="65">
        <v>393.0498</v>
      </c>
      <c r="N38" s="65">
        <v>6547.87145</v>
      </c>
      <c r="O38" s="1"/>
      <c r="P38" s="1"/>
      <c r="Q38" s="1"/>
      <c r="R38" s="1"/>
      <c r="S38" s="73" t="s">
        <v>36</v>
      </c>
      <c r="T38" s="75" t="s">
        <v>1070</v>
      </c>
      <c r="U38" s="77" t="s">
        <v>523</v>
      </c>
      <c r="V38" s="77">
        <v>1152.60395</v>
      </c>
    </row>
    <row r="39">
      <c r="A39" s="1"/>
      <c r="B39" s="60" t="s">
        <v>751</v>
      </c>
      <c r="C39" s="62">
        <v>1143.17916</v>
      </c>
      <c r="D39" s="62">
        <v>2437.21782</v>
      </c>
      <c r="E39" s="62">
        <v>2318.34985</v>
      </c>
      <c r="F39" s="62">
        <v>86.09638</v>
      </c>
      <c r="G39" s="62">
        <v>0</v>
      </c>
      <c r="H39" s="62">
        <v>0</v>
      </c>
      <c r="I39" s="62">
        <v>0</v>
      </c>
      <c r="J39" s="62">
        <v>20.62</v>
      </c>
      <c r="K39" s="62">
        <v>8.66</v>
      </c>
      <c r="L39" s="62">
        <v>111.814</v>
      </c>
      <c r="M39" s="62">
        <v>398.9294</v>
      </c>
      <c r="N39" s="62">
        <v>6524.86661</v>
      </c>
      <c r="O39" s="1"/>
      <c r="P39" s="1"/>
      <c r="Q39" s="1"/>
      <c r="R39" s="1"/>
      <c r="S39" s="73"/>
      <c r="T39" s="75" t="s">
        <v>1071</v>
      </c>
      <c r="U39" s="77">
        <v>15.50785</v>
      </c>
      <c r="V39" s="77" t="s">
        <v>523</v>
      </c>
    </row>
    <row r="40">
      <c r="A40" s="1"/>
      <c r="B40" s="61" t="s">
        <v>752</v>
      </c>
      <c r="C40" s="63">
        <v>1164.69589</v>
      </c>
      <c r="D40" s="63">
        <v>2373.18286</v>
      </c>
      <c r="E40" s="63">
        <v>2309.28698</v>
      </c>
      <c r="F40" s="63">
        <v>86.0525</v>
      </c>
      <c r="G40" s="63">
        <v>0</v>
      </c>
      <c r="H40" s="63">
        <v>0</v>
      </c>
      <c r="I40" s="63">
        <v>0</v>
      </c>
      <c r="J40" s="63">
        <v>21.76</v>
      </c>
      <c r="K40" s="63">
        <v>8.66</v>
      </c>
      <c r="L40" s="63">
        <v>64.474</v>
      </c>
      <c r="M40" s="63">
        <v>402.8172</v>
      </c>
      <c r="N40" s="63">
        <v>6430.92943</v>
      </c>
      <c r="O40" s="1"/>
      <c r="P40" s="1"/>
      <c r="Q40" s="1"/>
      <c r="R40" s="1"/>
      <c r="S40" s="73"/>
      <c r="T40" s="75" t="s">
        <v>1072</v>
      </c>
      <c r="U40" s="77">
        <v>723.708105</v>
      </c>
      <c r="V40" s="77" t="s">
        <v>523</v>
      </c>
    </row>
    <row r="41">
      <c r="A41" s="1"/>
      <c r="B41" s="61" t="s">
        <v>753</v>
      </c>
      <c r="C41" s="63">
        <v>1179.67811</v>
      </c>
      <c r="D41" s="63">
        <v>2524.86243</v>
      </c>
      <c r="E41" s="63">
        <v>2225.37443</v>
      </c>
      <c r="F41" s="63">
        <v>85.89595</v>
      </c>
      <c r="G41" s="63">
        <v>0</v>
      </c>
      <c r="H41" s="63">
        <v>0</v>
      </c>
      <c r="I41" s="63">
        <v>0</v>
      </c>
      <c r="J41" s="63">
        <v>21.38</v>
      </c>
      <c r="K41" s="63">
        <v>8.66</v>
      </c>
      <c r="L41" s="63">
        <v>9.746</v>
      </c>
      <c r="M41" s="63">
        <v>428.5231</v>
      </c>
      <c r="N41" s="63">
        <v>6484.12002</v>
      </c>
      <c r="O41" s="1"/>
      <c r="P41" s="1"/>
      <c r="Q41" s="1"/>
      <c r="R41" s="1"/>
      <c r="S41" s="73"/>
      <c r="T41" s="75" t="s">
        <v>1073</v>
      </c>
      <c r="U41" s="77" t="s">
        <v>523</v>
      </c>
      <c r="V41" s="77">
        <v>3843.5006</v>
      </c>
    </row>
    <row r="42">
      <c r="A42" s="1"/>
      <c r="B42" s="61" t="s">
        <v>754</v>
      </c>
      <c r="C42" s="63">
        <v>1216.97753</v>
      </c>
      <c r="D42" s="63">
        <v>2584.07484</v>
      </c>
      <c r="E42" s="63">
        <v>2243.22995</v>
      </c>
      <c r="F42" s="63">
        <v>85.95523</v>
      </c>
      <c r="G42" s="63">
        <v>0</v>
      </c>
      <c r="H42" s="63">
        <v>0</v>
      </c>
      <c r="I42" s="63">
        <v>0</v>
      </c>
      <c r="J42" s="63">
        <v>20.91</v>
      </c>
      <c r="K42" s="63">
        <v>8.66</v>
      </c>
      <c r="L42" s="63">
        <v>0.01</v>
      </c>
      <c r="M42" s="63">
        <v>404.5548</v>
      </c>
      <c r="N42" s="63">
        <v>6564.37235</v>
      </c>
      <c r="O42" s="1"/>
      <c r="P42" s="1"/>
      <c r="Q42" s="1"/>
      <c r="R42" s="1"/>
      <c r="S42" s="73"/>
      <c r="T42" s="75" t="s">
        <v>1074</v>
      </c>
      <c r="U42" s="77" t="s">
        <v>523</v>
      </c>
      <c r="V42" s="77">
        <v>0</v>
      </c>
    </row>
    <row r="43">
      <c r="A43" s="1"/>
      <c r="B43" s="61" t="s">
        <v>755</v>
      </c>
      <c r="C43" s="63">
        <v>1208.6657</v>
      </c>
      <c r="D43" s="63">
        <v>2624.49647</v>
      </c>
      <c r="E43" s="63">
        <v>2683.42856</v>
      </c>
      <c r="F43" s="63">
        <v>85.4647</v>
      </c>
      <c r="G43" s="63">
        <v>0</v>
      </c>
      <c r="H43" s="63">
        <v>0</v>
      </c>
      <c r="I43" s="63">
        <v>0</v>
      </c>
      <c r="J43" s="63">
        <v>20.69</v>
      </c>
      <c r="K43" s="63">
        <v>8.66</v>
      </c>
      <c r="L43" s="63">
        <v>0</v>
      </c>
      <c r="M43" s="63">
        <v>405.1013</v>
      </c>
      <c r="N43" s="63">
        <v>7036.50673</v>
      </c>
      <c r="O43" s="1"/>
      <c r="P43" s="1"/>
      <c r="Q43" s="1"/>
      <c r="R43" s="1"/>
      <c r="S43" s="73"/>
      <c r="T43" s="75" t="s">
        <v>1075</v>
      </c>
      <c r="U43" s="77">
        <v>1498.92363</v>
      </c>
      <c r="V43" s="77" t="s">
        <v>523</v>
      </c>
    </row>
    <row r="44">
      <c r="A44" s="1"/>
      <c r="B44" s="61" t="s">
        <v>756</v>
      </c>
      <c r="C44" s="63">
        <v>1225.59974</v>
      </c>
      <c r="D44" s="63">
        <v>2623.75585</v>
      </c>
      <c r="E44" s="63">
        <v>2909.75758</v>
      </c>
      <c r="F44" s="63">
        <v>86.21525</v>
      </c>
      <c r="G44" s="63">
        <v>0</v>
      </c>
      <c r="H44" s="63">
        <v>0</v>
      </c>
      <c r="I44" s="63">
        <v>0</v>
      </c>
      <c r="J44" s="63">
        <v>21.81</v>
      </c>
      <c r="K44" s="63">
        <v>8.71</v>
      </c>
      <c r="L44" s="63">
        <v>0</v>
      </c>
      <c r="M44" s="63">
        <v>368.1963</v>
      </c>
      <c r="N44" s="63">
        <v>7244.04472</v>
      </c>
      <c r="O44" s="1"/>
      <c r="P44" s="1"/>
      <c r="Q44" s="1"/>
      <c r="R44" s="1"/>
      <c r="S44" s="73" t="s">
        <v>95</v>
      </c>
      <c r="T44" s="75" t="s">
        <v>1076</v>
      </c>
      <c r="U44" s="77" t="s">
        <v>523</v>
      </c>
      <c r="V44" s="77">
        <v>0</v>
      </c>
    </row>
    <row r="45">
      <c r="A45" s="1"/>
      <c r="B45" s="61" t="s">
        <v>757</v>
      </c>
      <c r="C45" s="63">
        <v>1247.65748</v>
      </c>
      <c r="D45" s="63">
        <v>2688.90662</v>
      </c>
      <c r="E45" s="63">
        <v>2948.03183</v>
      </c>
      <c r="F45" s="63">
        <v>86.5167</v>
      </c>
      <c r="G45" s="63">
        <v>0</v>
      </c>
      <c r="H45" s="63">
        <v>0</v>
      </c>
      <c r="I45" s="63">
        <v>0</v>
      </c>
      <c r="J45" s="63">
        <v>20.53</v>
      </c>
      <c r="K45" s="63">
        <v>8.91</v>
      </c>
      <c r="L45" s="63">
        <v>0</v>
      </c>
      <c r="M45" s="63">
        <v>349.8204</v>
      </c>
      <c r="N45" s="63">
        <v>7350.37303</v>
      </c>
      <c r="O45" s="1"/>
      <c r="P45" s="1"/>
      <c r="Q45" s="1"/>
      <c r="R45" s="1"/>
      <c r="S45" s="73"/>
      <c r="T45" s="75" t="s">
        <v>1077</v>
      </c>
      <c r="U45" s="77" t="s">
        <v>523</v>
      </c>
      <c r="V45" s="77">
        <v>3151.125</v>
      </c>
    </row>
    <row r="46">
      <c r="A46" s="1"/>
      <c r="B46" s="64" t="s">
        <v>758</v>
      </c>
      <c r="C46" s="65">
        <v>1246.29059</v>
      </c>
      <c r="D46" s="65">
        <v>2703.45328</v>
      </c>
      <c r="E46" s="65">
        <v>2964.64103</v>
      </c>
      <c r="F46" s="65">
        <v>86.63163</v>
      </c>
      <c r="G46" s="65">
        <v>0</v>
      </c>
      <c r="H46" s="65">
        <v>0</v>
      </c>
      <c r="I46" s="65">
        <v>0</v>
      </c>
      <c r="J46" s="65">
        <v>19.29</v>
      </c>
      <c r="K46" s="65">
        <v>9.02</v>
      </c>
      <c r="L46" s="65">
        <v>0</v>
      </c>
      <c r="M46" s="65">
        <v>300.554</v>
      </c>
      <c r="N46" s="65">
        <v>7329.88053</v>
      </c>
      <c r="O46" s="1"/>
      <c r="P46" s="1"/>
      <c r="Q46" s="1"/>
      <c r="R46" s="1"/>
      <c r="S46" s="73" t="s">
        <v>110</v>
      </c>
      <c r="T46" s="75" t="s">
        <v>1078</v>
      </c>
      <c r="U46" s="77">
        <v>448.0805</v>
      </c>
      <c r="V46" s="77" t="s">
        <v>523</v>
      </c>
    </row>
    <row r="47">
      <c r="A47" s="1"/>
      <c r="B47" s="60" t="s">
        <v>759</v>
      </c>
      <c r="C47" s="62">
        <v>1226.40467</v>
      </c>
      <c r="D47" s="62">
        <v>2683.45386</v>
      </c>
      <c r="E47" s="62">
        <v>3003.06758</v>
      </c>
      <c r="F47" s="62">
        <v>86.83445</v>
      </c>
      <c r="G47" s="62">
        <v>0</v>
      </c>
      <c r="H47" s="62">
        <v>0</v>
      </c>
      <c r="I47" s="62">
        <v>0</v>
      </c>
      <c r="J47" s="62">
        <v>18.55</v>
      </c>
      <c r="K47" s="62">
        <v>9.02</v>
      </c>
      <c r="L47" s="62">
        <v>0</v>
      </c>
      <c r="M47" s="62">
        <v>287.6087</v>
      </c>
      <c r="N47" s="62">
        <v>7314.93926</v>
      </c>
      <c r="O47" s="1"/>
      <c r="P47" s="1"/>
      <c r="Q47" s="1"/>
      <c r="R47" s="1"/>
      <c r="S47" s="73"/>
      <c r="T47" s="75" t="s">
        <v>1079</v>
      </c>
      <c r="U47" s="77">
        <v>200.6245</v>
      </c>
      <c r="V47" s="77" t="s">
        <v>523</v>
      </c>
    </row>
    <row r="48">
      <c r="A48" s="1"/>
      <c r="B48" s="61" t="s">
        <v>760</v>
      </c>
      <c r="C48" s="63">
        <v>1238.27575</v>
      </c>
      <c r="D48" s="63">
        <v>2688.25794</v>
      </c>
      <c r="E48" s="63">
        <v>2843.36643</v>
      </c>
      <c r="F48" s="63">
        <v>86.6902</v>
      </c>
      <c r="G48" s="63">
        <v>0</v>
      </c>
      <c r="H48" s="63">
        <v>0</v>
      </c>
      <c r="I48" s="63">
        <v>0</v>
      </c>
      <c r="J48" s="63">
        <v>19.84</v>
      </c>
      <c r="K48" s="63">
        <v>9.02</v>
      </c>
      <c r="L48" s="63">
        <v>0</v>
      </c>
      <c r="M48" s="63">
        <v>316.3965</v>
      </c>
      <c r="N48" s="63">
        <v>7201.84682</v>
      </c>
      <c r="O48" s="1"/>
      <c r="P48" s="1"/>
      <c r="Q48" s="1"/>
      <c r="R48" s="1"/>
      <c r="S48" s="73" t="s">
        <v>114</v>
      </c>
      <c r="T48" s="75" t="s">
        <v>1080</v>
      </c>
      <c r="U48" s="77">
        <v>489.6</v>
      </c>
      <c r="V48" s="77" t="s">
        <v>523</v>
      </c>
    </row>
    <row r="49">
      <c r="A49" s="1"/>
      <c r="B49" s="61" t="s">
        <v>761</v>
      </c>
      <c r="C49" s="63">
        <v>1240.70186</v>
      </c>
      <c r="D49" s="63">
        <v>2638.33833</v>
      </c>
      <c r="E49" s="63">
        <v>2871.67679</v>
      </c>
      <c r="F49" s="63">
        <v>86.59996</v>
      </c>
      <c r="G49" s="63">
        <v>0</v>
      </c>
      <c r="H49" s="63">
        <v>0</v>
      </c>
      <c r="I49" s="63">
        <v>0</v>
      </c>
      <c r="J49" s="63">
        <v>17.54</v>
      </c>
      <c r="K49" s="63">
        <v>9.02</v>
      </c>
      <c r="L49" s="63">
        <v>0</v>
      </c>
      <c r="M49" s="63">
        <v>307.4036</v>
      </c>
      <c r="N49" s="63">
        <v>7171.28054</v>
      </c>
      <c r="O49" s="1"/>
      <c r="P49" s="1"/>
      <c r="Q49" s="1"/>
      <c r="R49" s="1"/>
      <c r="S49" s="73"/>
      <c r="T49" s="75" t="s">
        <v>1081</v>
      </c>
      <c r="U49" s="77">
        <v>489.6</v>
      </c>
      <c r="V49" s="77" t="s">
        <v>523</v>
      </c>
    </row>
    <row r="50">
      <c r="A50" s="1"/>
      <c r="B50" s="61" t="s">
        <v>762</v>
      </c>
      <c r="C50" s="63">
        <v>1232.02784</v>
      </c>
      <c r="D50" s="63">
        <v>2607.79191</v>
      </c>
      <c r="E50" s="63">
        <v>2780.19363</v>
      </c>
      <c r="F50" s="63">
        <v>86.74591</v>
      </c>
      <c r="G50" s="63">
        <v>0</v>
      </c>
      <c r="H50" s="63">
        <v>0</v>
      </c>
      <c r="I50" s="63">
        <v>0</v>
      </c>
      <c r="J50" s="63">
        <v>18.83</v>
      </c>
      <c r="K50" s="63">
        <v>9.02</v>
      </c>
      <c r="L50" s="63">
        <v>0</v>
      </c>
      <c r="M50" s="63">
        <v>272.1846</v>
      </c>
      <c r="N50" s="63">
        <v>7006.79389</v>
      </c>
      <c r="O50" s="1"/>
      <c r="P50" s="1"/>
      <c r="Q50" s="1"/>
      <c r="R50" s="1"/>
      <c r="S50" s="73"/>
      <c r="T50" s="75" t="s">
        <v>1082</v>
      </c>
      <c r="U50" s="77">
        <v>489.6</v>
      </c>
      <c r="V50" s="77" t="s">
        <v>523</v>
      </c>
    </row>
    <row r="51">
      <c r="A51" s="1"/>
      <c r="B51" s="61" t="s">
        <v>763</v>
      </c>
      <c r="C51" s="63">
        <v>1237.61614</v>
      </c>
      <c r="D51" s="63">
        <v>2519.79339</v>
      </c>
      <c r="E51" s="63">
        <v>2660.06239</v>
      </c>
      <c r="F51" s="63">
        <v>86.843</v>
      </c>
      <c r="G51" s="63">
        <v>0</v>
      </c>
      <c r="H51" s="63">
        <v>0</v>
      </c>
      <c r="I51" s="63">
        <v>0</v>
      </c>
      <c r="J51" s="63">
        <v>19.86</v>
      </c>
      <c r="K51" s="63">
        <v>9.02</v>
      </c>
      <c r="L51" s="63">
        <v>0</v>
      </c>
      <c r="M51" s="63">
        <v>248.1766</v>
      </c>
      <c r="N51" s="63">
        <v>6781.37152</v>
      </c>
      <c r="O51" s="1"/>
      <c r="P51" s="1"/>
      <c r="Q51" s="1"/>
      <c r="R51" s="1"/>
      <c r="S51" s="73"/>
      <c r="T51" s="75" t="s">
        <v>1083</v>
      </c>
      <c r="U51" s="77">
        <v>170.72635</v>
      </c>
      <c r="V51" s="77" t="s">
        <v>523</v>
      </c>
    </row>
    <row r="52">
      <c r="A52" s="1"/>
      <c r="B52" s="61" t="s">
        <v>764</v>
      </c>
      <c r="C52" s="63">
        <v>1232.12489</v>
      </c>
      <c r="D52" s="63">
        <v>2516.17562</v>
      </c>
      <c r="E52" s="63">
        <v>2395.85291</v>
      </c>
      <c r="F52" s="63">
        <v>86.591</v>
      </c>
      <c r="G52" s="63">
        <v>0</v>
      </c>
      <c r="H52" s="63">
        <v>0</v>
      </c>
      <c r="I52" s="63">
        <v>0</v>
      </c>
      <c r="J52" s="63">
        <v>20.52</v>
      </c>
      <c r="K52" s="63">
        <v>9.02</v>
      </c>
      <c r="L52" s="63">
        <v>0</v>
      </c>
      <c r="M52" s="63">
        <v>208.0693</v>
      </c>
      <c r="N52" s="63">
        <v>6468.35372</v>
      </c>
      <c r="O52" s="1"/>
      <c r="P52" s="1"/>
      <c r="Q52" s="1"/>
      <c r="R52" s="1"/>
      <c r="S52" s="73" t="s">
        <v>551</v>
      </c>
      <c r="T52" s="75" t="s">
        <v>1084</v>
      </c>
      <c r="U52" s="77">
        <v>87.6595</v>
      </c>
      <c r="V52" s="77" t="s">
        <v>523</v>
      </c>
    </row>
    <row r="53">
      <c r="A53" s="1"/>
      <c r="B53" s="61" t="s">
        <v>765</v>
      </c>
      <c r="C53" s="63">
        <v>1220.57213</v>
      </c>
      <c r="D53" s="63">
        <v>2574.45302</v>
      </c>
      <c r="E53" s="63">
        <v>2258.02848</v>
      </c>
      <c r="F53" s="63">
        <v>86.719</v>
      </c>
      <c r="G53" s="63">
        <v>0</v>
      </c>
      <c r="H53" s="63">
        <v>0</v>
      </c>
      <c r="I53" s="63">
        <v>0</v>
      </c>
      <c r="J53" s="63">
        <v>19.04</v>
      </c>
      <c r="K53" s="63">
        <v>9.02</v>
      </c>
      <c r="L53" s="63">
        <v>0</v>
      </c>
      <c r="M53" s="63">
        <v>197.9957</v>
      </c>
      <c r="N53" s="63">
        <v>6365.82833</v>
      </c>
      <c r="O53" s="1"/>
      <c r="P53" s="1"/>
      <c r="Q53" s="1"/>
      <c r="R53" s="1"/>
      <c r="S53" s="73" t="s">
        <v>538</v>
      </c>
      <c r="T53" s="75" t="s">
        <v>1085</v>
      </c>
      <c r="U53" s="77">
        <v>458.824065</v>
      </c>
      <c r="V53" s="77" t="s">
        <v>523</v>
      </c>
    </row>
    <row r="54">
      <c r="A54" s="1"/>
      <c r="B54" s="64" t="s">
        <v>80</v>
      </c>
      <c r="C54" s="65">
        <v>1208.5171</v>
      </c>
      <c r="D54" s="65">
        <v>2560.20406</v>
      </c>
      <c r="E54" s="65">
        <v>2143.80758</v>
      </c>
      <c r="F54" s="65">
        <v>86.998</v>
      </c>
      <c r="G54" s="65">
        <v>0</v>
      </c>
      <c r="H54" s="65">
        <v>0</v>
      </c>
      <c r="I54" s="65">
        <v>0</v>
      </c>
      <c r="J54" s="65">
        <v>19.57</v>
      </c>
      <c r="K54" s="65">
        <v>9.02</v>
      </c>
      <c r="L54" s="65">
        <v>0</v>
      </c>
      <c r="M54" s="65">
        <v>154.6295</v>
      </c>
      <c r="N54" s="65">
        <v>6182.74624</v>
      </c>
      <c r="O54" s="1"/>
      <c r="P54" s="1"/>
      <c r="Q54" s="1"/>
      <c r="R54" s="1"/>
      <c r="S54" s="73" t="s">
        <v>552</v>
      </c>
      <c r="T54" s="75" t="s">
        <v>1086</v>
      </c>
      <c r="U54" s="77">
        <v>444.16</v>
      </c>
      <c r="V54" s="77" t="s">
        <v>523</v>
      </c>
    </row>
    <row r="55">
      <c r="A55" s="1"/>
      <c r="B55" s="67" t="s">
        <v>1087</v>
      </c>
      <c r="C55" s="68">
        <v>27603.956835</v>
      </c>
      <c r="D55" s="68">
        <v>59466.30966</v>
      </c>
      <c r="E55" s="68">
        <v>56532.21755</v>
      </c>
      <c r="F55" s="68">
        <v>2077.65665</v>
      </c>
      <c r="G55" s="68">
        <v>0</v>
      </c>
      <c r="H55" s="68">
        <v>3.6</v>
      </c>
      <c r="I55" s="68">
        <v>431.885</v>
      </c>
      <c r="J55" s="68">
        <v>494</v>
      </c>
      <c r="K55" s="68">
        <v>213.265</v>
      </c>
      <c r="L55" s="68">
        <v>2203.7345</v>
      </c>
      <c r="M55" s="68">
        <v>6220.30131</v>
      </c>
      <c r="N55" s="68">
        <v>155246.926505</v>
      </c>
      <c r="O55" s="1"/>
      <c r="P55" s="1"/>
      <c r="Q55" s="1"/>
      <c r="R55" s="1"/>
      <c r="S55" s="73" t="s">
        <v>539</v>
      </c>
      <c r="T55" s="75" t="s">
        <v>1088</v>
      </c>
      <c r="U55" s="77">
        <v>2175.366</v>
      </c>
      <c r="V55" s="77" t="s">
        <v>523</v>
      </c>
    </row>
    <row r="56">
      <c r="A56" s="1"/>
      <c r="B56" s="67" t="s">
        <v>1089</v>
      </c>
      <c r="C56" s="68">
        <v>17.780678469090958</v>
      </c>
      <c r="D56" s="68">
        <v>38.304339415108991</v>
      </c>
      <c r="E56" s="68">
        <v>36.414387597025488</v>
      </c>
      <c r="F56" s="68">
        <v>1.3382916472314739</v>
      </c>
      <c r="G56" s="68">
        <v>0</v>
      </c>
      <c r="H56" s="68">
        <v>0.0023188864868664925</v>
      </c>
      <c r="I56" s="68">
        <v>0.27819230288342645</v>
      </c>
      <c r="J56" s="68">
        <v>0.31820275680890203</v>
      </c>
      <c r="K56" s="68">
        <v>0.13737147961710627</v>
      </c>
      <c r="L56" s="68">
        <v>1.4195028201920796</v>
      </c>
      <c r="M56" s="68">
        <v>4.0067146255547064</v>
      </c>
      <c r="N56" s="69" t="s">
        <v>1090</v>
      </c>
      <c r="O56" s="1"/>
      <c r="P56" s="1"/>
      <c r="Q56" s="1"/>
      <c r="R56" s="1"/>
      <c r="S56" s="73" t="s">
        <v>117</v>
      </c>
      <c r="T56" s="75" t="s">
        <v>1091</v>
      </c>
      <c r="U56" s="77" t="s">
        <v>523</v>
      </c>
      <c r="V56" s="77">
        <v>0</v>
      </c>
    </row>
    <row r="57">
      <c r="A57" s="1"/>
      <c r="B57" s="1"/>
      <c r="C57" s="1"/>
      <c r="D57" s="1"/>
      <c r="E57" s="1"/>
      <c r="F57" s="1"/>
      <c r="G57" s="1"/>
      <c r="H57" s="1"/>
      <c r="I57" s="1"/>
      <c r="J57" s="1"/>
      <c r="K57" s="1"/>
      <c r="L57" s="1"/>
      <c r="M57" s="1"/>
      <c r="N57" s="1"/>
      <c r="O57" s="1"/>
      <c r="P57" s="1"/>
      <c r="Q57" s="1"/>
      <c r="R57" s="1"/>
      <c r="S57" s="73"/>
      <c r="T57" s="75" t="s">
        <v>1092</v>
      </c>
      <c r="U57" s="77">
        <v>0</v>
      </c>
      <c r="V57" s="77" t="s">
        <v>523</v>
      </c>
    </row>
    <row r="58">
      <c r="A58" s="1"/>
      <c r="B58" s="1"/>
      <c r="C58" s="1"/>
      <c r="D58" s="1"/>
      <c r="E58" s="1"/>
      <c r="F58" s="1"/>
      <c r="G58" s="1"/>
      <c r="H58" s="1"/>
      <c r="I58" s="1"/>
      <c r="J58" s="1"/>
      <c r="K58" s="1"/>
      <c r="L58" s="1"/>
      <c r="M58" s="1"/>
      <c r="N58" s="1"/>
      <c r="O58" s="1"/>
      <c r="P58" s="1"/>
      <c r="Q58" s="1"/>
      <c r="R58" s="1"/>
      <c r="S58" s="73" t="s">
        <v>295</v>
      </c>
      <c r="T58" s="75" t="s">
        <v>1093</v>
      </c>
      <c r="U58" s="77">
        <v>1107.274</v>
      </c>
      <c r="V58" s="77" t="s">
        <v>523</v>
      </c>
    </row>
    <row r="59">
      <c r="A59" s="1"/>
      <c r="B59" s="1"/>
      <c r="C59" s="1"/>
      <c r="D59" s="1"/>
      <c r="E59" s="1"/>
      <c r="F59" s="1"/>
      <c r="G59" s="1"/>
      <c r="H59" s="1"/>
      <c r="I59" s="1"/>
      <c r="J59" s="1"/>
      <c r="K59" s="1"/>
      <c r="L59" s="1"/>
      <c r="M59" s="1"/>
      <c r="N59" s="1"/>
      <c r="O59" s="1"/>
      <c r="P59" s="1"/>
      <c r="Q59" s="1"/>
      <c r="R59" s="1"/>
      <c r="S59" s="73" t="s">
        <v>547</v>
      </c>
      <c r="T59" s="75" t="s">
        <v>1094</v>
      </c>
      <c r="U59" s="77">
        <v>88.14</v>
      </c>
      <c r="V59" s="77" t="s">
        <v>523</v>
      </c>
    </row>
    <row r="60">
      <c r="A60" s="1"/>
      <c r="B60" s="1"/>
      <c r="C60" s="1"/>
      <c r="D60" s="1"/>
      <c r="E60" s="1"/>
      <c r="F60" s="1"/>
      <c r="G60" s="1"/>
      <c r="H60" s="1"/>
      <c r="I60" s="1"/>
      <c r="J60" s="1"/>
      <c r="K60" s="1"/>
      <c r="L60" s="1"/>
      <c r="M60" s="1"/>
      <c r="N60" s="1"/>
      <c r="O60" s="1"/>
      <c r="P60" s="1"/>
      <c r="Q60" s="1"/>
      <c r="R60" s="1"/>
      <c r="S60" s="73" t="s">
        <v>52</v>
      </c>
      <c r="T60" s="75" t="s">
        <v>1095</v>
      </c>
      <c r="U60" s="77">
        <v>0</v>
      </c>
      <c r="V60" s="77" t="s">
        <v>523</v>
      </c>
    </row>
    <row r="61">
      <c r="A61" s="1"/>
      <c r="B61" s="1"/>
      <c r="C61" s="1"/>
      <c r="D61" s="1"/>
      <c r="E61" s="1"/>
      <c r="F61" s="1"/>
      <c r="G61" s="1"/>
      <c r="H61" s="1"/>
      <c r="I61" s="1"/>
      <c r="J61" s="1"/>
      <c r="K61" s="1"/>
      <c r="L61" s="1"/>
      <c r="M61" s="1"/>
      <c r="N61" s="1"/>
      <c r="O61" s="1"/>
      <c r="P61" s="1"/>
      <c r="Q61" s="1"/>
      <c r="R61" s="1"/>
      <c r="S61" s="73"/>
      <c r="T61" s="75" t="s">
        <v>1096</v>
      </c>
      <c r="U61" s="77" t="s">
        <v>523</v>
      </c>
      <c r="V61" s="77">
        <v>5353.55</v>
      </c>
    </row>
    <row r="62">
      <c r="A62" s="1"/>
      <c r="B62" s="1"/>
      <c r="C62" s="1"/>
      <c r="D62" s="1"/>
      <c r="E62" s="1"/>
      <c r="F62" s="1"/>
      <c r="G62" s="1"/>
      <c r="H62" s="1"/>
      <c r="I62" s="1"/>
      <c r="J62" s="1"/>
      <c r="K62" s="1"/>
      <c r="L62" s="1"/>
      <c r="M62" s="1"/>
      <c r="N62" s="1"/>
      <c r="O62" s="1"/>
      <c r="P62" s="1"/>
      <c r="Q62" s="1"/>
      <c r="R62" s="1"/>
      <c r="S62" s="73"/>
      <c r="T62" s="75" t="s">
        <v>1097</v>
      </c>
      <c r="U62" s="77" t="s">
        <v>523</v>
      </c>
      <c r="V62" s="77">
        <v>2158.1</v>
      </c>
    </row>
    <row r="63">
      <c r="A63" s="1"/>
      <c r="B63" s="1"/>
      <c r="C63" s="1"/>
      <c r="D63" s="1"/>
      <c r="E63" s="1"/>
      <c r="F63" s="1"/>
      <c r="G63" s="1"/>
      <c r="H63" s="1"/>
      <c r="I63" s="1"/>
      <c r="J63" s="1"/>
      <c r="K63" s="1"/>
      <c r="L63" s="1"/>
      <c r="M63" s="1"/>
      <c r="N63" s="1"/>
      <c r="O63" s="1"/>
      <c r="P63" s="1"/>
      <c r="Q63" s="1"/>
      <c r="R63" s="1"/>
      <c r="S63" s="73"/>
      <c r="T63" s="75" t="s">
        <v>1098</v>
      </c>
      <c r="U63" s="77">
        <v>238.6</v>
      </c>
      <c r="V63" s="77" t="s">
        <v>523</v>
      </c>
    </row>
    <row r="64">
      <c r="A64" s="1"/>
      <c r="B64" s="1"/>
      <c r="C64" s="1"/>
      <c r="D64" s="1"/>
      <c r="E64" s="1"/>
      <c r="F64" s="1"/>
      <c r="G64" s="1"/>
      <c r="H64" s="1"/>
      <c r="I64" s="1"/>
      <c r="J64" s="1"/>
      <c r="K64" s="1"/>
      <c r="L64" s="1"/>
      <c r="M64" s="1"/>
      <c r="N64" s="1"/>
      <c r="O64" s="1"/>
      <c r="P64" s="1"/>
      <c r="Q64" s="1"/>
      <c r="R64" s="1"/>
      <c r="S64" s="73" t="s">
        <v>545</v>
      </c>
      <c r="T64" s="75" t="s">
        <v>1099</v>
      </c>
      <c r="U64" s="77">
        <v>180.434285</v>
      </c>
      <c r="V64" s="77" t="s">
        <v>523</v>
      </c>
    </row>
    <row r="65">
      <c r="A65" s="1"/>
      <c r="B65" s="1"/>
      <c r="C65" s="1"/>
      <c r="D65" s="1"/>
      <c r="E65" s="1"/>
      <c r="F65" s="1"/>
      <c r="G65" s="1"/>
      <c r="H65" s="1"/>
      <c r="I65" s="1"/>
      <c r="J65" s="1"/>
      <c r="K65" s="1"/>
      <c r="L65" s="1"/>
      <c r="M65" s="1"/>
      <c r="N65" s="1"/>
      <c r="O65" s="1"/>
      <c r="P65" s="1"/>
      <c r="Q65" s="1"/>
      <c r="R65" s="1"/>
      <c r="S65" s="73" t="s">
        <v>532</v>
      </c>
      <c r="T65" s="75" t="s">
        <v>1100</v>
      </c>
      <c r="U65" s="77" t="s">
        <v>523</v>
      </c>
      <c r="V65" s="77">
        <v>2723.97</v>
      </c>
    </row>
    <row r="66">
      <c r="A66" s="1"/>
      <c r="B66" s="1"/>
      <c r="C66" s="1"/>
      <c r="D66" s="1"/>
      <c r="E66" s="1"/>
      <c r="F66" s="1"/>
      <c r="G66" s="1"/>
      <c r="H66" s="1"/>
      <c r="I66" s="1"/>
      <c r="J66" s="1"/>
      <c r="K66" s="1"/>
      <c r="L66" s="1"/>
      <c r="M66" s="1"/>
      <c r="N66" s="1"/>
      <c r="O66" s="1"/>
      <c r="P66" s="1"/>
      <c r="Q66" s="1"/>
      <c r="R66" s="1"/>
      <c r="S66" s="73" t="s">
        <v>1101</v>
      </c>
      <c r="T66" s="75" t="s">
        <v>1102</v>
      </c>
      <c r="U66" s="77">
        <v>479.096155</v>
      </c>
      <c r="V66" s="77" t="s">
        <v>523</v>
      </c>
    </row>
    <row r="67">
      <c r="A67" s="1"/>
      <c r="B67" s="1"/>
      <c r="C67" s="1"/>
      <c r="D67" s="1"/>
      <c r="E67" s="1"/>
      <c r="F67" s="1"/>
      <c r="G67" s="1"/>
      <c r="H67" s="1"/>
      <c r="I67" s="1"/>
      <c r="J67" s="1"/>
      <c r="K67" s="1"/>
      <c r="L67" s="1"/>
      <c r="M67" s="1"/>
      <c r="N67" s="1"/>
      <c r="O67" s="1"/>
      <c r="P67" s="1"/>
      <c r="Q67" s="1"/>
      <c r="R67" s="1"/>
      <c r="S67" s="73"/>
      <c r="T67" s="75" t="s">
        <v>1103</v>
      </c>
      <c r="U67" s="77">
        <v>155.633</v>
      </c>
      <c r="V67" s="77" t="s">
        <v>523</v>
      </c>
    </row>
    <row r="68">
      <c r="A68" s="1"/>
      <c r="B68" s="1"/>
      <c r="C68" s="1"/>
      <c r="D68" s="1"/>
      <c r="E68" s="1"/>
      <c r="F68" s="1"/>
      <c r="G68" s="1"/>
      <c r="H68" s="1"/>
      <c r="I68" s="1"/>
      <c r="J68" s="1"/>
      <c r="K68" s="1"/>
      <c r="L68" s="1"/>
      <c r="M68" s="1"/>
      <c r="N68" s="1"/>
      <c r="O68" s="1"/>
      <c r="P68" s="1"/>
      <c r="Q68" s="1"/>
      <c r="R68" s="1"/>
      <c r="S68" s="73" t="s">
        <v>132</v>
      </c>
      <c r="T68" s="75" t="s">
        <v>1104</v>
      </c>
      <c r="U68" s="77">
        <v>691.865</v>
      </c>
      <c r="V68" s="77" t="s">
        <v>523</v>
      </c>
    </row>
    <row r="69">
      <c r="A69" s="1"/>
      <c r="B69" s="1"/>
      <c r="C69" s="1"/>
      <c r="D69" s="1"/>
      <c r="E69" s="1"/>
      <c r="F69" s="1"/>
      <c r="G69" s="1"/>
      <c r="H69" s="1"/>
      <c r="I69" s="1"/>
      <c r="J69" s="1"/>
      <c r="K69" s="1"/>
      <c r="L69" s="1"/>
      <c r="M69" s="1"/>
      <c r="N69" s="1"/>
      <c r="O69" s="1"/>
      <c r="P69" s="1"/>
      <c r="Q69" s="1"/>
      <c r="R69" s="1"/>
      <c r="S69" s="73"/>
      <c r="T69" s="75" t="s">
        <v>1105</v>
      </c>
      <c r="U69" s="77" t="s">
        <v>523</v>
      </c>
      <c r="V69" s="77">
        <v>2956.275</v>
      </c>
    </row>
    <row r="70">
      <c r="A70" s="1"/>
      <c r="B70" s="1"/>
      <c r="C70" s="1"/>
      <c r="D70" s="1"/>
      <c r="E70" s="1"/>
      <c r="F70" s="1"/>
      <c r="G70" s="1"/>
      <c r="H70" s="1"/>
      <c r="I70" s="1"/>
      <c r="J70" s="1"/>
      <c r="K70" s="1"/>
      <c r="L70" s="1"/>
      <c r="M70" s="1"/>
      <c r="N70" s="1"/>
      <c r="O70" s="1"/>
      <c r="P70" s="1"/>
      <c r="Q70" s="1"/>
      <c r="R70" s="1"/>
      <c r="S70" s="73"/>
      <c r="T70" s="75" t="s">
        <v>1106</v>
      </c>
      <c r="U70" s="77" t="s">
        <v>523</v>
      </c>
      <c r="V70" s="77">
        <v>524.83</v>
      </c>
    </row>
    <row r="71">
      <c r="A71" s="1"/>
      <c r="B71" s="1"/>
      <c r="C71" s="1"/>
      <c r="D71" s="1"/>
      <c r="E71" s="1"/>
      <c r="F71" s="1"/>
      <c r="G71" s="1"/>
      <c r="H71" s="1"/>
      <c r="I71" s="1"/>
      <c r="J71" s="1"/>
      <c r="K71" s="1"/>
      <c r="L71" s="1"/>
      <c r="M71" s="1"/>
      <c r="N71" s="1"/>
      <c r="O71" s="1"/>
      <c r="P71" s="1"/>
      <c r="Q71" s="1"/>
      <c r="R71" s="1"/>
      <c r="S71" s="73"/>
      <c r="T71" s="75" t="s">
        <v>1107</v>
      </c>
      <c r="U71" s="77" t="s">
        <v>523</v>
      </c>
      <c r="V71" s="77">
        <v>783.795</v>
      </c>
    </row>
    <row r="72">
      <c r="A72" s="1"/>
      <c r="B72" s="1"/>
      <c r="C72" s="1"/>
      <c r="D72" s="1"/>
      <c r="E72" s="1"/>
      <c r="F72" s="1"/>
      <c r="G72" s="1"/>
      <c r="H72" s="1"/>
      <c r="I72" s="1"/>
      <c r="J72" s="1"/>
      <c r="K72" s="1"/>
      <c r="L72" s="1"/>
      <c r="M72" s="1"/>
      <c r="N72" s="1"/>
      <c r="O72" s="1"/>
      <c r="P72" s="1"/>
      <c r="Q72" s="1"/>
      <c r="R72" s="1"/>
      <c r="S72" s="73"/>
      <c r="T72" s="75" t="s">
        <v>1108</v>
      </c>
      <c r="U72" s="77">
        <v>198.18</v>
      </c>
      <c r="V72" s="77" t="s">
        <v>523</v>
      </c>
    </row>
    <row r="73">
      <c r="A73" s="1"/>
      <c r="B73" s="1"/>
      <c r="C73" s="1"/>
      <c r="D73" s="1"/>
      <c r="E73" s="1"/>
      <c r="F73" s="1"/>
      <c r="G73" s="1"/>
      <c r="H73" s="1"/>
      <c r="I73" s="1"/>
      <c r="J73" s="1"/>
      <c r="K73" s="1"/>
      <c r="L73" s="1"/>
      <c r="M73" s="1"/>
      <c r="N73" s="1"/>
      <c r="O73" s="1"/>
      <c r="P73" s="1"/>
      <c r="Q73" s="1"/>
      <c r="R73" s="1"/>
      <c r="S73" s="73"/>
      <c r="T73" s="75" t="s">
        <v>1109</v>
      </c>
      <c r="U73" s="77">
        <v>0</v>
      </c>
      <c r="V73" s="77" t="s">
        <v>523</v>
      </c>
    </row>
    <row r="74">
      <c r="A74" s="1"/>
      <c r="B74" s="1"/>
      <c r="C74" s="1"/>
      <c r="D74" s="1"/>
      <c r="E74" s="1"/>
      <c r="F74" s="1"/>
      <c r="G74" s="1"/>
      <c r="H74" s="1"/>
      <c r="I74" s="1"/>
      <c r="J74" s="1"/>
      <c r="K74" s="1"/>
      <c r="L74" s="1"/>
      <c r="M74" s="1"/>
      <c r="N74" s="1"/>
      <c r="O74" s="1"/>
      <c r="P74" s="1"/>
      <c r="Q74" s="1"/>
      <c r="R74" s="1"/>
      <c r="S74" s="73"/>
      <c r="T74" s="75" t="s">
        <v>1110</v>
      </c>
      <c r="U74" s="77">
        <v>83.985</v>
      </c>
      <c r="V74" s="77" t="s">
        <v>523</v>
      </c>
    </row>
    <row r="75">
      <c r="A75" s="1"/>
      <c r="B75" s="1"/>
      <c r="C75" s="1"/>
      <c r="D75" s="1"/>
      <c r="E75" s="1"/>
      <c r="F75" s="1"/>
      <c r="G75" s="1"/>
      <c r="H75" s="1"/>
      <c r="I75" s="1"/>
      <c r="J75" s="1"/>
      <c r="K75" s="1"/>
      <c r="L75" s="1"/>
      <c r="M75" s="1"/>
      <c r="N75" s="1"/>
      <c r="O75" s="1"/>
      <c r="P75" s="1"/>
      <c r="Q75" s="1"/>
      <c r="R75" s="1"/>
      <c r="S75" s="73"/>
      <c r="T75" s="75" t="s">
        <v>1111</v>
      </c>
      <c r="U75" s="77">
        <v>2533.535</v>
      </c>
      <c r="V75" s="77" t="s">
        <v>523</v>
      </c>
    </row>
    <row r="76">
      <c r="A76" s="1"/>
      <c r="B76" s="1"/>
      <c r="C76" s="1"/>
      <c r="D76" s="1"/>
      <c r="E76" s="1"/>
      <c r="F76" s="1"/>
      <c r="G76" s="1"/>
      <c r="H76" s="1"/>
      <c r="I76" s="1"/>
      <c r="J76" s="1"/>
      <c r="K76" s="1"/>
      <c r="L76" s="1"/>
      <c r="M76" s="1"/>
      <c r="N76" s="1"/>
      <c r="O76" s="1"/>
      <c r="P76" s="1"/>
      <c r="Q76" s="1"/>
      <c r="R76" s="1"/>
      <c r="S76" s="74" t="s">
        <v>1087</v>
      </c>
      <c r="T76" s="76"/>
      <c r="U76" s="78">
        <v>27603.956835</v>
      </c>
      <c r="V76" s="78">
        <v>59466.30966</v>
      </c>
    </row>
  </sheetData>
  <mergeCells>
    <mergeCell ref="B3:G3"/>
    <mergeCell ref="S7"/>
    <mergeCell ref="S8"/>
    <mergeCell ref="S9"/>
    <mergeCell ref="S10"/>
    <mergeCell ref="S11:S12"/>
    <mergeCell ref="S13:S18"/>
    <mergeCell ref="S19:S24"/>
    <mergeCell ref="S25"/>
    <mergeCell ref="S26"/>
    <mergeCell ref="S27"/>
    <mergeCell ref="S28:S29"/>
    <mergeCell ref="S30"/>
    <mergeCell ref="S31"/>
    <mergeCell ref="S32"/>
    <mergeCell ref="S33:S34"/>
    <mergeCell ref="S35"/>
    <mergeCell ref="S36"/>
    <mergeCell ref="S37"/>
    <mergeCell ref="S38:S43"/>
    <mergeCell ref="S44:S45"/>
    <mergeCell ref="S46:S47"/>
    <mergeCell ref="S48:S51"/>
    <mergeCell ref="S52"/>
    <mergeCell ref="S53"/>
    <mergeCell ref="S54"/>
    <mergeCell ref="S55"/>
    <mergeCell ref="S56:S57"/>
    <mergeCell ref="S58"/>
    <mergeCell ref="S59"/>
    <mergeCell ref="S60:S63"/>
    <mergeCell ref="S64"/>
    <mergeCell ref="S65"/>
    <mergeCell ref="S66:S67"/>
    <mergeCell ref="S68:S75"/>
  </mergeCells>
  <headerFooter/>
  <drawing r:id="rId1"/>
</worksheet>
</file>