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85" windowWidth="24090" windowHeight="11190"/>
  </bookViews>
  <sheets>
    <sheet name="GRAFICO" sheetId="1" r:id="rId1"/>
  </sheets>
  <calcPr calcId="0"/>
</workbook>
</file>

<file path=xl/sharedStrings.xml><?xml version="1.0" encoding="utf-8"?>
<sst xmlns="http://schemas.openxmlformats.org/spreadsheetml/2006/main" count="22" uniqueCount="20">
  <si>
    <t>EVOLUCIÓN DE LA MÁXIMA DEMANDA Y ENERGÍA IMPORTADA Y EXPORTADA DIARIA EN LOS
INTERCAMBIOS INTERNACIONALES</t>
  </si>
  <si>
    <t>FECHA INICIO:</t>
  </si>
  <si>
    <t>01/08/2015</t>
  </si>
  <si>
    <t>FECHA FIN:</t>
  </si>
  <si>
    <t>12/08/2015</t>
  </si>
  <si>
    <t>FECHA</t>
  </si>
  <si>
    <t>Energía Exportada (MWh)</t>
  </si>
  <si>
    <t>Máxima Demanda Exportada(MW)</t>
  </si>
  <si>
    <t>Energía Importada (MWh)</t>
  </si>
  <si>
    <t>Máxima Demanda Importada(MW)</t>
  </si>
  <si>
    <t>02/08/2015</t>
  </si>
  <si>
    <t>03/08/2015</t>
  </si>
  <si>
    <t>04/08/2015</t>
  </si>
  <si>
    <t>05/08/2015</t>
  </si>
  <si>
    <t>06/08/2015</t>
  </si>
  <si>
    <t>07/08/2015</t>
  </si>
  <si>
    <t>08/08/2015</t>
  </si>
  <si>
    <t>09/08/2015</t>
  </si>
  <si>
    <t>10/08/2015</t>
  </si>
  <si>
    <t>11/08/2015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</si>
</sst>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name val="Calibri"/>
    </font>
    <font>
      <b/>
      <sz val="16"/>
      <name val="Calibri"/>
    </font>
    <font>
      <sz val="8"/>
      <name val="Calibri"/>
    </font>
    <font>
      <b/>
      <sz val="8"/>
      <name val="Calibri"/>
    </font>
    <font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7375D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 applyNumberFormat="1" applyFont="1"/>
    <xf numFmtId="0" fontId="1" fillId="0" borderId="0" xfId="0" applyNumberFormat="1" applyFont="1"/>
    <xf numFmtId="0" fontId="2" fillId="0" borderId="1" xfId="0" applyNumberFormat="1" applyFont="1" applyBorder="1"/>
    <xf numFmtId="0" fontId="3" fillId="0" borderId="1" xfId="0" applyNumberFormat="1" applyFont="1" applyBorder="1"/>
    <xf numFmtId="0" fontId="4" fillId="2" borderId="1" xfId="0" applyNumberFormat="1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en-US"/>
              <a:t>EVOLUCIÓN DE LA MÁXIMA DEMANDA Y ENERGÍA IMPORTADA Y EXPORTADA DIARIA EN LOS
INTERCAMBIOS INTERNACIONALES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Energía Exportada (MWh)</c:v>
          </c:tx>
          <c:marker>
            <c:symbol val="none"/>
          </c:marker>
          <c:val>
            <c:numRef>
              <c:f>GRAFICO!$C$7:$C$18</c:f>
              <c:numCache>
                <c:formatCode>General</c:formatCode>
                <c:ptCount val="12"/>
                <c:pt idx="0">
                  <c:v>104.25594</c:v>
                </c:pt>
                <c:pt idx="1">
                  <c:v>296.22426250000001</c:v>
                </c:pt>
                <c:pt idx="2">
                  <c:v>311.47591249999999</c:v>
                </c:pt>
                <c:pt idx="3">
                  <c:v>321.18160499999999</c:v>
                </c:pt>
                <c:pt idx="4">
                  <c:v>267.96200750000003</c:v>
                </c:pt>
                <c:pt idx="5">
                  <c:v>262.024945</c:v>
                </c:pt>
                <c:pt idx="6">
                  <c:v>258.61829999999998</c:v>
                </c:pt>
                <c:pt idx="7">
                  <c:v>242.44694000000001</c:v>
                </c:pt>
                <c:pt idx="8">
                  <c:v>219.88698500000001</c:v>
                </c:pt>
                <c:pt idx="9">
                  <c:v>236.16967750000001</c:v>
                </c:pt>
                <c:pt idx="10">
                  <c:v>254.6670775</c:v>
                </c:pt>
                <c:pt idx="11">
                  <c:v>74.973415000000003</c:v>
                </c:pt>
              </c:numCache>
            </c:numRef>
          </c:val>
          <c:smooth val="0"/>
        </c:ser>
        <c:ser>
          <c:idx val="1"/>
          <c:order val="1"/>
          <c:tx>
            <c:v>Máxima Demanda Exportada(MW)</c:v>
          </c:tx>
          <c:marker>
            <c:symbol val="none"/>
          </c:marker>
          <c:val>
            <c:numRef>
              <c:f>GRAFICO!$D$7:$D$18</c:f>
              <c:numCache>
                <c:formatCode>General</c:formatCode>
                <c:ptCount val="12"/>
                <c:pt idx="0">
                  <c:v>14.686719999999999</c:v>
                </c:pt>
                <c:pt idx="1">
                  <c:v>16.581099999999999</c:v>
                </c:pt>
                <c:pt idx="2">
                  <c:v>15.945790000000001</c:v>
                </c:pt>
                <c:pt idx="3">
                  <c:v>16.73424</c:v>
                </c:pt>
                <c:pt idx="4">
                  <c:v>13.078099999999999</c:v>
                </c:pt>
                <c:pt idx="5">
                  <c:v>10.553660000000001</c:v>
                </c:pt>
                <c:pt idx="6">
                  <c:v>9.9846500000000002</c:v>
                </c:pt>
                <c:pt idx="7">
                  <c:v>10.35046</c:v>
                </c:pt>
                <c:pt idx="8">
                  <c:v>10.07798</c:v>
                </c:pt>
                <c:pt idx="9">
                  <c:v>9.3262599999999996</c:v>
                </c:pt>
                <c:pt idx="10">
                  <c:v>9.6925299999999996</c:v>
                </c:pt>
                <c:pt idx="11">
                  <c:v>9.9751700000000003</c:v>
                </c:pt>
              </c:numCache>
            </c:numRef>
          </c:val>
          <c:smooth val="0"/>
        </c:ser>
        <c:ser>
          <c:idx val="2"/>
          <c:order val="2"/>
          <c:tx>
            <c:v>Energía Importada (MWh)</c:v>
          </c:tx>
          <c:marker>
            <c:symbol val="none"/>
          </c:marker>
          <c:val>
            <c:numRef>
              <c:f>GRAFICO!$E$7:$E$18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Máxima Demanda Importada(MW)</c:v>
          </c:tx>
          <c:marker>
            <c:symbol val="none"/>
          </c:marker>
          <c:val>
            <c:numRef>
              <c:f>GRAFICO!$F$7:$F$18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122624"/>
        <c:axId val="106124800"/>
      </c:lineChart>
      <c:catAx>
        <c:axId val="10612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US"/>
                  <a:t>Dia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crossAx val="106124800"/>
        <c:crosses val="autoZero"/>
        <c:auto val="1"/>
        <c:lblAlgn val="ctr"/>
        <c:lblOffset val="100"/>
        <c:noMultiLvlLbl val="1"/>
      </c:catAx>
      <c:valAx>
        <c:axId val="1061248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(MWh)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crossAx val="10612262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2</xdr:col>
      <xdr:colOff>57150</xdr:colOff>
      <xdr:row>2</xdr:row>
      <xdr:rowOff>9525</xdr:rowOff>
    </xdr:to>
    <xdr:pic>
      <xdr:nvPicPr>
        <xdr:cNvPr id="2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5</xdr:row>
      <xdr:rowOff>0</xdr:rowOff>
    </xdr:from>
    <xdr:to>
      <xdr:col>19</xdr:col>
      <xdr:colOff>304800</xdr:colOff>
      <xdr:row>35</xdr:row>
      <xdr:rowOff>0</xdr:rowOff>
    </xdr:to>
    <xdr:graphicFrame macro="">
      <xdr:nvGraphicFramePr>
        <xdr:cNvPr id="3" name="crtExtensionsSiz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8"/>
  <sheetViews>
    <sheetView tabSelected="1" workbookViewId="0">
      <selection activeCell="D23" sqref="D23"/>
    </sheetView>
  </sheetViews>
  <sheetFormatPr defaultRowHeight="15" x14ac:dyDescent="0.25"/>
  <cols>
    <col min="1" max="1" width="5" customWidth="1"/>
    <col min="2" max="2" width="16.42578125" customWidth="1"/>
    <col min="4" max="4" width="9.140625" customWidth="1"/>
  </cols>
  <sheetData>
    <row r="1" spans="2:6" ht="21" x14ac:dyDescent="0.35">
      <c r="D1" s="1" t="s">
        <v>0</v>
      </c>
    </row>
    <row r="3" spans="2:6" x14ac:dyDescent="0.25">
      <c r="B3" s="3" t="s">
        <v>1</v>
      </c>
      <c r="C3" s="3" t="s">
        <v>2</v>
      </c>
    </row>
    <row r="4" spans="2:6" x14ac:dyDescent="0.25">
      <c r="B4" s="3" t="s">
        <v>3</v>
      </c>
      <c r="C4" s="3" t="s">
        <v>4</v>
      </c>
    </row>
    <row r="6" spans="2:6" x14ac:dyDescent="0.25">
      <c r="B6" s="4" t="s">
        <v>5</v>
      </c>
      <c r="C6" s="4" t="s">
        <v>6</v>
      </c>
      <c r="D6" s="4" t="s">
        <v>7</v>
      </c>
      <c r="E6" s="4" t="s">
        <v>8</v>
      </c>
      <c r="F6" s="4" t="s">
        <v>9</v>
      </c>
    </row>
    <row r="7" spans="2:6" x14ac:dyDescent="0.25">
      <c r="B7" s="2" t="s">
        <v>2</v>
      </c>
      <c r="C7" s="2">
        <v>104.25594</v>
      </c>
      <c r="D7" s="2">
        <v>14.686719999999999</v>
      </c>
      <c r="E7" s="2">
        <v>0</v>
      </c>
      <c r="F7" s="2">
        <v>0</v>
      </c>
    </row>
    <row r="8" spans="2:6" x14ac:dyDescent="0.25">
      <c r="B8" s="2" t="s">
        <v>10</v>
      </c>
      <c r="C8" s="2">
        <v>296.22426250000001</v>
      </c>
      <c r="D8" s="2">
        <v>16.581099999999999</v>
      </c>
      <c r="E8" s="2">
        <v>0</v>
      </c>
      <c r="F8" s="2">
        <v>0</v>
      </c>
    </row>
    <row r="9" spans="2:6" x14ac:dyDescent="0.25">
      <c r="B9" s="2" t="s">
        <v>11</v>
      </c>
      <c r="C9" s="2">
        <v>311.47591249999999</v>
      </c>
      <c r="D9" s="2">
        <v>15.945790000000001</v>
      </c>
      <c r="E9" s="2">
        <v>0</v>
      </c>
      <c r="F9" s="2">
        <v>0</v>
      </c>
    </row>
    <row r="10" spans="2:6" x14ac:dyDescent="0.25">
      <c r="B10" s="2" t="s">
        <v>12</v>
      </c>
      <c r="C10" s="2">
        <v>321.18160499999999</v>
      </c>
      <c r="D10" s="2">
        <v>16.73424</v>
      </c>
      <c r="E10" s="2">
        <v>0</v>
      </c>
      <c r="F10" s="2">
        <v>0</v>
      </c>
    </row>
    <row r="11" spans="2:6" x14ac:dyDescent="0.25">
      <c r="B11" s="2" t="s">
        <v>13</v>
      </c>
      <c r="C11" s="2">
        <v>267.96200750000003</v>
      </c>
      <c r="D11" s="2">
        <v>13.078099999999999</v>
      </c>
      <c r="E11" s="2">
        <v>0</v>
      </c>
      <c r="F11" s="2">
        <v>0</v>
      </c>
    </row>
    <row r="12" spans="2:6" x14ac:dyDescent="0.25">
      <c r="B12" s="2" t="s">
        <v>14</v>
      </c>
      <c r="C12" s="2">
        <v>262.024945</v>
      </c>
      <c r="D12" s="2">
        <v>10.553660000000001</v>
      </c>
      <c r="E12" s="2">
        <v>0</v>
      </c>
      <c r="F12" s="2">
        <v>0</v>
      </c>
    </row>
    <row r="13" spans="2:6" x14ac:dyDescent="0.25">
      <c r="B13" s="2" t="s">
        <v>15</v>
      </c>
      <c r="C13" s="2">
        <v>258.61829999999998</v>
      </c>
      <c r="D13" s="2">
        <v>9.9846500000000002</v>
      </c>
      <c r="E13" s="2">
        <v>0</v>
      </c>
      <c r="F13" s="2">
        <v>0</v>
      </c>
    </row>
    <row r="14" spans="2:6" x14ac:dyDescent="0.25">
      <c r="B14" s="2" t="s">
        <v>16</v>
      </c>
      <c r="C14" s="2">
        <v>242.44694000000001</v>
      </c>
      <c r="D14" s="2">
        <v>10.35046</v>
      </c>
      <c r="E14" s="2">
        <v>0</v>
      </c>
      <c r="F14" s="2">
        <v>0</v>
      </c>
    </row>
    <row r="15" spans="2:6" x14ac:dyDescent="0.25">
      <c r="B15" s="2" t="s">
        <v>17</v>
      </c>
      <c r="C15" s="2">
        <v>219.88698500000001</v>
      </c>
      <c r="D15" s="2">
        <v>10.07798</v>
      </c>
      <c r="E15" s="2">
        <v>0</v>
      </c>
      <c r="F15" s="2">
        <v>0</v>
      </c>
    </row>
    <row r="16" spans="2:6" x14ac:dyDescent="0.25">
      <c r="B16" s="2" t="s">
        <v>18</v>
      </c>
      <c r="C16" s="2">
        <v>236.16967750000001</v>
      </c>
      <c r="D16" s="2">
        <v>9.3262599999999996</v>
      </c>
      <c r="E16" s="2">
        <v>0</v>
      </c>
      <c r="F16" s="2">
        <v>0</v>
      </c>
    </row>
    <row r="17" spans="2:6" x14ac:dyDescent="0.25">
      <c r="B17" s="2" t="s">
        <v>19</v>
      </c>
      <c r="C17" s="2">
        <v>254.6670775</v>
      </c>
      <c r="D17" s="2">
        <v>9.6925299999999996</v>
      </c>
      <c r="E17" s="2">
        <v>0</v>
      </c>
      <c r="F17" s="2">
        <v>0</v>
      </c>
    </row>
    <row r="18" spans="2:6" x14ac:dyDescent="0.25">
      <c r="B18" s="2" t="s">
        <v>4</v>
      </c>
      <c r="C18" s="2">
        <v>74.973415000000003</v>
      </c>
      <c r="D18" s="2">
        <v>9.9751700000000003</v>
      </c>
      <c r="E18" s="2">
        <v>0</v>
      </c>
      <c r="F18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GRAFICO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Soporte2</cp:lastModifiedBy>
  <dcterms:modified xsi:type="dcterms:W3CDTF">2015-09-19T16:42:16Z</dcterms:modified>
</cp:coreProperties>
</file>