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cuments\bahasa-terbaru\Mufrodat\September 2025\"/>
    </mc:Choice>
  </mc:AlternateContent>
  <xr:revisionPtr revIDLastSave="0" documentId="13_ncr:1_{9579EA16-29C7-416D-A788-43BB0F507583}" xr6:coauthVersionLast="47" xr6:coauthVersionMax="47" xr10:uidLastSave="{00000000-0000-0000-0000-000000000000}"/>
  <bookViews>
    <workbookView xWindow="-120" yWindow="-120" windowWidth="29040" windowHeight="15600" xr2:uid="{00000000-000D-0000-FFFF-FFFF00000000}"/>
  </bookViews>
  <sheets>
    <sheet name="mufrodat" sheetId="1" r:id="rId1"/>
    <sheet name="putra" sheetId="2" r:id="rId2"/>
    <sheet name="putri" sheetId="4" r:id="rId3"/>
  </sheets>
  <definedNames>
    <definedName name="_xlnm.Print_Area" localSheetId="1">putra!$A$1:$B$32</definedName>
    <definedName name="_xlnm.Print_Area" localSheetId="2">putri!$A$1:$B$22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3" i="2"/>
  <c r="A4" i="2" s="1"/>
  <c r="A5" i="2" s="1"/>
  <c r="A6" i="2" s="1"/>
  <c r="A7" i="2" s="1"/>
  <c r="A8" i="2" s="1"/>
  <c r="A9" i="2" s="1"/>
  <c r="A10" i="2" s="1"/>
  <c r="A12" i="1"/>
  <c r="A17" i="1" s="1"/>
  <c r="A22" i="1" s="1"/>
  <c r="A27" i="1" s="1"/>
  <c r="A32" i="1" s="1"/>
  <c r="A37" i="1" s="1"/>
  <c r="A42" i="1" s="1"/>
  <c r="A7" i="1"/>
</calcChain>
</file>

<file path=xl/sharedStrings.xml><?xml version="1.0" encoding="utf-8"?>
<sst xmlns="http://schemas.openxmlformats.org/spreadsheetml/2006/main" count="106" uniqueCount="103">
  <si>
    <t>Nomor</t>
  </si>
  <si>
    <t>Bahasa Indonesia</t>
  </si>
  <si>
    <t>Ahmad Abdullah Kholis</t>
  </si>
  <si>
    <t>Aiko Zahwa syarofana</t>
  </si>
  <si>
    <t>Aisyah muwahhidah</t>
  </si>
  <si>
    <t>Aisyah Putri Az Zahra</t>
  </si>
  <si>
    <t>Amila nahwal Haq</t>
  </si>
  <si>
    <t>Audrey callysta Fatih</t>
  </si>
  <si>
    <t>Hanif Syaifullah</t>
  </si>
  <si>
    <t>Ifroyim Habibullah Fatah</t>
  </si>
  <si>
    <t>Kamil Khairul Azam</t>
  </si>
  <si>
    <t>Khanza nur Assyifa</t>
  </si>
  <si>
    <t>Mirza Faeyza Raziq Ramadhan</t>
  </si>
  <si>
    <t>Muhammad Daffa Abdul Rafi</t>
  </si>
  <si>
    <t>Muhammad Nizam Ghifari</t>
  </si>
  <si>
    <t>Nadil Al Fayyadh</t>
  </si>
  <si>
    <t>Syifa Salsabila</t>
  </si>
  <si>
    <t>Wildan Akhram Pratama</t>
  </si>
  <si>
    <t>Wildan Habibi Ariyadi</t>
  </si>
  <si>
    <t>Zidane Al Asytar Syakur</t>
  </si>
  <si>
    <t>Zufar Lahid Royyan Ashidik</t>
  </si>
  <si>
    <t>Ibrahim Kholil Muttaqin</t>
  </si>
  <si>
    <t>Abdullah Umar Al-Hummam</t>
  </si>
  <si>
    <t>Afkar Mukayyis Al Wahidi</t>
  </si>
  <si>
    <t>Ammar Azzamul Haq</t>
  </si>
  <si>
    <t>Dhafia Ramadhiani Azzahra</t>
  </si>
  <si>
    <t>Fatih Alfaizi Aufa Ramadhan</t>
  </si>
  <si>
    <t>Halwa Haura Jannaty</t>
  </si>
  <si>
    <t>Khalid Fayyadh Al Muzzammil</t>
  </si>
  <si>
    <t>Khoirunnisa Ahlam</t>
  </si>
  <si>
    <t>Muhammad Alvin Abdurrahman</t>
  </si>
  <si>
    <t>Muhammad Rizki</t>
  </si>
  <si>
    <t>Muhammad Rizky Suhaili</t>
  </si>
  <si>
    <t>Muhammad Sano Darussalam Ro</t>
  </si>
  <si>
    <t>Muhammad Yusuf Kamil Fahlevi</t>
  </si>
  <si>
    <t>Niswah Adzkiyah</t>
  </si>
  <si>
    <t>Sabila Farrah</t>
  </si>
  <si>
    <t>Thoriq Mubarok Muttaqin</t>
  </si>
  <si>
    <t>Abdullah Ammar Al Maududi</t>
  </si>
  <si>
    <t>Abdurrahman Aliefdhafie Zain</t>
  </si>
  <si>
    <t>Aina Talita Zahron</t>
  </si>
  <si>
    <t>Aisyah Nurul Hafizah</t>
  </si>
  <si>
    <t>Alifa Zahratun Nisa</t>
  </si>
  <si>
    <t>Ammar Yafi 'Alaudin Ash Shiddiq</t>
  </si>
  <si>
    <t>Annisa Qurrotu'aini Al Adawiyah</t>
  </si>
  <si>
    <t>Bilqis</t>
  </si>
  <si>
    <t>Erina Liyana Zahra</t>
  </si>
  <si>
    <t>Ghaisan Alfarezal Tsany</t>
  </si>
  <si>
    <t>Kemal Abudzar Al Ghifari</t>
  </si>
  <si>
    <t>Muhammad Karim Amrullah</t>
  </si>
  <si>
    <t>Muhammad Rizky Ramadhan</t>
  </si>
  <si>
    <t>Nur Humaira Safitri</t>
  </si>
  <si>
    <t>Siti Sofia Azzalea</t>
  </si>
  <si>
    <t>Zhafira Aqeela Zahra</t>
  </si>
  <si>
    <t>Nama</t>
  </si>
  <si>
    <t>Umar Abdurrosyid Assary</t>
  </si>
  <si>
    <t>Bahasa Arab Putra</t>
  </si>
  <si>
    <t>Bahasa Arab Putri</t>
  </si>
  <si>
    <t>Baru, baru</t>
  </si>
  <si>
    <t>Buat kamu</t>
  </si>
  <si>
    <t>Tolong aku</t>
  </si>
  <si>
    <t>Bantuin nah</t>
  </si>
  <si>
    <t>Siapa kamu?</t>
  </si>
  <si>
    <t>Karpetnya wangi sekali</t>
  </si>
  <si>
    <t>Sapu musholahnya</t>
  </si>
  <si>
    <t>Nyalakan semua kipasnya</t>
  </si>
  <si>
    <t>Rapikan sajadahnya</t>
  </si>
  <si>
    <t>Jangan mainin mic</t>
  </si>
  <si>
    <t>Sajadahnya jangan lupa dilipat</t>
  </si>
  <si>
    <t>Sudah pada shalat sunnah kah?</t>
  </si>
  <si>
    <t>Penuhin shaf depan</t>
  </si>
  <si>
    <t>Hei, baca doa dulu sebelum masuk masjid</t>
  </si>
  <si>
    <t>Quranmu mana?</t>
  </si>
  <si>
    <t>Ntaran ajah, aku mau shalat dulu</t>
  </si>
  <si>
    <t>Gelap banget dah mushollahnya</t>
  </si>
  <si>
    <t>Kalau adzan, jangan ribut</t>
  </si>
  <si>
    <t>Kenapa belum siap-siap shalat?</t>
  </si>
  <si>
    <t>Ini masjid, nggak usah banyak tingkah</t>
  </si>
  <si>
    <t>Jangan teriak-teriak saat adzan</t>
  </si>
  <si>
    <t>Sudah tahajud kah?</t>
  </si>
  <si>
    <t>Mana sajadahmu?</t>
  </si>
  <si>
    <t>Masjidnya indah sekali</t>
  </si>
  <si>
    <t>Kamu udah wudhu belum?</t>
  </si>
  <si>
    <t>Sudah qomat nggak sih?</t>
  </si>
  <si>
    <t>Wudhu bareng yuk</t>
  </si>
  <si>
    <t>Bagi-bagi sajadahnya dong</t>
  </si>
  <si>
    <t>Ayo siap-siap sholat</t>
  </si>
  <si>
    <t>Siapa jadi imam?</t>
  </si>
  <si>
    <t>Rapatkan shafnya?</t>
  </si>
  <si>
    <t>Jaga adabnya di masjid</t>
  </si>
  <si>
    <t>Jangan ribut kalau mau shalat</t>
  </si>
  <si>
    <t>Nanti malam kajian di masjid</t>
  </si>
  <si>
    <t>Tadi aku shalat di masjid</t>
  </si>
  <si>
    <t>Di masjid tadi ada kucing</t>
  </si>
  <si>
    <t>Kalau masuk masjid, berdoa ya</t>
  </si>
  <si>
    <t>Cepat rapatin shafnya</t>
  </si>
  <si>
    <t>Sajadah siapa ini?</t>
  </si>
  <si>
    <t>Ayo kita shalat, sudah adzan</t>
  </si>
  <si>
    <t>Adzannya jam berapa?</t>
  </si>
  <si>
    <t>Teras masjidnya kotor</t>
  </si>
  <si>
    <t>Tangganya basah</t>
  </si>
  <si>
    <t>Susun sudah shafnya</t>
  </si>
  <si>
    <t>Siapa ini yang nyapu ruang shalat?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</si>
</sst>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6"/>
  <sheetViews>
    <sheetView tabSelected="1" topLeftCell="A24" zoomScale="130" zoomScaleNormal="130" workbookViewId="0">
      <selection activeCell="B47" sqref="B47"/>
    </sheetView>
  </sheetViews>
  <sheetFormatPr defaultRowHeight="15" x14ac:dyDescent="0.25"/>
  <cols>
    <col min="1" max="1" width="7.140625" bestFit="1" customWidth="1"/>
    <col min="2" max="2" width="36.28515625" bestFit="1" customWidth="1"/>
    <col min="3" max="4" width="32.85546875" bestFit="1" customWidth="1"/>
  </cols>
  <sheetData>
    <row r="1" spans="1:6" ht="17.25" customHeight="1" x14ac:dyDescent="0.25">
      <c r="A1" s="6" t="s">
        <v>0</v>
      </c>
      <c r="B1" s="6" t="s">
        <v>1</v>
      </c>
      <c r="C1" s="6" t="s">
        <v>56</v>
      </c>
      <c r="D1" s="6" t="s">
        <v>57</v>
      </c>
      <c r="E1" s="1"/>
      <c r="F1" s="1"/>
    </row>
    <row r="2" spans="1:6" ht="17.25" customHeight="1" x14ac:dyDescent="0.25">
      <c r="A2" s="11">
        <v>1</v>
      </c>
      <c r="B2" s="5" t="s">
        <v>58</v>
      </c>
      <c r="C2" s="5"/>
      <c r="D2" s="5"/>
    </row>
    <row r="3" spans="1:6" ht="17.25" customHeight="1" x14ac:dyDescent="0.25">
      <c r="A3" s="11"/>
      <c r="B3" s="5" t="s">
        <v>59</v>
      </c>
      <c r="C3" s="5"/>
      <c r="D3" s="5"/>
    </row>
    <row r="4" spans="1:6" ht="17.25" customHeight="1" x14ac:dyDescent="0.25">
      <c r="A4" s="11"/>
      <c r="B4" s="5" t="s">
        <v>60</v>
      </c>
      <c r="C4" s="5"/>
      <c r="D4" s="5"/>
    </row>
    <row r="5" spans="1:6" ht="17.25" customHeight="1" x14ac:dyDescent="0.25">
      <c r="A5" s="11"/>
      <c r="B5" s="5" t="s">
        <v>61</v>
      </c>
      <c r="C5" s="5"/>
      <c r="D5" s="5"/>
    </row>
    <row r="6" spans="1:6" ht="17.25" customHeight="1" x14ac:dyDescent="0.25">
      <c r="A6" s="11"/>
      <c r="B6" s="5" t="s">
        <v>62</v>
      </c>
      <c r="C6" s="5"/>
      <c r="D6" s="5"/>
    </row>
    <row r="7" spans="1:6" ht="17.25" customHeight="1" x14ac:dyDescent="0.25">
      <c r="A7" s="12">
        <f>A2+1</f>
        <v>2</v>
      </c>
      <c r="B7" s="3" t="s">
        <v>63</v>
      </c>
      <c r="C7" s="3"/>
      <c r="D7" s="3"/>
    </row>
    <row r="8" spans="1:6" ht="17.25" customHeight="1" x14ac:dyDescent="0.25">
      <c r="A8" s="12"/>
      <c r="B8" s="3" t="s">
        <v>64</v>
      </c>
      <c r="C8" s="3"/>
      <c r="D8" s="3"/>
    </row>
    <row r="9" spans="1:6" ht="17.25" customHeight="1" x14ac:dyDescent="0.25">
      <c r="A9" s="12"/>
      <c r="B9" s="3" t="s">
        <v>65</v>
      </c>
      <c r="C9" s="3"/>
      <c r="D9" s="3"/>
    </row>
    <row r="10" spans="1:6" ht="17.25" customHeight="1" x14ac:dyDescent="0.25">
      <c r="A10" s="12"/>
      <c r="B10" s="3" t="s">
        <v>66</v>
      </c>
      <c r="C10" s="3"/>
      <c r="D10" s="3"/>
    </row>
    <row r="11" spans="1:6" ht="17.25" customHeight="1" x14ac:dyDescent="0.25">
      <c r="A11" s="12"/>
      <c r="B11" s="3" t="s">
        <v>67</v>
      </c>
      <c r="C11" s="3"/>
      <c r="D11" s="3"/>
    </row>
    <row r="12" spans="1:6" ht="17.25" customHeight="1" x14ac:dyDescent="0.25">
      <c r="A12" s="11">
        <f t="shared" ref="A12" si="0">A7+1</f>
        <v>3</v>
      </c>
      <c r="B12" s="5" t="s">
        <v>68</v>
      </c>
      <c r="C12" s="5"/>
      <c r="D12" s="5"/>
    </row>
    <row r="13" spans="1:6" ht="17.25" customHeight="1" x14ac:dyDescent="0.25">
      <c r="A13" s="11"/>
      <c r="B13" s="5" t="s">
        <v>69</v>
      </c>
      <c r="C13" s="5"/>
      <c r="D13" s="5"/>
    </row>
    <row r="14" spans="1:6" ht="17.25" customHeight="1" x14ac:dyDescent="0.25">
      <c r="A14" s="11"/>
      <c r="B14" s="5" t="s">
        <v>70</v>
      </c>
      <c r="C14" s="5"/>
      <c r="D14" s="5"/>
    </row>
    <row r="15" spans="1:6" ht="17.25" customHeight="1" x14ac:dyDescent="0.25">
      <c r="A15" s="11"/>
      <c r="B15" s="5" t="s">
        <v>71</v>
      </c>
      <c r="C15" s="5"/>
      <c r="D15" s="5"/>
    </row>
    <row r="16" spans="1:6" ht="17.25" customHeight="1" x14ac:dyDescent="0.25">
      <c r="A16" s="11"/>
      <c r="B16" s="5" t="s">
        <v>72</v>
      </c>
      <c r="C16" s="5"/>
      <c r="D16" s="5"/>
    </row>
    <row r="17" spans="1:4" ht="17.25" customHeight="1" x14ac:dyDescent="0.25">
      <c r="A17" s="12">
        <f t="shared" ref="A17" si="1">A12+1</f>
        <v>4</v>
      </c>
      <c r="B17" s="3" t="s">
        <v>73</v>
      </c>
      <c r="C17" s="3"/>
      <c r="D17" s="3"/>
    </row>
    <row r="18" spans="1:4" ht="17.25" customHeight="1" x14ac:dyDescent="0.25">
      <c r="A18" s="12"/>
      <c r="B18" s="3" t="s">
        <v>74</v>
      </c>
      <c r="C18" s="3"/>
      <c r="D18" s="3"/>
    </row>
    <row r="19" spans="1:4" ht="17.25" customHeight="1" x14ac:dyDescent="0.25">
      <c r="A19" s="12"/>
      <c r="B19" s="3" t="s">
        <v>75</v>
      </c>
      <c r="C19" s="3"/>
      <c r="D19" s="3"/>
    </row>
    <row r="20" spans="1:4" ht="17.25" customHeight="1" x14ac:dyDescent="0.25">
      <c r="A20" s="12"/>
      <c r="B20" s="3" t="s">
        <v>76</v>
      </c>
      <c r="C20" s="3"/>
      <c r="D20" s="3"/>
    </row>
    <row r="21" spans="1:4" ht="17.25" customHeight="1" x14ac:dyDescent="0.25">
      <c r="A21" s="12"/>
      <c r="B21" s="3" t="s">
        <v>77</v>
      </c>
      <c r="C21" s="3"/>
      <c r="D21" s="3"/>
    </row>
    <row r="22" spans="1:4" ht="17.25" customHeight="1" x14ac:dyDescent="0.25">
      <c r="A22" s="11">
        <f t="shared" ref="A22" si="2">A17+1</f>
        <v>5</v>
      </c>
      <c r="B22" s="5" t="s">
        <v>78</v>
      </c>
      <c r="C22" s="5"/>
      <c r="D22" s="5"/>
    </row>
    <row r="23" spans="1:4" ht="17.25" customHeight="1" x14ac:dyDescent="0.25">
      <c r="A23" s="11"/>
      <c r="B23" s="5" t="s">
        <v>79</v>
      </c>
      <c r="C23" s="5"/>
      <c r="D23" s="5"/>
    </row>
    <row r="24" spans="1:4" ht="17.25" customHeight="1" x14ac:dyDescent="0.25">
      <c r="A24" s="11"/>
      <c r="B24" s="5" t="s">
        <v>80</v>
      </c>
      <c r="C24" s="5"/>
      <c r="D24" s="5"/>
    </row>
    <row r="25" spans="1:4" ht="17.25" customHeight="1" x14ac:dyDescent="0.25">
      <c r="A25" s="11"/>
      <c r="B25" s="5" t="s">
        <v>81</v>
      </c>
      <c r="C25" s="5"/>
      <c r="D25" s="5"/>
    </row>
    <row r="26" spans="1:4" ht="17.25" customHeight="1" x14ac:dyDescent="0.25">
      <c r="A26" s="11"/>
      <c r="B26" s="5" t="s">
        <v>82</v>
      </c>
      <c r="C26" s="5"/>
      <c r="D26" s="5"/>
    </row>
    <row r="27" spans="1:4" ht="17.25" customHeight="1" x14ac:dyDescent="0.25">
      <c r="A27" s="12">
        <f t="shared" ref="A27" si="3">A22+1</f>
        <v>6</v>
      </c>
      <c r="B27" s="3" t="s">
        <v>83</v>
      </c>
      <c r="C27" s="3"/>
      <c r="D27" s="3"/>
    </row>
    <row r="28" spans="1:4" ht="17.25" customHeight="1" x14ac:dyDescent="0.25">
      <c r="A28" s="12"/>
      <c r="B28" s="3" t="s">
        <v>84</v>
      </c>
      <c r="C28" s="3"/>
      <c r="D28" s="3"/>
    </row>
    <row r="29" spans="1:4" ht="17.25" customHeight="1" x14ac:dyDescent="0.25">
      <c r="A29" s="12"/>
      <c r="B29" s="3" t="s">
        <v>85</v>
      </c>
      <c r="C29" s="3"/>
      <c r="D29" s="3"/>
    </row>
    <row r="30" spans="1:4" ht="17.25" customHeight="1" x14ac:dyDescent="0.25">
      <c r="A30" s="12"/>
      <c r="B30" s="3" t="s">
        <v>86</v>
      </c>
      <c r="C30" s="3"/>
      <c r="D30" s="3"/>
    </row>
    <row r="31" spans="1:4" ht="17.25" customHeight="1" x14ac:dyDescent="0.25">
      <c r="A31" s="12"/>
      <c r="B31" s="3" t="s">
        <v>87</v>
      </c>
      <c r="C31" s="3"/>
      <c r="D31" s="3"/>
    </row>
    <row r="32" spans="1:4" ht="17.25" customHeight="1" x14ac:dyDescent="0.25">
      <c r="A32" s="11">
        <f t="shared" ref="A32" si="4">A27+1</f>
        <v>7</v>
      </c>
      <c r="B32" s="5" t="s">
        <v>88</v>
      </c>
      <c r="C32" s="5"/>
      <c r="D32" s="5"/>
    </row>
    <row r="33" spans="1:4" ht="17.25" customHeight="1" x14ac:dyDescent="0.25">
      <c r="A33" s="11"/>
      <c r="B33" s="5" t="s">
        <v>89</v>
      </c>
      <c r="C33" s="5"/>
      <c r="D33" s="5"/>
    </row>
    <row r="34" spans="1:4" ht="17.25" customHeight="1" x14ac:dyDescent="0.25">
      <c r="A34" s="11"/>
      <c r="B34" s="5" t="s">
        <v>90</v>
      </c>
      <c r="C34" s="5"/>
      <c r="D34" s="5"/>
    </row>
    <row r="35" spans="1:4" ht="17.25" customHeight="1" x14ac:dyDescent="0.25">
      <c r="A35" s="11"/>
      <c r="B35" s="5" t="s">
        <v>91</v>
      </c>
      <c r="C35" s="5"/>
      <c r="D35" s="5"/>
    </row>
    <row r="36" spans="1:4" ht="17.25" customHeight="1" x14ac:dyDescent="0.25">
      <c r="A36" s="11"/>
      <c r="B36" s="5" t="s">
        <v>92</v>
      </c>
      <c r="C36" s="5"/>
      <c r="D36" s="5"/>
    </row>
    <row r="37" spans="1:4" ht="17.25" customHeight="1" x14ac:dyDescent="0.25">
      <c r="A37" s="12">
        <f t="shared" ref="A37" si="5">A32+1</f>
        <v>8</v>
      </c>
      <c r="B37" s="3" t="s">
        <v>93</v>
      </c>
      <c r="C37" s="3"/>
      <c r="D37" s="3"/>
    </row>
    <row r="38" spans="1:4" ht="17.25" customHeight="1" x14ac:dyDescent="0.25">
      <c r="A38" s="12"/>
      <c r="B38" s="3" t="s">
        <v>94</v>
      </c>
      <c r="C38" s="3"/>
      <c r="D38" s="3"/>
    </row>
    <row r="39" spans="1:4" ht="17.25" customHeight="1" x14ac:dyDescent="0.25">
      <c r="A39" s="12"/>
      <c r="B39" s="3" t="s">
        <v>95</v>
      </c>
      <c r="C39" s="3"/>
      <c r="D39" s="3"/>
    </row>
    <row r="40" spans="1:4" ht="17.25" customHeight="1" x14ac:dyDescent="0.25">
      <c r="A40" s="12"/>
      <c r="B40" s="3" t="s">
        <v>96</v>
      </c>
      <c r="C40" s="3"/>
      <c r="D40" s="3"/>
    </row>
    <row r="41" spans="1:4" ht="17.25" customHeight="1" x14ac:dyDescent="0.25">
      <c r="A41" s="12"/>
      <c r="B41" s="3" t="s">
        <v>97</v>
      </c>
      <c r="C41" s="3"/>
      <c r="D41" s="3"/>
    </row>
    <row r="42" spans="1:4" ht="17.25" customHeight="1" x14ac:dyDescent="0.25">
      <c r="A42" s="11">
        <f t="shared" ref="A42" si="6">A37+1</f>
        <v>9</v>
      </c>
      <c r="B42" s="5" t="s">
        <v>98</v>
      </c>
      <c r="C42" s="5"/>
      <c r="D42" s="5"/>
    </row>
    <row r="43" spans="1:4" ht="17.25" customHeight="1" x14ac:dyDescent="0.25">
      <c r="A43" s="11"/>
      <c r="B43" s="5" t="s">
        <v>99</v>
      </c>
      <c r="C43" s="5"/>
      <c r="D43" s="5"/>
    </row>
    <row r="44" spans="1:4" ht="17.25" customHeight="1" x14ac:dyDescent="0.25">
      <c r="A44" s="11"/>
      <c r="B44" s="5" t="s">
        <v>100</v>
      </c>
      <c r="C44" s="5"/>
      <c r="D44" s="5"/>
    </row>
    <row r="45" spans="1:4" ht="17.25" customHeight="1" x14ac:dyDescent="0.25">
      <c r="A45" s="11"/>
      <c r="B45" s="5" t="s">
        <v>101</v>
      </c>
      <c r="C45" s="5"/>
      <c r="D45" s="5"/>
    </row>
    <row r="46" spans="1:4" ht="17.25" customHeight="1" x14ac:dyDescent="0.25">
      <c r="A46" s="11"/>
      <c r="B46" s="5" t="s">
        <v>102</v>
      </c>
      <c r="C46" s="5"/>
      <c r="D46" s="5"/>
    </row>
  </sheetData>
  <mergeCells count="9">
    <mergeCell ref="A32:A36"/>
    <mergeCell ref="A37:A41"/>
    <mergeCell ref="A42:A46"/>
    <mergeCell ref="A2:A6"/>
    <mergeCell ref="A7:A11"/>
    <mergeCell ref="A12:A16"/>
    <mergeCell ref="A17:A21"/>
    <mergeCell ref="A22:A26"/>
    <mergeCell ref="A27:A31"/>
  </mergeCells>
  <printOptions horizontalCentered="1" verticalCentered="1"/>
  <pageMargins left="0.25" right="0.25" top="0.25" bottom="0.25" header="0" footer="0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D2D3-394C-4C10-BE9B-EFB0DEC21088}">
  <sheetPr>
    <pageSetUpPr fitToPage="1"/>
  </sheetPr>
  <dimension ref="A1:B33"/>
  <sheetViews>
    <sheetView workbookViewId="0"/>
  </sheetViews>
  <sheetFormatPr defaultRowHeight="21" customHeight="1" x14ac:dyDescent="0.25"/>
  <cols>
    <col min="1" max="1" width="7.140625" bestFit="1" customWidth="1"/>
    <col min="2" max="2" width="70.85546875" customWidth="1"/>
    <col min="3" max="3" width="29" bestFit="1" customWidth="1"/>
  </cols>
  <sheetData>
    <row r="1" spans="1:2" ht="21" customHeight="1" x14ac:dyDescent="0.25">
      <c r="A1" s="6" t="s">
        <v>0</v>
      </c>
      <c r="B1" s="6" t="s">
        <v>54</v>
      </c>
    </row>
    <row r="2" spans="1:2" ht="21" customHeight="1" x14ac:dyDescent="0.25">
      <c r="A2" s="4">
        <v>1</v>
      </c>
      <c r="B2" s="5" t="s">
        <v>2</v>
      </c>
    </row>
    <row r="3" spans="1:2" ht="21" customHeight="1" x14ac:dyDescent="0.25">
      <c r="A3" s="4">
        <f>A2+1</f>
        <v>2</v>
      </c>
      <c r="B3" s="5" t="s">
        <v>8</v>
      </c>
    </row>
    <row r="4" spans="1:2" ht="21" customHeight="1" x14ac:dyDescent="0.25">
      <c r="A4" s="4">
        <f t="shared" ref="A4:A10" si="0">A3+1</f>
        <v>3</v>
      </c>
      <c r="B4" s="5" t="s">
        <v>9</v>
      </c>
    </row>
    <row r="5" spans="1:2" ht="21" customHeight="1" x14ac:dyDescent="0.25">
      <c r="A5" s="4">
        <f t="shared" si="0"/>
        <v>4</v>
      </c>
      <c r="B5" s="9" t="s">
        <v>10</v>
      </c>
    </row>
    <row r="6" spans="1:2" ht="21" customHeight="1" x14ac:dyDescent="0.25">
      <c r="A6" s="4">
        <f t="shared" si="0"/>
        <v>5</v>
      </c>
      <c r="B6" s="9" t="s">
        <v>12</v>
      </c>
    </row>
    <row r="7" spans="1:2" ht="21" customHeight="1" x14ac:dyDescent="0.25">
      <c r="A7" s="4">
        <f t="shared" si="0"/>
        <v>6</v>
      </c>
      <c r="B7" s="5" t="s">
        <v>13</v>
      </c>
    </row>
    <row r="8" spans="1:2" ht="21" customHeight="1" x14ac:dyDescent="0.25">
      <c r="A8" s="4">
        <f t="shared" si="0"/>
        <v>7</v>
      </c>
      <c r="B8" s="9" t="s">
        <v>14</v>
      </c>
    </row>
    <row r="9" spans="1:2" ht="21" customHeight="1" x14ac:dyDescent="0.25">
      <c r="A9" s="4">
        <f t="shared" si="0"/>
        <v>8</v>
      </c>
      <c r="B9" s="5" t="s">
        <v>15</v>
      </c>
    </row>
    <row r="10" spans="1:2" ht="21" customHeight="1" x14ac:dyDescent="0.25">
      <c r="A10" s="4">
        <f t="shared" si="0"/>
        <v>9</v>
      </c>
      <c r="B10" s="9" t="s">
        <v>17</v>
      </c>
    </row>
    <row r="11" spans="1:2" ht="21" customHeight="1" x14ac:dyDescent="0.25">
      <c r="A11" s="2">
        <v>1</v>
      </c>
      <c r="B11" s="10" t="s">
        <v>18</v>
      </c>
    </row>
    <row r="12" spans="1:2" ht="21" customHeight="1" x14ac:dyDescent="0.25">
      <c r="A12" s="2">
        <v>2</v>
      </c>
      <c r="B12" s="3" t="s">
        <v>19</v>
      </c>
    </row>
    <row r="13" spans="1:2" ht="21" customHeight="1" x14ac:dyDescent="0.25">
      <c r="A13" s="2">
        <v>3</v>
      </c>
      <c r="B13" s="10" t="s">
        <v>20</v>
      </c>
    </row>
    <row r="14" spans="1:2" ht="21" customHeight="1" x14ac:dyDescent="0.25">
      <c r="A14" s="2">
        <v>4</v>
      </c>
      <c r="B14" s="10" t="s">
        <v>21</v>
      </c>
    </row>
    <row r="15" spans="1:2" ht="21" customHeight="1" x14ac:dyDescent="0.25">
      <c r="A15" s="2">
        <v>5</v>
      </c>
      <c r="B15" s="10" t="s">
        <v>22</v>
      </c>
    </row>
    <row r="16" spans="1:2" ht="21" customHeight="1" x14ac:dyDescent="0.25">
      <c r="A16" s="2">
        <v>6</v>
      </c>
      <c r="B16" s="7" t="s">
        <v>23</v>
      </c>
    </row>
    <row r="17" spans="1:2" ht="21" customHeight="1" x14ac:dyDescent="0.25">
      <c r="A17" s="2">
        <v>7</v>
      </c>
      <c r="B17" s="7" t="s">
        <v>24</v>
      </c>
    </row>
    <row r="18" spans="1:2" ht="21" customHeight="1" x14ac:dyDescent="0.25">
      <c r="A18" s="2">
        <v>8</v>
      </c>
      <c r="B18" s="7" t="s">
        <v>26</v>
      </c>
    </row>
    <row r="19" spans="1:2" ht="21" customHeight="1" x14ac:dyDescent="0.25">
      <c r="A19" s="2">
        <v>9</v>
      </c>
      <c r="B19" s="7" t="s">
        <v>28</v>
      </c>
    </row>
    <row r="20" spans="1:2" ht="21" customHeight="1" x14ac:dyDescent="0.25">
      <c r="A20" s="4">
        <v>1</v>
      </c>
      <c r="B20" s="8" t="s">
        <v>30</v>
      </c>
    </row>
    <row r="21" spans="1:2" ht="21" customHeight="1" x14ac:dyDescent="0.25">
      <c r="A21" s="4">
        <v>2</v>
      </c>
      <c r="B21" s="8" t="s">
        <v>31</v>
      </c>
    </row>
    <row r="22" spans="1:2" ht="21" customHeight="1" x14ac:dyDescent="0.25">
      <c r="A22" s="4">
        <v>3</v>
      </c>
      <c r="B22" s="8" t="s">
        <v>32</v>
      </c>
    </row>
    <row r="23" spans="1:2" ht="21" customHeight="1" x14ac:dyDescent="0.25">
      <c r="A23" s="4">
        <v>4</v>
      </c>
      <c r="B23" s="8" t="s">
        <v>33</v>
      </c>
    </row>
    <row r="24" spans="1:2" ht="21" customHeight="1" x14ac:dyDescent="0.25">
      <c r="A24" s="4">
        <v>5</v>
      </c>
      <c r="B24" s="8" t="s">
        <v>34</v>
      </c>
    </row>
    <row r="25" spans="1:2" ht="21" customHeight="1" x14ac:dyDescent="0.25">
      <c r="A25" s="4">
        <v>6</v>
      </c>
      <c r="B25" s="8" t="s">
        <v>37</v>
      </c>
    </row>
    <row r="26" spans="1:2" ht="21" customHeight="1" x14ac:dyDescent="0.25">
      <c r="A26" s="4">
        <v>7</v>
      </c>
      <c r="B26" s="8" t="s">
        <v>38</v>
      </c>
    </row>
    <row r="27" spans="1:2" ht="21" customHeight="1" x14ac:dyDescent="0.25">
      <c r="A27" s="4">
        <v>8</v>
      </c>
      <c r="B27" s="8" t="s">
        <v>39</v>
      </c>
    </row>
    <row r="28" spans="1:2" ht="21" customHeight="1" x14ac:dyDescent="0.25">
      <c r="A28" s="4">
        <v>9</v>
      </c>
      <c r="B28" s="8" t="s">
        <v>43</v>
      </c>
    </row>
    <row r="29" spans="1:2" ht="21" customHeight="1" x14ac:dyDescent="0.25">
      <c r="A29" s="2">
        <v>1</v>
      </c>
      <c r="B29" s="10" t="s">
        <v>47</v>
      </c>
    </row>
    <row r="30" spans="1:2" ht="21" customHeight="1" x14ac:dyDescent="0.25">
      <c r="A30" s="2">
        <v>2</v>
      </c>
      <c r="B30" s="7" t="s">
        <v>48</v>
      </c>
    </row>
    <row r="31" spans="1:2" ht="21" customHeight="1" x14ac:dyDescent="0.25">
      <c r="A31" s="2">
        <v>3</v>
      </c>
      <c r="B31" s="7" t="s">
        <v>49</v>
      </c>
    </row>
    <row r="32" spans="1:2" ht="21" customHeight="1" x14ac:dyDescent="0.25">
      <c r="A32" s="2">
        <v>4</v>
      </c>
      <c r="B32" s="7" t="s">
        <v>50</v>
      </c>
    </row>
    <row r="33" spans="1:2" ht="21" customHeight="1" x14ac:dyDescent="0.25">
      <c r="A33" s="2">
        <v>5</v>
      </c>
      <c r="B33" s="7" t="s">
        <v>55</v>
      </c>
    </row>
  </sheetData>
  <printOptions horizontalCentered="1" verticalCentered="1"/>
  <pageMargins left="0.25" right="0.25" top="0.25" bottom="0.2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34FF-4EEE-4786-93D5-DF5E36D912B7}">
  <sheetPr>
    <pageSetUpPr fitToPage="1"/>
  </sheetPr>
  <dimension ref="A1:B22"/>
  <sheetViews>
    <sheetView topLeftCell="A9" workbookViewId="0">
      <selection activeCell="A22" sqref="A22"/>
    </sheetView>
  </sheetViews>
  <sheetFormatPr defaultRowHeight="21" customHeight="1" x14ac:dyDescent="0.25"/>
  <cols>
    <col min="1" max="1" width="7.140625" bestFit="1" customWidth="1"/>
    <col min="2" max="2" width="70.85546875" customWidth="1"/>
    <col min="3" max="3" width="29" bestFit="1" customWidth="1"/>
  </cols>
  <sheetData>
    <row r="1" spans="1:2" ht="29.25" customHeight="1" x14ac:dyDescent="0.25">
      <c r="A1" s="6" t="s">
        <v>0</v>
      </c>
      <c r="B1" s="6" t="s">
        <v>54</v>
      </c>
    </row>
    <row r="2" spans="1:2" ht="29.25" customHeight="1" x14ac:dyDescent="0.25">
      <c r="A2" s="4">
        <v>1</v>
      </c>
      <c r="B2" s="5" t="s">
        <v>3</v>
      </c>
    </row>
    <row r="3" spans="1:2" ht="29.25" customHeight="1" x14ac:dyDescent="0.25">
      <c r="A3" s="4">
        <f>A2+1</f>
        <v>2</v>
      </c>
      <c r="B3" s="5" t="s">
        <v>4</v>
      </c>
    </row>
    <row r="4" spans="1:2" ht="29.25" customHeight="1" x14ac:dyDescent="0.25">
      <c r="A4" s="4">
        <f t="shared" ref="A4:A10" si="0">A3+1</f>
        <v>3</v>
      </c>
      <c r="B4" s="5" t="s">
        <v>5</v>
      </c>
    </row>
    <row r="5" spans="1:2" ht="29.25" customHeight="1" x14ac:dyDescent="0.25">
      <c r="A5" s="4">
        <f t="shared" si="0"/>
        <v>4</v>
      </c>
      <c r="B5" s="9" t="s">
        <v>6</v>
      </c>
    </row>
    <row r="6" spans="1:2" ht="29.25" customHeight="1" x14ac:dyDescent="0.25">
      <c r="A6" s="4">
        <f t="shared" si="0"/>
        <v>5</v>
      </c>
      <c r="B6" s="9" t="s">
        <v>7</v>
      </c>
    </row>
    <row r="7" spans="1:2" ht="29.25" customHeight="1" x14ac:dyDescent="0.25">
      <c r="A7" s="4">
        <f t="shared" si="0"/>
        <v>6</v>
      </c>
      <c r="B7" s="5" t="s">
        <v>11</v>
      </c>
    </row>
    <row r="8" spans="1:2" ht="29.25" customHeight="1" x14ac:dyDescent="0.25">
      <c r="A8" s="4">
        <f t="shared" si="0"/>
        <v>7</v>
      </c>
      <c r="B8" s="9" t="s">
        <v>16</v>
      </c>
    </row>
    <row r="9" spans="1:2" ht="29.25" customHeight="1" x14ac:dyDescent="0.25">
      <c r="A9" s="4">
        <f t="shared" si="0"/>
        <v>8</v>
      </c>
      <c r="B9" s="5" t="s">
        <v>25</v>
      </c>
    </row>
    <row r="10" spans="1:2" ht="29.25" customHeight="1" x14ac:dyDescent="0.25">
      <c r="A10" s="4">
        <f t="shared" si="0"/>
        <v>9</v>
      </c>
      <c r="B10" s="9" t="s">
        <v>27</v>
      </c>
    </row>
    <row r="11" spans="1:2" ht="29.25" customHeight="1" x14ac:dyDescent="0.25">
      <c r="A11" s="2">
        <v>1</v>
      </c>
      <c r="B11" s="10" t="s">
        <v>29</v>
      </c>
    </row>
    <row r="12" spans="1:2" ht="29.25" customHeight="1" x14ac:dyDescent="0.25">
      <c r="A12" s="2">
        <v>2</v>
      </c>
      <c r="B12" s="3" t="s">
        <v>35</v>
      </c>
    </row>
    <row r="13" spans="1:2" ht="29.25" customHeight="1" x14ac:dyDescent="0.25">
      <c r="A13" s="2">
        <v>3</v>
      </c>
      <c r="B13" s="10" t="s">
        <v>36</v>
      </c>
    </row>
    <row r="14" spans="1:2" ht="29.25" customHeight="1" x14ac:dyDescent="0.25">
      <c r="A14" s="2">
        <v>4</v>
      </c>
      <c r="B14" s="10" t="s">
        <v>40</v>
      </c>
    </row>
    <row r="15" spans="1:2" ht="29.25" customHeight="1" x14ac:dyDescent="0.25">
      <c r="A15" s="2">
        <v>5</v>
      </c>
      <c r="B15" s="10" t="s">
        <v>41</v>
      </c>
    </row>
    <row r="16" spans="1:2" ht="29.25" customHeight="1" x14ac:dyDescent="0.25">
      <c r="A16" s="2">
        <v>6</v>
      </c>
      <c r="B16" s="7" t="s">
        <v>42</v>
      </c>
    </row>
    <row r="17" spans="1:2" ht="29.25" customHeight="1" x14ac:dyDescent="0.25">
      <c r="A17" s="2">
        <v>7</v>
      </c>
      <c r="B17" s="7" t="s">
        <v>44</v>
      </c>
    </row>
    <row r="18" spans="1:2" ht="29.25" customHeight="1" x14ac:dyDescent="0.25">
      <c r="A18" s="2">
        <v>8</v>
      </c>
      <c r="B18" s="7" t="s">
        <v>45</v>
      </c>
    </row>
    <row r="19" spans="1:2" ht="29.25" customHeight="1" x14ac:dyDescent="0.25">
      <c r="A19" s="2">
        <v>9</v>
      </c>
      <c r="B19" s="7" t="s">
        <v>46</v>
      </c>
    </row>
    <row r="20" spans="1:2" ht="29.25" customHeight="1" x14ac:dyDescent="0.25">
      <c r="A20" s="4">
        <v>1</v>
      </c>
      <c r="B20" s="8" t="s">
        <v>51</v>
      </c>
    </row>
    <row r="21" spans="1:2" ht="29.25" customHeight="1" x14ac:dyDescent="0.25">
      <c r="A21" s="4">
        <v>2</v>
      </c>
      <c r="B21" s="8" t="s">
        <v>52</v>
      </c>
    </row>
    <row r="22" spans="1:2" ht="29.25" customHeight="1" x14ac:dyDescent="0.25">
      <c r="A22" s="4">
        <v>3</v>
      </c>
      <c r="B22" s="8" t="s">
        <v>53</v>
      </c>
    </row>
  </sheetData>
  <printOptions horizontalCentered="1" verticalCentered="1"/>
  <pageMargins left="0.25" right="0.25" top="0.25" bottom="0.25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mufrodat</vt:lpstr>
      <vt:lpstr>putra</vt:lpstr>
      <vt:lpstr>putri</vt:lpstr>
      <vt:lpstr>putra!Print_Area</vt:lpstr>
      <vt:lpstr>putri!Print_Area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mabaiz</cp:lastModifiedBy>
  <cp:lastPrinted>2025-07-17T05:43:32Z</cp:lastPrinted>
  <dcterms:created xsi:type="dcterms:W3CDTF">2015-06-05T18:17:20Z</dcterms:created>
  <dcterms:modified xsi:type="dcterms:W3CDTF">2025-08-27T23:40:52Z</dcterms:modified>
</cp:coreProperties>
</file>