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ASATIDZ\Zen\bahasa-terbaru\"/>
    </mc:Choice>
  </mc:AlternateContent>
  <xr:revisionPtr revIDLastSave="0" documentId="13_ncr:1_{FC0BFA48-FA81-485D-BA28-E25D1B5B966A}" xr6:coauthVersionLast="47" xr6:coauthVersionMax="47" xr10:uidLastSave="{00000000-0000-0000-0000-000000000000}"/>
  <bookViews>
    <workbookView xWindow="-120" yWindow="-120" windowWidth="29040" windowHeight="15600" xr2:uid="{00000000-000D-0000-FFFF-FFFF00000000}"/>
  </bookViews>
  <sheets>
    <sheet name="mufrodat" sheetId="1" r:id="rId1"/>
    <sheet name="putri" sheetId="4" r:id="rId2"/>
  </sheets>
  <definedNames>
    <definedName name="_xlnm.Print_Area" localSheetId="1">putri!$A$1:$B$22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 s="1"/>
  <c r="A5" i="4" s="1"/>
  <c r="A6" i="4" s="1"/>
  <c r="A7" i="4" s="1"/>
  <c r="A8" i="4" s="1"/>
  <c r="A9" i="4" s="1"/>
  <c r="A10" i="4" s="1"/>
  <c r="A12" i="1"/>
  <c r="A17" i="1" s="1"/>
  <c r="A22" i="1" s="1"/>
  <c r="A27" i="1" s="1"/>
  <c r="A32" i="1" s="1"/>
  <c r="A37" i="1" s="1"/>
  <c r="A42" i="1" s="1"/>
  <c r="A7" i="1"/>
</calcChain>
</file>

<file path=xl/sharedStrings.xml><?xml version="1.0" encoding="utf-8"?>
<sst xmlns="http://schemas.openxmlformats.org/spreadsheetml/2006/main" count="116" uniqueCount="115">
  <si>
    <t>Nomor</t>
  </si>
  <si>
    <t>Bahasa Indonesia</t>
  </si>
  <si>
    <t>Bahasa Arab</t>
  </si>
  <si>
    <t>Jangan tidur di shaff depan</t>
  </si>
  <si>
    <t>Kelas tiga di shaff pertama</t>
  </si>
  <si>
    <t>Jangan main lari-lari</t>
  </si>
  <si>
    <t>Ambilkan Quranku dong</t>
  </si>
  <si>
    <t>Sudah shalat sunnah belum?</t>
  </si>
  <si>
    <t>Jangan berisik di masjid</t>
  </si>
  <si>
    <t>Jangan salto, nanti roboh</t>
  </si>
  <si>
    <t>Kerja bagus</t>
  </si>
  <si>
    <t>Ada buaya</t>
  </si>
  <si>
    <t>Ada duit kah?</t>
  </si>
  <si>
    <t>Izin dulu</t>
  </si>
  <si>
    <t>Pergi ke tambang yuk</t>
  </si>
  <si>
    <t>Tolong ambilkan parfum</t>
  </si>
  <si>
    <t>Ngelunjak kali kau</t>
  </si>
  <si>
    <t>Tolong belikan es</t>
  </si>
  <si>
    <t>Bersihin, kotor nih</t>
  </si>
  <si>
    <t>Sapu lantainya</t>
  </si>
  <si>
    <t>Mana kopiahku?</t>
  </si>
  <si>
    <t>Nyalakan kipasnya</t>
  </si>
  <si>
    <t>Wih, ngerinya pang</t>
  </si>
  <si>
    <t>Nggak ngotak bah</t>
  </si>
  <si>
    <t>Jangan shake es, takut tumpah</t>
  </si>
  <si>
    <t>Nggak boleh mainan di kamar mandi</t>
  </si>
  <si>
    <t>Kamu sakit kah?</t>
  </si>
  <si>
    <t>Santai dong mukanya</t>
  </si>
  <si>
    <t>Berapa menit lagi adzan?</t>
  </si>
  <si>
    <t>Wudhu sebelum shalat!</t>
  </si>
  <si>
    <t>Sana jauh-jauh</t>
  </si>
  <si>
    <t>Mana tongkat mimbar</t>
  </si>
  <si>
    <t>Mic mati</t>
  </si>
  <si>
    <t>Sajadah rusak</t>
  </si>
  <si>
    <t>Vacum ambal</t>
  </si>
  <si>
    <t>Piket masjid</t>
  </si>
  <si>
    <t>Hijab jatuh</t>
  </si>
  <si>
    <t>Hayooo mimbar rusak</t>
  </si>
  <si>
    <t>Hayooo sajadah robek</t>
  </si>
  <si>
    <t>Pakai sarung</t>
  </si>
  <si>
    <t>Rapiin Quran</t>
  </si>
  <si>
    <t>Nggak boleh ngomong kasar</t>
  </si>
  <si>
    <t>Eh, aku mau cerita sama kalian</t>
  </si>
  <si>
    <t>Ambilkan minum nah</t>
  </si>
  <si>
    <t>Jangan lari-lari</t>
  </si>
  <si>
    <t>Isi shaffnya</t>
  </si>
  <si>
    <t>Siapa yang adzan?</t>
  </si>
  <si>
    <t>Jangan freestyle di masjid. Nanti roboh</t>
  </si>
  <si>
    <t>لَا تَنَمْ فِي الصَّفِّ الْأَمَامِيِّ</t>
  </si>
  <si>
    <t>ٱلْمَرْحَلَةُ ٱلثَّالِثَةُ فِي ٱلصَّفِّ ٱلْأَوَّلِ</t>
  </si>
  <si>
    <t>لَا تَلْعَبْ بِالْجَرْيِ</t>
  </si>
  <si>
    <t>هَاتِ لِي قُرْآنِي</t>
  </si>
  <si>
    <t>هَلْ صَلَّيْتَ السُّنَّةَ؟</t>
  </si>
  <si>
    <t>لَا تُزْعِجْ فِي الْمَسْجِدِ</t>
  </si>
  <si>
    <t>لَا تَقُمْ بِالسَّلْتُو، قَدْ يَسْقُطَ</t>
  </si>
  <si>
    <t>عَمَلٌ جَيِّدٌ</t>
  </si>
  <si>
    <t>هُنَاكَ تِمْسَاحٌ!</t>
  </si>
  <si>
    <t>هَلْ عِنْدَكَ فُلُوس؟</t>
  </si>
  <si>
    <t>اسْتَأْذِنْ أَوَّلًا</t>
  </si>
  <si>
    <t>هَيَّا نَذْهَبْ إِلَى الْمَنْجَمِ</t>
  </si>
  <si>
    <t>مِنْ فَضْلِكَ، أَحْضِرْ لِيَ الْعِطْرَ</t>
  </si>
  <si>
    <t>أَنْتَ وَقِحٌ جِدًّا!</t>
  </si>
  <si>
    <t>مِنْ فَضْلِكَ، اشْتَرِ لِيَ ثَلْجًا</t>
  </si>
  <si>
    <t>نَظِّفْ، إِنَّهُ مُتَّسِخٌ</t>
  </si>
  <si>
    <t>اكْنُسِ الْأَرْضَ</t>
  </si>
  <si>
    <t>أَيْنَ قَلَنْسُوَتِي؟</t>
  </si>
  <si>
    <t>شَغِّلِ الْمِرْوَحَةَ</t>
  </si>
  <si>
    <t>وَاه! إِنَّهُ مُخِيفٌ جِدًّا!</t>
  </si>
  <si>
    <t>هٰذَا غَيْرُ مَعْقُولٍ!</t>
  </si>
  <si>
    <t>لَا تَهُزَّ الثَّلْجَ، قَدْ يَنْسَكِبَ</t>
  </si>
  <si>
    <t>لَا يَجُوزُ اللَّعِبُ فِي الْحَمَّامِ</t>
  </si>
  <si>
    <t>هَلْ أَنْتَ مَرِيضٌ؟</t>
  </si>
  <si>
    <t>هَدِّئْ وَجْهَكَ قَلِيلًا</t>
  </si>
  <si>
    <t>كَمْ بَقِيَ عَلَى الْأَذَانِ؟</t>
  </si>
  <si>
    <t>تَوَضَّأْ قَبْلَ الصَّلَاةِ!</t>
  </si>
  <si>
    <t>ابْتَعِدْ!</t>
  </si>
  <si>
    <t>أَيْنَ عَصَا الْمِنْبَرِ؟</t>
  </si>
  <si>
    <t>الْمِيكْرُوفُونُ مَطْفَأٌ</t>
  </si>
  <si>
    <t>السَّجَّادَةُ مُمَزَّقَةٌ</t>
  </si>
  <si>
    <t>نَظِّفِ الْفُرُشَ بِالْمِكْنَسَةِ الْكَهْرَبَائِيَّةِ</t>
  </si>
  <si>
    <t>نَوْبَةُ النَّظَافَةِ فِي الْمَسْجِدِ</t>
  </si>
  <si>
    <t>السِّتَارَةُ سَقَطَتْ</t>
  </si>
  <si>
    <t>هَيَّهْ! الْمِنْبَرُ مَكْسُورٌ!</t>
  </si>
  <si>
    <t>هَيَّهْ! السَّجَّادَةُ مُمَزَّقَةٌ!</t>
  </si>
  <si>
    <t>ٱلْبَسِ ٱلْإِزَارَ</t>
  </si>
  <si>
    <t>رَتِّبِ الْقُرْآنَ</t>
  </si>
  <si>
    <t>لَا تَتَكَلَّمْ بِكَلِمَاتٍ بَذِيئَةٍ</t>
  </si>
  <si>
    <t>أَهْ، أُرِيدُ أَنْ أُحَدِّثَكُمْ بِقِصَّةٍ</t>
  </si>
  <si>
    <t>أَحْضِرْ لِي شَرَابًا، نَحْ</t>
  </si>
  <si>
    <t>لَا تَجْرِ!</t>
  </si>
  <si>
    <t>أَتْمِمُوا الصَّفَّ</t>
  </si>
  <si>
    <t>مَنْ يُؤَذِّنُ؟</t>
  </si>
  <si>
    <t>لَا تَقُمْ بِالْحَرَكَاتِ الْحُرَّةِ فِي الْمَسْجِدِ، قَدْ يَسْقُطَ</t>
  </si>
  <si>
    <t>Aiko Zahwa syarofana</t>
  </si>
  <si>
    <t>Aisyah muwahhidah</t>
  </si>
  <si>
    <t>Aisyah Putri Az Zahra</t>
  </si>
  <si>
    <t>Amila nahwal Haq</t>
  </si>
  <si>
    <t>Audrey callysta Fatih</t>
  </si>
  <si>
    <t>Khanza nur Assyifa</t>
  </si>
  <si>
    <t>Syifa Salsabila</t>
  </si>
  <si>
    <t>Dhafia Ramadhiani Azzahra</t>
  </si>
  <si>
    <t>Halwa Haura Jannaty</t>
  </si>
  <si>
    <t>Khoirunnisa Ahlam</t>
  </si>
  <si>
    <t>Niswah Adzkiyah</t>
  </si>
  <si>
    <t>Sabila Farrah</t>
  </si>
  <si>
    <t>Aina Talita Zahron</t>
  </si>
  <si>
    <t>Aisyah Nurul Hafizah</t>
  </si>
  <si>
    <t>Alifa Zahratun Nisa</t>
  </si>
  <si>
    <t>Annisa Qurrotu'aini Al Adawiyah</t>
  </si>
  <si>
    <t>Bilqis</t>
  </si>
  <si>
    <t>Erina Liyana Zahra</t>
  </si>
  <si>
    <t>Nur Humaira Safitri</t>
  </si>
  <si>
    <t>Siti Sofia Azzalea</t>
  </si>
  <si>
    <t>Zhafira Aqeela Zahra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</si>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</sst>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6"/>
  <sheetViews>
    <sheetView tabSelected="1" zoomScale="130" zoomScaleNormal="130" workbookViewId="0">
      <selection activeCell="H13" sqref="H13"/>
    </sheetView>
  </sheetViews>
  <sheetFormatPr defaultRowHeight="15" x14ac:dyDescent="0.25"/>
  <cols>
    <col min="1" max="1" width="7.140625" bestFit="1" customWidth="1"/>
    <col min="2" max="2" width="36.28515625" bestFit="1" customWidth="1"/>
    <col min="3" max="3" width="32.85546875" bestFit="1" customWidth="1"/>
  </cols>
  <sheetData>
    <row r="1" spans="1:6" ht="17.25" customHeight="1" x14ac:dyDescent="0.25">
      <c r="A1" s="6" t="s">
        <v>0</v>
      </c>
      <c r="B1" s="6" t="s">
        <v>1</v>
      </c>
      <c r="C1" s="6" t="s">
        <v>2</v>
      </c>
      <c r="E1" s="1"/>
      <c r="F1" s="1"/>
    </row>
    <row r="2" spans="1:6" ht="17.25" customHeight="1" x14ac:dyDescent="0.25">
      <c r="A2" s="11">
        <v>1</v>
      </c>
      <c r="B2" s="5" t="s">
        <v>3</v>
      </c>
      <c r="C2" s="5" t="s">
        <v>48</v>
      </c>
    </row>
    <row r="3" spans="1:6" ht="17.25" customHeight="1" x14ac:dyDescent="0.25">
      <c r="A3" s="11"/>
      <c r="B3" s="5" t="s">
        <v>4</v>
      </c>
      <c r="C3" s="5" t="s">
        <v>49</v>
      </c>
    </row>
    <row r="4" spans="1:6" ht="17.25" customHeight="1" x14ac:dyDescent="0.25">
      <c r="A4" s="11"/>
      <c r="B4" s="5" t="s">
        <v>5</v>
      </c>
      <c r="C4" s="5" t="s">
        <v>50</v>
      </c>
    </row>
    <row r="5" spans="1:6" ht="17.25" customHeight="1" x14ac:dyDescent="0.25">
      <c r="A5" s="11"/>
      <c r="B5" s="5" t="s">
        <v>6</v>
      </c>
      <c r="C5" s="5" t="s">
        <v>51</v>
      </c>
    </row>
    <row r="6" spans="1:6" ht="17.25" customHeight="1" x14ac:dyDescent="0.25">
      <c r="A6" s="11"/>
      <c r="B6" s="5" t="s">
        <v>7</v>
      </c>
      <c r="C6" s="5" t="s">
        <v>52</v>
      </c>
    </row>
    <row r="7" spans="1:6" ht="17.25" customHeight="1" x14ac:dyDescent="0.25">
      <c r="A7" s="12">
        <f>A2+1</f>
        <v>2</v>
      </c>
      <c r="B7" s="3" t="s">
        <v>8</v>
      </c>
      <c r="C7" s="3" t="s">
        <v>53</v>
      </c>
    </row>
    <row r="8" spans="1:6" ht="17.25" customHeight="1" x14ac:dyDescent="0.25">
      <c r="A8" s="12"/>
      <c r="B8" s="3" t="s">
        <v>9</v>
      </c>
      <c r="C8" s="3" t="s">
        <v>54</v>
      </c>
    </row>
    <row r="9" spans="1:6" ht="17.25" customHeight="1" x14ac:dyDescent="0.25">
      <c r="A9" s="12"/>
      <c r="B9" s="3" t="s">
        <v>10</v>
      </c>
      <c r="C9" s="3" t="s">
        <v>55</v>
      </c>
    </row>
    <row r="10" spans="1:6" ht="17.25" customHeight="1" x14ac:dyDescent="0.25">
      <c r="A10" s="12"/>
      <c r="B10" s="3" t="s">
        <v>11</v>
      </c>
      <c r="C10" s="3" t="s">
        <v>56</v>
      </c>
    </row>
    <row r="11" spans="1:6" ht="17.25" customHeight="1" x14ac:dyDescent="0.25">
      <c r="A11" s="12"/>
      <c r="B11" s="3" t="s">
        <v>12</v>
      </c>
      <c r="C11" s="3" t="s">
        <v>57</v>
      </c>
    </row>
    <row r="12" spans="1:6" ht="17.25" customHeight="1" x14ac:dyDescent="0.25">
      <c r="A12" s="11">
        <f t="shared" ref="A12" si="0">A7+1</f>
        <v>3</v>
      </c>
      <c r="B12" s="5" t="s">
        <v>13</v>
      </c>
      <c r="C12" s="5" t="s">
        <v>58</v>
      </c>
    </row>
    <row r="13" spans="1:6" ht="17.25" customHeight="1" x14ac:dyDescent="0.25">
      <c r="A13" s="11"/>
      <c r="B13" s="5" t="s">
        <v>14</v>
      </c>
      <c r="C13" s="5" t="s">
        <v>59</v>
      </c>
    </row>
    <row r="14" spans="1:6" ht="17.25" customHeight="1" x14ac:dyDescent="0.25">
      <c r="A14" s="11"/>
      <c r="B14" s="5" t="s">
        <v>15</v>
      </c>
      <c r="C14" s="5" t="s">
        <v>60</v>
      </c>
    </row>
    <row r="15" spans="1:6" ht="17.25" customHeight="1" x14ac:dyDescent="0.25">
      <c r="A15" s="11"/>
      <c r="B15" s="5" t="s">
        <v>16</v>
      </c>
      <c r="C15" s="5" t="s">
        <v>61</v>
      </c>
    </row>
    <row r="16" spans="1:6" ht="17.25" customHeight="1" x14ac:dyDescent="0.25">
      <c r="A16" s="11"/>
      <c r="B16" s="5" t="s">
        <v>17</v>
      </c>
      <c r="C16" s="5" t="s">
        <v>62</v>
      </c>
    </row>
    <row r="17" spans="1:3" ht="17.25" customHeight="1" x14ac:dyDescent="0.25">
      <c r="A17" s="12">
        <f t="shared" ref="A17" si="1">A12+1</f>
        <v>4</v>
      </c>
      <c r="B17" s="3" t="s">
        <v>18</v>
      </c>
      <c r="C17" s="3" t="s">
        <v>63</v>
      </c>
    </row>
    <row r="18" spans="1:3" ht="17.25" customHeight="1" x14ac:dyDescent="0.25">
      <c r="A18" s="12"/>
      <c r="B18" s="3" t="s">
        <v>19</v>
      </c>
      <c r="C18" s="3" t="s">
        <v>64</v>
      </c>
    </row>
    <row r="19" spans="1:3" ht="17.25" customHeight="1" x14ac:dyDescent="0.25">
      <c r="A19" s="12"/>
      <c r="B19" s="3" t="s">
        <v>20</v>
      </c>
      <c r="C19" s="3" t="s">
        <v>65</v>
      </c>
    </row>
    <row r="20" spans="1:3" ht="17.25" customHeight="1" x14ac:dyDescent="0.25">
      <c r="A20" s="12"/>
      <c r="B20" s="3" t="s">
        <v>21</v>
      </c>
      <c r="C20" s="3" t="s">
        <v>66</v>
      </c>
    </row>
    <row r="21" spans="1:3" ht="17.25" customHeight="1" x14ac:dyDescent="0.25">
      <c r="A21" s="12"/>
      <c r="B21" s="3" t="s">
        <v>22</v>
      </c>
      <c r="C21" s="3" t="s">
        <v>67</v>
      </c>
    </row>
    <row r="22" spans="1:3" ht="17.25" customHeight="1" x14ac:dyDescent="0.25">
      <c r="A22" s="11">
        <f t="shared" ref="A22" si="2">A17+1</f>
        <v>5</v>
      </c>
      <c r="B22" s="5" t="s">
        <v>23</v>
      </c>
      <c r="C22" s="5" t="s">
        <v>68</v>
      </c>
    </row>
    <row r="23" spans="1:3" ht="17.25" customHeight="1" x14ac:dyDescent="0.25">
      <c r="A23" s="11"/>
      <c r="B23" s="5" t="s">
        <v>24</v>
      </c>
      <c r="C23" s="5" t="s">
        <v>69</v>
      </c>
    </row>
    <row r="24" spans="1:3" ht="17.25" customHeight="1" x14ac:dyDescent="0.25">
      <c r="A24" s="11"/>
      <c r="B24" s="5" t="s">
        <v>25</v>
      </c>
      <c r="C24" s="5" t="s">
        <v>70</v>
      </c>
    </row>
    <row r="25" spans="1:3" ht="17.25" customHeight="1" x14ac:dyDescent="0.25">
      <c r="A25" s="11"/>
      <c r="B25" s="5" t="s">
        <v>26</v>
      </c>
      <c r="C25" s="5" t="s">
        <v>71</v>
      </c>
    </row>
    <row r="26" spans="1:3" ht="17.25" customHeight="1" x14ac:dyDescent="0.25">
      <c r="A26" s="11"/>
      <c r="B26" s="5" t="s">
        <v>27</v>
      </c>
      <c r="C26" s="5" t="s">
        <v>72</v>
      </c>
    </row>
    <row r="27" spans="1:3" ht="17.25" customHeight="1" x14ac:dyDescent="0.25">
      <c r="A27" s="12">
        <f t="shared" ref="A27" si="3">A22+1</f>
        <v>6</v>
      </c>
      <c r="B27" s="3" t="s">
        <v>28</v>
      </c>
      <c r="C27" s="3" t="s">
        <v>73</v>
      </c>
    </row>
    <row r="28" spans="1:3" ht="17.25" customHeight="1" x14ac:dyDescent="0.25">
      <c r="A28" s="12"/>
      <c r="B28" s="3" t="s">
        <v>29</v>
      </c>
      <c r="C28" s="3" t="s">
        <v>74</v>
      </c>
    </row>
    <row r="29" spans="1:3" ht="17.25" customHeight="1" x14ac:dyDescent="0.25">
      <c r="A29" s="12"/>
      <c r="B29" s="3" t="s">
        <v>30</v>
      </c>
      <c r="C29" s="3" t="s">
        <v>75</v>
      </c>
    </row>
    <row r="30" spans="1:3" ht="17.25" customHeight="1" x14ac:dyDescent="0.25">
      <c r="A30" s="12"/>
      <c r="B30" s="3" t="s">
        <v>31</v>
      </c>
      <c r="C30" s="3" t="s">
        <v>76</v>
      </c>
    </row>
    <row r="31" spans="1:3" ht="17.25" customHeight="1" x14ac:dyDescent="0.25">
      <c r="A31" s="12"/>
      <c r="B31" s="3" t="s">
        <v>32</v>
      </c>
      <c r="C31" s="3" t="s">
        <v>77</v>
      </c>
    </row>
    <row r="32" spans="1:3" ht="17.25" customHeight="1" x14ac:dyDescent="0.25">
      <c r="A32" s="11">
        <f t="shared" ref="A32" si="4">A27+1</f>
        <v>7</v>
      </c>
      <c r="B32" s="5" t="s">
        <v>33</v>
      </c>
      <c r="C32" s="5" t="s">
        <v>78</v>
      </c>
    </row>
    <row r="33" spans="1:3" ht="17.25" customHeight="1" x14ac:dyDescent="0.25">
      <c r="A33" s="11"/>
      <c r="B33" s="5" t="s">
        <v>34</v>
      </c>
      <c r="C33" s="5" t="s">
        <v>79</v>
      </c>
    </row>
    <row r="34" spans="1:3" ht="17.25" customHeight="1" x14ac:dyDescent="0.25">
      <c r="A34" s="11"/>
      <c r="B34" s="5" t="s">
        <v>35</v>
      </c>
      <c r="C34" s="5" t="s">
        <v>80</v>
      </c>
    </row>
    <row r="35" spans="1:3" ht="17.25" customHeight="1" x14ac:dyDescent="0.25">
      <c r="A35" s="11"/>
      <c r="B35" s="5" t="s">
        <v>36</v>
      </c>
      <c r="C35" s="5" t="s">
        <v>81</v>
      </c>
    </row>
    <row r="36" spans="1:3" ht="17.25" customHeight="1" x14ac:dyDescent="0.25">
      <c r="A36" s="11"/>
      <c r="B36" s="5" t="s">
        <v>37</v>
      </c>
      <c r="C36" s="5" t="s">
        <v>82</v>
      </c>
    </row>
    <row r="37" spans="1:3" ht="17.25" customHeight="1" x14ac:dyDescent="0.25">
      <c r="A37" s="12">
        <f t="shared" ref="A37" si="5">A32+1</f>
        <v>8</v>
      </c>
      <c r="B37" s="3" t="s">
        <v>38</v>
      </c>
      <c r="C37" s="3" t="s">
        <v>83</v>
      </c>
    </row>
    <row r="38" spans="1:3" ht="17.25" customHeight="1" x14ac:dyDescent="0.25">
      <c r="A38" s="12"/>
      <c r="B38" s="3" t="s">
        <v>39</v>
      </c>
      <c r="C38" s="3" t="s">
        <v>84</v>
      </c>
    </row>
    <row r="39" spans="1:3" ht="17.25" customHeight="1" x14ac:dyDescent="0.25">
      <c r="A39" s="12"/>
      <c r="B39" s="3" t="s">
        <v>40</v>
      </c>
      <c r="C39" s="3" t="s">
        <v>85</v>
      </c>
    </row>
    <row r="40" spans="1:3" ht="17.25" customHeight="1" x14ac:dyDescent="0.25">
      <c r="A40" s="12"/>
      <c r="B40" s="3" t="s">
        <v>41</v>
      </c>
      <c r="C40" s="3" t="s">
        <v>86</v>
      </c>
    </row>
    <row r="41" spans="1:3" ht="17.25" customHeight="1" x14ac:dyDescent="0.25">
      <c r="A41" s="12"/>
      <c r="B41" s="3" t="s">
        <v>42</v>
      </c>
      <c r="C41" s="3" t="s">
        <v>87</v>
      </c>
    </row>
    <row r="42" spans="1:3" ht="17.25" customHeight="1" x14ac:dyDescent="0.25">
      <c r="A42" s="11">
        <f t="shared" ref="A42" si="6">A37+1</f>
        <v>9</v>
      </c>
      <c r="B42" s="5" t="s">
        <v>43</v>
      </c>
      <c r="C42" s="5" t="s">
        <v>88</v>
      </c>
    </row>
    <row r="43" spans="1:3" ht="17.25" customHeight="1" x14ac:dyDescent="0.25">
      <c r="A43" s="11"/>
      <c r="B43" s="5" t="s">
        <v>44</v>
      </c>
      <c r="C43" s="5" t="s">
        <v>89</v>
      </c>
    </row>
    <row r="44" spans="1:3" ht="17.25" customHeight="1" x14ac:dyDescent="0.25">
      <c r="A44" s="11"/>
      <c r="B44" s="5" t="s">
        <v>45</v>
      </c>
      <c r="C44" s="5" t="s">
        <v>90</v>
      </c>
    </row>
    <row r="45" spans="1:3" ht="17.25" customHeight="1" x14ac:dyDescent="0.25">
      <c r="A45" s="11"/>
      <c r="B45" s="5" t="s">
        <v>46</v>
      </c>
      <c r="C45" s="5" t="s">
        <v>91</v>
      </c>
    </row>
    <row r="46" spans="1:3" ht="17.25" customHeight="1" x14ac:dyDescent="0.25">
      <c r="A46" s="11"/>
      <c r="B46" s="5" t="s">
        <v>47</v>
      </c>
      <c r="C46" s="5" t="s">
        <v>92</v>
      </c>
    </row>
  </sheetData>
  <mergeCells count="9">
    <mergeCell ref="A32:A36"/>
    <mergeCell ref="A37:A41"/>
    <mergeCell ref="A42:A46"/>
    <mergeCell ref="A2:A6"/>
    <mergeCell ref="A7:A11"/>
    <mergeCell ref="A12:A16"/>
    <mergeCell ref="A17:A21"/>
    <mergeCell ref="A22:A26"/>
    <mergeCell ref="A27:A31"/>
  </mergeCells>
  <printOptions horizontalCentered="1" verticalCentered="1"/>
  <pageMargins left="0.25" right="0.25" top="0.25" bottom="0.2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134FF-4EEE-4786-93D5-DF5E36D912B7}">
  <sheetPr>
    <pageSetUpPr fitToPage="1"/>
  </sheetPr>
  <dimension ref="A1:B22"/>
  <sheetViews>
    <sheetView workbookViewId="0">
      <selection activeCell="B14" sqref="B14"/>
    </sheetView>
  </sheetViews>
  <sheetFormatPr defaultRowHeight="21" customHeight="1" x14ac:dyDescent="0.25"/>
  <cols>
    <col min="1" max="1" width="7.140625" bestFit="1" customWidth="1"/>
    <col min="2" max="2" width="70.85546875" customWidth="1"/>
    <col min="3" max="3" width="29" bestFit="1" customWidth="1"/>
  </cols>
  <sheetData>
    <row r="1" spans="1:2" ht="29.25" customHeight="1" x14ac:dyDescent="0.25">
      <c r="A1" s="6" t="s">
        <v>0</v>
      </c>
      <c r="B1" s="6" t="s">
        <v>114</v>
      </c>
    </row>
    <row r="2" spans="1:2" ht="29.25" customHeight="1" x14ac:dyDescent="0.25">
      <c r="A2" s="4">
        <v>1</v>
      </c>
      <c r="B2" s="5" t="s">
        <v>93</v>
      </c>
    </row>
    <row r="3" spans="1:2" ht="29.25" customHeight="1" x14ac:dyDescent="0.25">
      <c r="A3" s="4">
        <f>A2+1</f>
        <v>2</v>
      </c>
      <c r="B3" s="5" t="s">
        <v>94</v>
      </c>
    </row>
    <row r="4" spans="1:2" ht="29.25" customHeight="1" x14ac:dyDescent="0.25">
      <c r="A4" s="4">
        <f t="shared" ref="A4:A10" si="0">A3+1</f>
        <v>3</v>
      </c>
      <c r="B4" s="5" t="s">
        <v>95</v>
      </c>
    </row>
    <row r="5" spans="1:2" ht="29.25" customHeight="1" x14ac:dyDescent="0.25">
      <c r="A5" s="4">
        <f t="shared" si="0"/>
        <v>4</v>
      </c>
      <c r="B5" s="9" t="s">
        <v>96</v>
      </c>
    </row>
    <row r="6" spans="1:2" ht="29.25" customHeight="1" x14ac:dyDescent="0.25">
      <c r="A6" s="4">
        <f t="shared" si="0"/>
        <v>5</v>
      </c>
      <c r="B6" s="9" t="s">
        <v>97</v>
      </c>
    </row>
    <row r="7" spans="1:2" ht="29.25" customHeight="1" x14ac:dyDescent="0.25">
      <c r="A7" s="4">
        <f t="shared" si="0"/>
        <v>6</v>
      </c>
      <c r="B7" s="5" t="s">
        <v>98</v>
      </c>
    </row>
    <row r="8" spans="1:2" ht="29.25" customHeight="1" x14ac:dyDescent="0.25">
      <c r="A8" s="4">
        <f t="shared" si="0"/>
        <v>7</v>
      </c>
      <c r="B8" s="9" t="s">
        <v>99</v>
      </c>
    </row>
    <row r="9" spans="1:2" ht="29.25" customHeight="1" x14ac:dyDescent="0.25">
      <c r="A9" s="4">
        <f t="shared" si="0"/>
        <v>8</v>
      </c>
      <c r="B9" s="5" t="s">
        <v>100</v>
      </c>
    </row>
    <row r="10" spans="1:2" ht="29.25" customHeight="1" x14ac:dyDescent="0.25">
      <c r="A10" s="4">
        <f t="shared" si="0"/>
        <v>9</v>
      </c>
      <c r="B10" s="9" t="s">
        <v>101</v>
      </c>
    </row>
    <row r="11" spans="1:2" ht="29.25" customHeight="1" x14ac:dyDescent="0.25">
      <c r="A11" s="2">
        <v>1</v>
      </c>
      <c r="B11" s="10" t="s">
        <v>102</v>
      </c>
    </row>
    <row r="12" spans="1:2" ht="29.25" customHeight="1" x14ac:dyDescent="0.25">
      <c r="A12" s="2">
        <v>2</v>
      </c>
      <c r="B12" s="3" t="s">
        <v>103</v>
      </c>
    </row>
    <row r="13" spans="1:2" ht="29.25" customHeight="1" x14ac:dyDescent="0.25">
      <c r="A13" s="2">
        <v>3</v>
      </c>
      <c r="B13" s="10" t="s">
        <v>104</v>
      </c>
    </row>
    <row r="14" spans="1:2" ht="29.25" customHeight="1" x14ac:dyDescent="0.25">
      <c r="A14" s="2">
        <v>4</v>
      </c>
      <c r="B14" s="10" t="s">
        <v>105</v>
      </c>
    </row>
    <row r="15" spans="1:2" ht="29.25" customHeight="1" x14ac:dyDescent="0.25">
      <c r="A15" s="2">
        <v>5</v>
      </c>
      <c r="B15" s="10" t="s">
        <v>106</v>
      </c>
    </row>
    <row r="16" spans="1:2" ht="29.25" customHeight="1" x14ac:dyDescent="0.25">
      <c r="A16" s="2">
        <v>6</v>
      </c>
      <c r="B16" s="7" t="s">
        <v>107</v>
      </c>
    </row>
    <row r="17" spans="1:2" ht="29.25" customHeight="1" x14ac:dyDescent="0.25">
      <c r="A17" s="2">
        <v>7</v>
      </c>
      <c r="B17" s="7" t="s">
        <v>108</v>
      </c>
    </row>
    <row r="18" spans="1:2" ht="29.25" customHeight="1" x14ac:dyDescent="0.25">
      <c r="A18" s="2">
        <v>8</v>
      </c>
      <c r="B18" s="7" t="s">
        <v>109</v>
      </c>
    </row>
    <row r="19" spans="1:2" ht="29.25" customHeight="1" x14ac:dyDescent="0.25">
      <c r="A19" s="2">
        <v>9</v>
      </c>
      <c r="B19" s="7" t="s">
        <v>110</v>
      </c>
    </row>
    <row r="20" spans="1:2" ht="29.25" customHeight="1" x14ac:dyDescent="0.25">
      <c r="A20" s="4">
        <v>1</v>
      </c>
      <c r="B20" s="8" t="s">
        <v>111</v>
      </c>
    </row>
    <row r="21" spans="1:2" ht="29.25" customHeight="1" x14ac:dyDescent="0.25">
      <c r="A21" s="4">
        <v>2</v>
      </c>
      <c r="B21" s="8" t="s">
        <v>112</v>
      </c>
    </row>
    <row r="22" spans="1:2" ht="29.25" customHeight="1" x14ac:dyDescent="0.25">
      <c r="A22" s="4">
        <v>3</v>
      </c>
      <c r="B22" s="8" t="s">
        <v>113</v>
      </c>
    </row>
  </sheetData>
  <printOptions horizontalCentered="1" verticalCentered="1"/>
  <pageMargins left="0.25" right="0.25" top="0.25" bottom="0.2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mufrodat</vt:lpstr>
      <vt:lpstr>putri</vt:lpstr>
      <vt:lpstr>putri!Print_Area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mabaiz</cp:lastModifiedBy>
  <cp:lastPrinted>2025-07-17T05:38:46Z</cp:lastPrinted>
  <dcterms:created xsi:type="dcterms:W3CDTF">2015-06-05T18:17:20Z</dcterms:created>
  <dcterms:modified xsi:type="dcterms:W3CDTF">2025-07-17T05:38:51Z</dcterms:modified>
</cp:coreProperties>
</file>