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DATA\jadwal-imam-tarawih\"/>
    </mc:Choice>
  </mc:AlternateContent>
  <xr:revisionPtr revIDLastSave="0" documentId="13_ncr:1_{0CA1C73B-18DD-41B0-A681-AAED6AEC66A6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Pak Gatot" sheetId="2" r:id="rId1"/>
    <sheet name="DT" sheetId="1" r:id="rId2"/>
    <sheet name="Olah - Pak Gatot" sheetId="3" r:id="rId3"/>
    <sheet name="Sheet1" sheetId="5" r:id="rId4"/>
    <sheet name="Olah - Santri" sheetId="4" r:id="rId5"/>
  </sheets>
  <definedNames>
    <definedName name="_xlnm.Print_Area" localSheetId="1">DT!$A$1:$D$36</definedName>
  </definedNames>
  <calcPr calcId="181029"/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<sst xmlns="http://schemas.openxmlformats.org/spreadsheetml/2006/main" count="544" uniqueCount="138">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</sst>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dd&quot;, &quot;dd\ mmmm\ yyyy"/>
  </numFmts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304800</xdr:colOff>
      <xdr:row>5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23</xdr:col>
      <xdr:colOff>247650</xdr:colOff>
      <xdr:row>40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63450" y="952500"/>
          <a:ext cx="6343650" cy="6715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8"/>
  <sheetViews>
    <sheetView tabSelected="1" workbookViewId="0">
      <selection activeCell="D4" sqref="D4"/>
    </sheetView>
  </sheetViews>
  <sheetFormatPr defaultColWidth="9.140625" defaultRowHeight="15"/>
  <cols>
    <col min="1" max="1" width="7.140625" bestFit="1" customWidth="1"/>
    <col min="2" max="2" width="22" bestFit="1" customWidth="1"/>
    <col min="3" max="3" width="21.28515625" customWidth="1"/>
    <col min="4" max="4" width="26.42578125" customWidth="1"/>
    <col min="6" max="6" width="33.7109375" customWidth="1"/>
    <col min="9" max="9" width="21.5703125" bestFit="1" customWidth="1"/>
  </cols>
  <sheetData>
    <row r="1" spans="1:9">
      <c r="A1" s="12" t="s">
        <v>122</v>
      </c>
      <c r="B1" s="12"/>
      <c r="C1" s="12"/>
      <c r="D1" s="1"/>
      <c r="F1" t="s">
        <v>82</v>
      </c>
    </row>
    <row r="2" spans="1:9">
      <c r="A2" s="12" t="s">
        <v>83</v>
      </c>
      <c r="B2" s="12"/>
      <c r="C2" s="12"/>
      <c r="D2" s="1"/>
    </row>
    <row r="3" spans="1:9">
      <c r="I3" s="20"/>
    </row>
    <row r="4" spans="1:9">
      <c r="A4" s="13" t="s">
        <v>136</v>
      </c>
      <c r="B4" s="13" t="s">
        <v>7</v>
      </c>
      <c r="C4" s="13" t="s">
        <v>9</v>
      </c>
      <c r="D4" s="14" t="s">
        <v>137</v>
      </c>
      <c r="E4" s="15"/>
      <c r="F4" s="15"/>
      <c r="G4" s="15"/>
      <c r="I4" s="19"/>
    </row>
    <row r="5" spans="1:9">
      <c r="A5" s="16">
        <v>1</v>
      </c>
      <c r="B5" s="17"/>
      <c r="E5" s="15"/>
      <c r="F5" s="16" t="s">
        <v>19</v>
      </c>
      <c r="G5" s="15"/>
      <c r="I5" s="19" t="s">
        <v>129</v>
      </c>
    </row>
    <row r="6" spans="1:9">
      <c r="A6" s="16">
        <f t="shared" ref="A6:A33" si="0">A5+1</f>
        <v>2</v>
      </c>
      <c r="B6" s="17"/>
      <c r="E6" s="15"/>
      <c r="F6" s="16" t="s">
        <v>24</v>
      </c>
      <c r="G6" s="15"/>
      <c r="I6" s="19" t="s">
        <v>103</v>
      </c>
    </row>
    <row r="7" spans="1:9">
      <c r="A7" s="16">
        <f t="shared" si="0"/>
        <v>3</v>
      </c>
      <c r="B7" s="17"/>
      <c r="E7" s="15"/>
      <c r="F7" s="16" t="s">
        <v>29</v>
      </c>
      <c r="G7" s="15"/>
      <c r="I7" s="19" t="s">
        <v>104</v>
      </c>
    </row>
    <row r="8" spans="1:9">
      <c r="A8" s="16">
        <f t="shared" si="0"/>
        <v>4</v>
      </c>
      <c r="B8" s="17"/>
      <c r="E8" s="15"/>
      <c r="F8" s="16" t="s">
        <v>33</v>
      </c>
      <c r="G8" s="15"/>
      <c r="I8" s="19" t="s">
        <v>130</v>
      </c>
    </row>
    <row r="9" spans="1:9">
      <c r="A9" s="16">
        <f t="shared" si="0"/>
        <v>5</v>
      </c>
      <c r="B9" s="17"/>
      <c r="E9" s="15"/>
      <c r="F9" s="16" t="s">
        <v>37</v>
      </c>
      <c r="G9" s="15"/>
      <c r="I9" s="19" t="s">
        <v>124</v>
      </c>
    </row>
    <row r="10" spans="1:9">
      <c r="A10" s="16">
        <f t="shared" si="0"/>
        <v>6</v>
      </c>
      <c r="B10" s="17"/>
      <c r="E10" s="15"/>
      <c r="F10" s="16" t="s">
        <v>30</v>
      </c>
      <c r="G10" s="15"/>
      <c r="I10" s="19" t="s">
        <v>131</v>
      </c>
    </row>
    <row r="11" spans="1:9">
      <c r="A11" s="16">
        <f t="shared" si="0"/>
        <v>7</v>
      </c>
      <c r="B11" s="17"/>
      <c r="E11" s="15"/>
      <c r="F11" s="16" t="s">
        <v>42</v>
      </c>
      <c r="G11" s="15"/>
      <c r="I11" s="19" t="s">
        <v>71</v>
      </c>
    </row>
    <row r="12" spans="1:9">
      <c r="A12" s="16">
        <f t="shared" si="0"/>
        <v>8</v>
      </c>
      <c r="B12" s="17"/>
      <c r="E12" s="15"/>
      <c r="F12" s="16" t="s">
        <v>43</v>
      </c>
      <c r="G12" s="15"/>
      <c r="I12" s="19" t="s">
        <v>101</v>
      </c>
    </row>
    <row r="13" spans="1:9">
      <c r="A13" s="16">
        <f t="shared" si="0"/>
        <v>9</v>
      </c>
      <c r="B13" s="17"/>
      <c r="E13" s="15"/>
      <c r="F13" s="16" t="s">
        <v>46</v>
      </c>
      <c r="G13" s="15"/>
      <c r="I13" s="19" t="s">
        <v>123</v>
      </c>
    </row>
    <row r="14" spans="1:9">
      <c r="A14" s="16">
        <f t="shared" si="0"/>
        <v>10</v>
      </c>
      <c r="B14" s="17"/>
      <c r="E14" s="15"/>
      <c r="F14" s="16" t="s">
        <v>41</v>
      </c>
      <c r="G14" s="15"/>
      <c r="I14" s="19" t="s">
        <v>53</v>
      </c>
    </row>
    <row r="15" spans="1:9">
      <c r="A15" s="16">
        <f t="shared" si="0"/>
        <v>11</v>
      </c>
      <c r="B15" s="17"/>
      <c r="E15" s="15"/>
      <c r="F15" s="16" t="s">
        <v>50</v>
      </c>
      <c r="G15" s="15"/>
      <c r="I15" s="19" t="s">
        <v>132</v>
      </c>
    </row>
    <row r="16" spans="1:9">
      <c r="A16" s="16">
        <f t="shared" si="0"/>
        <v>12</v>
      </c>
      <c r="B16" s="17"/>
      <c r="E16" s="15"/>
      <c r="F16" s="16" t="s">
        <v>52</v>
      </c>
      <c r="G16" s="15"/>
      <c r="I16" s="19" t="s">
        <v>133</v>
      </c>
    </row>
    <row r="17" spans="1:9">
      <c r="A17" s="16">
        <f t="shared" si="0"/>
        <v>13</v>
      </c>
      <c r="B17" s="17"/>
      <c r="E17" s="15"/>
      <c r="F17" s="16" t="s">
        <v>54</v>
      </c>
      <c r="G17" s="15"/>
      <c r="I17" s="19" t="s">
        <v>48</v>
      </c>
    </row>
    <row r="18" spans="1:9">
      <c r="A18" s="16">
        <f t="shared" si="0"/>
        <v>14</v>
      </c>
      <c r="B18" s="17"/>
      <c r="E18" s="15"/>
      <c r="F18" s="16" t="s">
        <v>55</v>
      </c>
      <c r="G18" s="15"/>
      <c r="I18" s="19" t="s">
        <v>125</v>
      </c>
    </row>
    <row r="19" spans="1:9">
      <c r="A19" s="16">
        <f t="shared" si="0"/>
        <v>15</v>
      </c>
      <c r="B19" s="17"/>
      <c r="E19" s="15"/>
      <c r="F19" s="16" t="s">
        <v>56</v>
      </c>
      <c r="G19" s="15"/>
      <c r="I19" s="19" t="s">
        <v>134</v>
      </c>
    </row>
    <row r="20" spans="1:9">
      <c r="A20" s="16">
        <f t="shared" si="0"/>
        <v>16</v>
      </c>
      <c r="B20" s="17"/>
      <c r="E20" s="15"/>
      <c r="F20" s="16" t="s">
        <v>51</v>
      </c>
      <c r="G20" s="15"/>
      <c r="I20" s="19" t="s">
        <v>126</v>
      </c>
    </row>
    <row r="21" spans="1:9">
      <c r="A21" s="16">
        <f t="shared" si="0"/>
        <v>17</v>
      </c>
      <c r="B21" s="17"/>
      <c r="E21" s="15"/>
      <c r="F21" s="16" t="s">
        <v>57</v>
      </c>
      <c r="G21" s="15"/>
      <c r="I21" s="19" t="s">
        <v>34</v>
      </c>
    </row>
    <row r="22" spans="1:9">
      <c r="A22" s="16">
        <f t="shared" si="0"/>
        <v>18</v>
      </c>
      <c r="B22" s="17"/>
      <c r="E22" s="15"/>
      <c r="F22" s="16"/>
      <c r="G22" s="15"/>
      <c r="I22" s="19" t="s">
        <v>128</v>
      </c>
    </row>
    <row r="23" spans="1:9">
      <c r="A23" s="16">
        <f t="shared" si="0"/>
        <v>19</v>
      </c>
      <c r="B23" s="17"/>
      <c r="E23" s="15"/>
      <c r="F23" s="16"/>
      <c r="G23" s="15"/>
      <c r="I23" s="19" t="s">
        <v>135</v>
      </c>
    </row>
    <row r="24" spans="1:9">
      <c r="A24" s="16">
        <f t="shared" si="0"/>
        <v>20</v>
      </c>
      <c r="B24" s="17"/>
      <c r="E24" s="15"/>
      <c r="F24" s="16"/>
      <c r="G24" s="15"/>
      <c r="I24" s="19" t="s">
        <v>127</v>
      </c>
    </row>
    <row r="25" spans="1:9">
      <c r="A25" s="16">
        <f t="shared" si="0"/>
        <v>21</v>
      </c>
      <c r="B25" s="17"/>
      <c r="E25" s="15"/>
      <c r="F25" s="16"/>
      <c r="G25" s="15"/>
      <c r="I25" s="19" t="s">
        <v>63</v>
      </c>
    </row>
    <row r="26" spans="1:9">
      <c r="A26" s="16">
        <f t="shared" si="0"/>
        <v>22</v>
      </c>
      <c r="B26" s="17"/>
      <c r="E26" s="15"/>
      <c r="F26" s="16"/>
      <c r="G26" s="15"/>
      <c r="I26" s="19"/>
    </row>
    <row r="27" spans="1:9">
      <c r="A27" s="16">
        <f t="shared" si="0"/>
        <v>23</v>
      </c>
      <c r="B27" s="17"/>
      <c r="E27" s="15"/>
      <c r="F27" s="16"/>
      <c r="G27" s="15"/>
      <c r="I27" s="19"/>
    </row>
    <row r="28" spans="1:9">
      <c r="A28" s="16">
        <f t="shared" si="0"/>
        <v>24</v>
      </c>
      <c r="B28" s="17"/>
      <c r="E28" s="15"/>
      <c r="F28" s="16"/>
      <c r="G28" s="15"/>
      <c r="I28" s="19"/>
    </row>
    <row r="29" spans="1:9">
      <c r="A29" s="16">
        <f t="shared" si="0"/>
        <v>25</v>
      </c>
      <c r="B29" s="17"/>
      <c r="E29" s="15"/>
      <c r="F29" s="16"/>
      <c r="G29" s="15"/>
      <c r="I29" s="21"/>
    </row>
    <row r="30" spans="1:9">
      <c r="A30" s="16">
        <f t="shared" si="0"/>
        <v>26</v>
      </c>
      <c r="B30" s="17"/>
      <c r="E30" s="15"/>
      <c r="F30" s="16"/>
      <c r="G30" s="15"/>
      <c r="I30" s="21"/>
    </row>
    <row r="31" spans="1:9">
      <c r="A31" s="16">
        <f t="shared" si="0"/>
        <v>27</v>
      </c>
      <c r="B31" s="17"/>
      <c r="E31" s="15"/>
      <c r="F31" s="16"/>
      <c r="G31" s="15"/>
    </row>
    <row r="32" spans="1:9">
      <c r="A32" s="16">
        <f t="shared" si="0"/>
        <v>28</v>
      </c>
      <c r="B32" s="17"/>
      <c r="E32" s="15"/>
      <c r="F32" s="16"/>
      <c r="G32" s="15"/>
    </row>
    <row r="33" spans="1:7">
      <c r="A33" s="16">
        <f t="shared" si="0"/>
        <v>29</v>
      </c>
      <c r="B33" s="17"/>
      <c r="E33" s="15"/>
      <c r="F33" s="16"/>
      <c r="G33" s="15"/>
    </row>
    <row r="34" spans="1:7">
      <c r="A34" s="16">
        <v>30</v>
      </c>
      <c r="B34" s="17"/>
      <c r="E34" s="15"/>
      <c r="F34" s="16"/>
      <c r="G34" s="15"/>
    </row>
    <row r="35" spans="1:7">
      <c r="A35" s="15"/>
      <c r="B35" s="15"/>
      <c r="C35" s="15"/>
      <c r="D35" s="15"/>
      <c r="E35" s="15"/>
      <c r="F35" s="15"/>
      <c r="G35" s="15"/>
    </row>
    <row r="36" spans="1:7">
      <c r="A36" s="15"/>
      <c r="B36" s="15"/>
      <c r="C36" s="15"/>
      <c r="D36" s="15"/>
      <c r="E36" s="15"/>
      <c r="F36" s="15"/>
      <c r="G36" s="15"/>
    </row>
    <row r="37" spans="1:7">
      <c r="A37" s="15"/>
      <c r="B37" s="15"/>
      <c r="C37" s="15"/>
      <c r="D37" s="15"/>
      <c r="E37" s="15"/>
      <c r="F37" s="15"/>
      <c r="G37" s="15"/>
    </row>
    <row r="38" spans="1:7">
      <c r="A38" s="15"/>
      <c r="B38" s="15"/>
      <c r="C38" s="15"/>
      <c r="D38" s="15"/>
      <c r="E38" s="15"/>
      <c r="F38" s="15"/>
      <c r="G38" s="15"/>
    </row>
    <row r="39" spans="1:7">
      <c r="F39" s="16" t="s">
        <v>19</v>
      </c>
      <c r="G39" s="15" t="s">
        <v>38</v>
      </c>
    </row>
    <row r="40" spans="1:7">
      <c r="F40" s="16" t="s">
        <v>24</v>
      </c>
      <c r="G40" s="15" t="s">
        <v>17</v>
      </c>
    </row>
    <row r="41" spans="1:7">
      <c r="F41" s="16" t="s">
        <v>29</v>
      </c>
      <c r="G41" s="15" t="s">
        <v>84</v>
      </c>
    </row>
    <row r="42" spans="1:7">
      <c r="F42" s="16" t="s">
        <v>32</v>
      </c>
      <c r="G42" s="18" t="s">
        <v>85</v>
      </c>
    </row>
    <row r="43" spans="1:7">
      <c r="F43" s="16" t="s">
        <v>33</v>
      </c>
      <c r="G43" s="15" t="s">
        <v>86</v>
      </c>
    </row>
    <row r="44" spans="1:7">
      <c r="F44" s="16" t="s">
        <v>37</v>
      </c>
      <c r="G44" s="15" t="s">
        <v>45</v>
      </c>
    </row>
    <row r="45" spans="1:7">
      <c r="F45" s="16" t="s">
        <v>30</v>
      </c>
      <c r="G45" s="15" t="s">
        <v>87</v>
      </c>
    </row>
    <row r="46" spans="1:7">
      <c r="F46" s="16" t="s">
        <v>57</v>
      </c>
      <c r="G46" s="15" t="s">
        <v>88</v>
      </c>
    </row>
    <row r="47" spans="1:7">
      <c r="F47" s="16" t="s">
        <v>43</v>
      </c>
      <c r="G47" s="15" t="s">
        <v>72</v>
      </c>
    </row>
    <row r="48" spans="1:7">
      <c r="F48" s="16" t="s">
        <v>42</v>
      </c>
      <c r="G48" s="15" t="s">
        <v>89</v>
      </c>
    </row>
    <row r="49" spans="6:7">
      <c r="F49" s="16" t="s">
        <v>30</v>
      </c>
      <c r="G49" s="15" t="s">
        <v>90</v>
      </c>
    </row>
    <row r="50" spans="6:7">
      <c r="F50" s="16" t="s">
        <v>43</v>
      </c>
      <c r="G50" s="15" t="s">
        <v>72</v>
      </c>
    </row>
    <row r="51" spans="6:7">
      <c r="F51" s="16" t="s">
        <v>52</v>
      </c>
      <c r="G51" s="15" t="s">
        <v>49</v>
      </c>
    </row>
    <row r="52" spans="6:7">
      <c r="F52" s="16" t="s">
        <v>32</v>
      </c>
      <c r="G52" s="18" t="s">
        <v>85</v>
      </c>
    </row>
    <row r="53" spans="6:7">
      <c r="F53" s="16" t="s">
        <v>30</v>
      </c>
      <c r="G53" s="15" t="s">
        <v>90</v>
      </c>
    </row>
    <row r="54" spans="6:7">
      <c r="F54" s="16" t="s">
        <v>55</v>
      </c>
      <c r="G54" s="15" t="s">
        <v>35</v>
      </c>
    </row>
    <row r="55" spans="6:7">
      <c r="F55" s="16" t="s">
        <v>56</v>
      </c>
      <c r="G55" s="15" t="s">
        <v>91</v>
      </c>
    </row>
    <row r="56" spans="6:7">
      <c r="F56" s="16" t="s">
        <v>51</v>
      </c>
      <c r="G56" s="15" t="s">
        <v>23</v>
      </c>
    </row>
    <row r="57" spans="6:7">
      <c r="F57" s="16" t="s">
        <v>46</v>
      </c>
      <c r="G57" s="15" t="s">
        <v>92</v>
      </c>
    </row>
    <row r="58" spans="6:7">
      <c r="F58" s="16" t="s">
        <v>19</v>
      </c>
      <c r="G58" s="15" t="s">
        <v>38</v>
      </c>
    </row>
    <row r="59" spans="6:7">
      <c r="F59" s="16" t="s">
        <v>24</v>
      </c>
      <c r="G59" s="15" t="s">
        <v>17</v>
      </c>
    </row>
    <row r="60" spans="6:7">
      <c r="F60" s="16" t="s">
        <v>46</v>
      </c>
      <c r="G60" s="15" t="s">
        <v>92</v>
      </c>
    </row>
    <row r="61" spans="6:7">
      <c r="F61" s="16" t="s">
        <v>33</v>
      </c>
      <c r="G61" s="15" t="s">
        <v>86</v>
      </c>
    </row>
    <row r="62" spans="6:7">
      <c r="F62" s="16" t="s">
        <v>37</v>
      </c>
      <c r="G62" s="15" t="s">
        <v>45</v>
      </c>
    </row>
    <row r="63" spans="6:7">
      <c r="F63" s="16" t="s">
        <v>32</v>
      </c>
      <c r="G63" s="18" t="s">
        <v>85</v>
      </c>
    </row>
    <row r="64" spans="6:7">
      <c r="F64" s="16" t="s">
        <v>30</v>
      </c>
      <c r="G64" s="15" t="s">
        <v>90</v>
      </c>
    </row>
    <row r="65" spans="6:7">
      <c r="F65" s="16" t="s">
        <v>42</v>
      </c>
      <c r="G65" s="15" t="s">
        <v>89</v>
      </c>
    </row>
    <row r="66" spans="6:7">
      <c r="F66" s="16" t="s">
        <v>51</v>
      </c>
      <c r="G66" s="15" t="s">
        <v>23</v>
      </c>
    </row>
    <row r="67" spans="6:7">
      <c r="F67" s="16" t="s">
        <v>51</v>
      </c>
      <c r="G67" s="15" t="s">
        <v>23</v>
      </c>
    </row>
    <row r="68" spans="6:7">
      <c r="F68" s="16" t="s">
        <v>46</v>
      </c>
      <c r="G68" s="15" t="s">
        <v>92</v>
      </c>
    </row>
  </sheetData>
  <sortState xmlns:xlrd2="http://schemas.microsoft.com/office/spreadsheetml/2017/richdata2" ref="I5:I24">
    <sortCondition ref="I24"/>
  </sortState>
  <mergeCells count="2">
    <mergeCell ref="A1:C1"/>
    <mergeCell ref="A2:C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12" t="s">
        <v>0</v>
      </c>
      <c r="B1" s="12"/>
      <c r="C1" s="12"/>
      <c r="D1" s="12"/>
      <c r="E1" s="1"/>
      <c r="F1" s="1"/>
      <c r="G1" s="1"/>
      <c r="H1" s="1"/>
      <c r="I1" s="1"/>
      <c r="L1" t="s">
        <v>1</v>
      </c>
    </row>
    <row r="2" spans="1:13">
      <c r="A2" s="12" t="s">
        <v>2</v>
      </c>
      <c r="B2" s="12"/>
      <c r="C2" s="12"/>
      <c r="D2" s="12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0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12" t="s">
        <v>0</v>
      </c>
      <c r="B1" s="12"/>
      <c r="C1" s="12"/>
      <c r="D1" s="1"/>
      <c r="E1" s="1"/>
      <c r="F1" s="1"/>
      <c r="G1" s="1"/>
      <c r="J1" t="s">
        <v>1</v>
      </c>
    </row>
    <row r="2" spans="1:11">
      <c r="A2" s="12" t="s">
        <v>2</v>
      </c>
      <c r="B2" s="12"/>
      <c r="C2" s="12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Pak Gatot</vt:lpstr>
      <vt:lpstr>DT</vt:lpstr>
      <vt:lpstr>Olah - Pak Gatot</vt:lpstr>
      <vt:lpstr>Sheet1</vt:lpstr>
      <vt:lpstr>Olah - Santri</vt:lpstr>
      <vt:lpstr>DT!Print_Area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Muhammad Zaini</cp:lastModifiedBy>
  <dcterms:created xsi:type="dcterms:W3CDTF">2023-04-03T19:55:00Z</dcterms:created>
  <dcterms:modified xsi:type="dcterms:W3CDTF">2025-12-15T22:40:51Z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