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ZEN-PROJECT\mabaiz\kosakata\hasil-ujian\"/>
    </mc:Choice>
  </mc:AlternateContent>
  <xr:revisionPtr revIDLastSave="0" documentId="13_ncr:20001_{E2B5A63E-411F-4D7C-A1E1-073B6C57FFE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4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<sst xmlns="http://schemas.openxmlformats.org/spreadsheetml/2006/main" count="52" uniqueCount="52">
  <si>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Idris</t>
  </si>
  <si>
    <t>Hasil Ujian Bahasa</t>
  </si>
  <si>
    <t>Kelas 1</t>
  </si>
  <si>
    <t>Kelas 2</t>
  </si>
  <si>
    <t>Kelas 3</t>
  </si>
  <si>
    <t>Abdullah Umar Al-Hummam</t>
  </si>
  <si>
    <t>Afkar Mukayyis Al Wahidi</t>
  </si>
  <si>
    <t>Ammar Azzamul Haq</t>
  </si>
  <si>
    <t>Fatih Alfaizi Aufa Ramadhan</t>
  </si>
  <si>
    <t>Khalid Fayyadh Al Muzzammil</t>
  </si>
  <si>
    <t>Muhammad Alvin Abdurrahman</t>
  </si>
  <si>
    <t>Muhammad Rizky Suhaili</t>
  </si>
  <si>
    <t>Muhammad Sano Darussalam Ro</t>
  </si>
  <si>
    <t>Muhammad Yusuf Kamil Fahlevi</t>
  </si>
  <si>
    <t>Thoriq Mubarok Muttaqin</t>
  </si>
  <si>
    <t>Umar Abdurrosyid Assariy</t>
  </si>
  <si>
    <t>Ahmad Abdullah Kholis</t>
  </si>
  <si>
    <t>Hanif Syaifullah</t>
  </si>
  <si>
    <t>Ifroyim Habibullah Fatah</t>
  </si>
  <si>
    <t>Kamil Khairul Azam</t>
  </si>
  <si>
    <t>Mirza Faeyza Raziq Ramadhan</t>
  </si>
  <si>
    <t>Muhammad Daffa Abdul Rafi</t>
  </si>
  <si>
    <t>Muhammad Nizam Ghifari</t>
  </si>
  <si>
    <t>Muhammad Al Fahrezy</t>
  </si>
  <si>
    <t>Muhammad Faisal Asy Syams</t>
  </si>
  <si>
    <t>Muhammad Fakhri</t>
  </si>
  <si>
    <t>Muhammad Jamel Asy Syahid</t>
  </si>
  <si>
    <t>Ruwayfi Rafa Alhamdani</t>
  </si>
  <si>
    <t>Muhammad Rizky</t>
  </si>
  <si>
    <t>Nadil Al Fayyadh</t>
  </si>
  <si>
    <t>Wildan Akhram Pratama</t>
  </si>
  <si>
    <t>Wildan Habibi Ariyadi</t>
  </si>
  <si>
    <t>Zidane Al Asytar Syakur</t>
  </si>
  <si>
    <t>Zufar Lahid Royyan Ashidik</t>
  </si>
  <si>
    <t>Akmal Al Jundi</t>
  </si>
  <si>
    <t>Dhafia Ramadhiani Azzahra</t>
  </si>
  <si>
    <t>Haura Halwa Jannati</t>
  </si>
  <si>
    <t>Khoirunnisa Ahlam</t>
  </si>
  <si>
    <t>Niswah Adzkiyah</t>
  </si>
  <si>
    <t>Sabila Farrah</t>
  </si>
  <si>
    <t>Aiko Zahwa syarofana</t>
  </si>
  <si>
    <t>Aisyah muwahhidah</t>
  </si>
  <si>
    <t>Aisyah Putri Az Zahra</t>
  </si>
  <si>
    <t>Amila nahwal Haq</t>
  </si>
  <si>
    <t>Audrey callysta Fatih</t>
  </si>
  <si>
    <t>Khanza nur Assyifa</t>
  </si>
  <si>
    <t>Syifa Salsabila</t>
  </si>
  <si>
    <t>Alya Zulfa Ramadhani</t>
  </si>
  <si>
    <t>Najwa Qurrota'Aini</t>
  </si>
  <si>
    <t>Nur Intan Amirah Shafiqh</t>
  </si>
  <si>
    <t>Sekar Arum Wijayanti</t>
  </si>
  <si>
    <t>Oktober-Desember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</si>
</sst>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CABA-5C8F-428E-8227-CA7525E284B5}">
  <dimension ref="A1:Q16"/>
  <sheetViews>
    <sheetView tabSelected="1" workbookViewId="0">
      <selection activeCell="M19" sqref="M19"/>
    </sheetView>
  </sheetViews>
  <sheetFormatPr defaultRowHeight="15"/>
  <cols>
    <col min="1" max="1" width="30.28515625" bestFit="1" customWidth="1"/>
    <col min="2" max="2" width="3" bestFit="1" customWidth="1"/>
    <col min="3" max="3" width="1.28515625" customWidth="1"/>
    <col min="4" max="4" width="25.28515625" bestFit="1" customWidth="1"/>
    <col min="5" max="5" width="3" bestFit="1" customWidth="1"/>
    <col min="6" max="6" width="1.28515625" customWidth="1"/>
    <col min="7" max="7" width="27.7109375" bestFit="1" customWidth="1"/>
    <col min="8" max="8" width="4" bestFit="1" customWidth="1"/>
    <col min="9" max="9" width="1.28515625" customWidth="1"/>
    <col min="10" max="10" width="20.42578125" bestFit="1" customWidth="1"/>
    <col min="11" max="11" width="4" bestFit="1" customWidth="1"/>
    <col min="12" max="12" width="1.28515625" customWidth="1"/>
    <col min="13" max="13" width="27.5703125" bestFit="1" customWidth="1"/>
    <col min="14" max="14" width="3" bestFit="1" customWidth="1"/>
    <col min="15" max="15" width="1.28515625" customWidth="1"/>
    <col min="16" max="16" width="23.7109375" bestFit="1" customWidth="1"/>
    <col min="17" max="17" width="4" bestFit="1" customWidth="1"/>
  </cols>
  <sheetData>
    <row r="1" spans="1:17" ht="33.7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.75">
      <c r="A2" s="3" t="s">
        <v>51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1" t="s">
        <v>2</v>
      </c>
      <c r="B4" s="1"/>
      <c r="C4" s="1"/>
      <c r="D4" s="1"/>
      <c r="E4" s="1"/>
      <c r="F4" s="5"/>
      <c r="G4" s="1" t="s">
        <v>3</v>
      </c>
      <c r="H4" s="1"/>
      <c r="I4" s="1"/>
      <c r="J4" s="1"/>
      <c r="K4" s="1"/>
      <c r="L4" s="5"/>
      <c r="M4" s="1" t="s">
        <v>4</v>
      </c>
      <c r="N4" s="1"/>
      <c r="O4" s="1"/>
      <c r="P4" s="1"/>
      <c r="Q4" s="1"/>
    </row>
    <row r="5" spans="1:17">
      <c r="A5" t="s">
        <v>5</v>
      </c>
      <c r="B5">
        <v>90</v>
      </c>
      <c r="D5" t="s">
        <v>35</v>
      </c>
      <c r="E5">
        <v>45</v>
      </c>
      <c r="G5" t="s">
        <v>16</v>
      </c>
      <c r="H5">
        <v>100</v>
      </c>
      <c r="J5" t="s">
        <v>40</v>
      </c>
      <c r="K5">
        <v>100</v>
      </c>
      <c r="M5" t="s">
        <v>34</v>
      </c>
      <c r="N5">
        <v>80</v>
      </c>
      <c r="P5" t="s">
        <v>47</v>
      </c>
      <c r="Q5">
        <v>80</v>
      </c>
    </row>
    <row r="6" spans="1:17">
      <c r="A6" t="s">
        <v>6</v>
      </c>
      <c r="B6">
        <v>90</v>
      </c>
      <c r="D6" t="s">
        <v>36</v>
      </c>
      <c r="E6">
        <v>80</v>
      </c>
      <c r="G6" t="s">
        <v>17</v>
      </c>
      <c r="H6">
        <v>70</v>
      </c>
      <c r="J6" t="s">
        <v>41</v>
      </c>
      <c r="K6">
        <v>100</v>
      </c>
      <c r="M6" t="s">
        <v>0</v>
      </c>
      <c r="N6">
        <v>90</v>
      </c>
      <c r="P6" t="s">
        <v>48</v>
      </c>
      <c r="Q6">
        <v>90</v>
      </c>
    </row>
    <row r="7" spans="1:17">
      <c r="A7" t="s">
        <v>7</v>
      </c>
      <c r="B7">
        <v>80</v>
      </c>
      <c r="D7" t="s">
        <v>37</v>
      </c>
      <c r="E7">
        <v>30</v>
      </c>
      <c r="G7" t="s">
        <v>18</v>
      </c>
      <c r="H7">
        <v>80</v>
      </c>
      <c r="J7" t="s">
        <v>42</v>
      </c>
      <c r="K7">
        <v>40</v>
      </c>
      <c r="M7" t="s">
        <v>23</v>
      </c>
      <c r="N7">
        <v>10</v>
      </c>
      <c r="P7" t="s">
        <v>49</v>
      </c>
      <c r="Q7">
        <v>100</v>
      </c>
    </row>
    <row r="8" spans="1:17">
      <c r="A8" t="s">
        <v>8</v>
      </c>
      <c r="B8">
        <v>30</v>
      </c>
      <c r="D8" t="s">
        <v>38</v>
      </c>
      <c r="E8">
        <v>30</v>
      </c>
      <c r="G8" t="s">
        <v>19</v>
      </c>
      <c r="H8">
        <v>90</v>
      </c>
      <c r="J8" t="s">
        <v>43</v>
      </c>
      <c r="K8">
        <v>60</v>
      </c>
      <c r="M8" t="s">
        <v>24</v>
      </c>
      <c r="N8">
        <v>60</v>
      </c>
      <c r="P8" t="s">
        <v>50</v>
      </c>
      <c r="Q8">
        <v>80</v>
      </c>
    </row>
    <row r="9" spans="1:17">
      <c r="A9" t="s">
        <v>9</v>
      </c>
      <c r="B9">
        <v>70</v>
      </c>
      <c r="D9" t="s">
        <v>39</v>
      </c>
      <c r="E9">
        <v>95</v>
      </c>
      <c r="G9" t="s">
        <v>20</v>
      </c>
      <c r="H9">
        <v>60</v>
      </c>
      <c r="J9" t="s">
        <v>44</v>
      </c>
      <c r="K9">
        <v>80</v>
      </c>
      <c r="M9" t="s">
        <v>25</v>
      </c>
      <c r="N9">
        <v>70</v>
      </c>
    </row>
    <row r="10" spans="1:17">
      <c r="A10" t="s">
        <v>10</v>
      </c>
      <c r="B10">
        <v>90</v>
      </c>
      <c r="G10" t="s">
        <v>21</v>
      </c>
      <c r="H10">
        <v>90</v>
      </c>
      <c r="J10" t="s">
        <v>45</v>
      </c>
      <c r="K10">
        <v>70</v>
      </c>
      <c r="M10" t="s">
        <v>26</v>
      </c>
      <c r="N10">
        <v>70</v>
      </c>
    </row>
    <row r="11" spans="1:17">
      <c r="A11" t="s">
        <v>28</v>
      </c>
      <c r="B11">
        <v>70</v>
      </c>
      <c r="G11" t="s">
        <v>22</v>
      </c>
      <c r="H11">
        <v>80</v>
      </c>
      <c r="J11" t="s">
        <v>46</v>
      </c>
      <c r="K11">
        <v>100</v>
      </c>
      <c r="M11" t="s">
        <v>27</v>
      </c>
      <c r="N11">
        <v>90</v>
      </c>
    </row>
    <row r="12" spans="1:17">
      <c r="A12" t="s">
        <v>11</v>
      </c>
      <c r="B12">
        <v>70</v>
      </c>
      <c r="G12" t="s">
        <v>29</v>
      </c>
      <c r="H12">
        <v>90</v>
      </c>
    </row>
    <row r="13" spans="1:17">
      <c r="A13" t="s">
        <v>12</v>
      </c>
      <c r="B13">
        <v>70</v>
      </c>
      <c r="G13" t="s">
        <v>30</v>
      </c>
      <c r="H13">
        <v>70</v>
      </c>
    </row>
    <row r="14" spans="1:17">
      <c r="A14" t="s">
        <v>13</v>
      </c>
      <c r="B14">
        <v>80</v>
      </c>
      <c r="G14" t="s">
        <v>31</v>
      </c>
      <c r="H14">
        <v>80</v>
      </c>
    </row>
    <row r="15" spans="1:17">
      <c r="A15" t="s">
        <v>14</v>
      </c>
      <c r="B15">
        <v>70</v>
      </c>
      <c r="G15" t="s">
        <v>32</v>
      </c>
      <c r="H15">
        <v>80</v>
      </c>
    </row>
    <row r="16" spans="1:17">
      <c r="A16" t="s">
        <v>15</v>
      </c>
      <c r="G16" t="s">
        <v>33</v>
      </c>
      <c r="H16">
        <v>100</v>
      </c>
    </row>
  </sheetData>
  <sortState xmlns:xlrd2="http://schemas.microsoft.com/office/spreadsheetml/2017/richdata2" ref="M5:M11">
    <sortCondition ref="M5:M11"/>
  </sortState>
  <mergeCells count="5">
    <mergeCell ref="A1:Q1"/>
    <mergeCell ref="A2:Q2"/>
    <mergeCell ref="A4:E4"/>
    <mergeCell ref="G4:K4"/>
    <mergeCell ref="M4:Q4"/>
  </mergeCells>
  <conditionalFormatting sqref="B5:B16 E5:E9 H5:H16 K5:K11 N5:N11 Q5:Q8">
    <cfRule type="cellIs" dxfId="5" priority="1" operator="equal">
      <formula>100</formula>
    </cfRule>
    <cfRule type="cellIs" dxfId="4" priority="2" operator="lessThan">
      <formula>70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cp:lastPrinted>2024-05-13T06:30:00Z</cp:lastPrinted>
  <dcterms:created xsi:type="dcterms:W3CDTF">2015-06-07T10:17:00Z</dcterms:created>
  <dcterms:modified xsi:type="dcterms:W3CDTF">2024-12-01T22:53:18Z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  <property fmtid="{D5CDD505-2E9C-101B-9397-08002B2CF9AE}" pid="4" name="KSOReadingLayout">
    <vt:bool>true</vt:bool>
  </property>
</Properties>
</file>