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7B0F81D0-2765-4D2A-BDE8-5FB40D8C8C02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ringkasan" sheetId="1" r:id="rId1"/>
    <sheet name="mufrodat wajib" sheetId="2" r:id="rId2"/>
    <sheet name="mufrodat harian dan islah" sheetId="3" r:id="rId3"/>
    <sheet name="wajib bahasa" sheetId="4" r:id="rId4"/>
    <sheet name="evaluasi" sheetId="5" r:id="rId5"/>
  </sheets>
  <definedNames>
    <definedName name="_xlnm.Print_Area" localSheetId="1">'mufrodat wajib'!$A$1:$E$10</definedName>
    <definedName name="_xlnm.Print_Area" localSheetId="0">ringkasan!$A$1:$AF$45</definedName>
    <definedName name="_xlnm.Print_Area" localSheetId="3">'wajib bahasa'!$A$1:$E$6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B8" i="2"/>
  <c r="C8" i="2" s="1"/>
  <c r="D8" i="2" s="1"/>
  <c r="E8" i="2" s="1"/>
  <c r="B6" i="2"/>
  <c r="C6" i="2"/>
  <c r="D6" i="2" s="1"/>
  <c r="E6" i="2" s="1"/>
  <c r="B5" i="2"/>
  <c r="C5" i="2"/>
  <c r="D5" i="2" s="1"/>
  <c r="E5" i="2" s="1"/>
  <c r="B9" i="2"/>
  <c r="C9" i="2" s="1"/>
  <c r="D9" i="2" s="1"/>
  <c r="E9" i="2" s="1"/>
  <c r="J7" i="3"/>
  <c r="K7" i="3" s="1"/>
  <c r="B7" i="3"/>
  <c r="C7" i="3" s="1"/>
  <c r="J6" i="3"/>
  <c r="K6" i="3" s="1"/>
  <c r="L6" i="3" s="1"/>
  <c r="M6" i="3" s="1"/>
  <c r="N6" i="3" s="1"/>
  <c r="O6" i="3" s="1"/>
  <c r="B6" i="3"/>
  <c r="C6" i="3" s="1"/>
  <c r="D6" i="3" s="1"/>
  <c r="E6" i="3" s="1"/>
  <c r="F6" i="3" s="1"/>
  <c r="G6" i="3" s="1"/>
  <c r="J5" i="3"/>
  <c r="K5" i="3" s="1"/>
  <c r="L5" i="3" s="1"/>
  <c r="M5" i="3" s="1"/>
  <c r="N5" i="3" s="1"/>
  <c r="O5" i="3" s="1"/>
  <c r="B5" i="3"/>
  <c r="C5" i="3" s="1"/>
  <c r="D5" i="3" s="1"/>
  <c r="E5" i="3" s="1"/>
  <c r="F5" i="3" s="1"/>
  <c r="G5" i="3" s="1"/>
  <c r="J4" i="3"/>
  <c r="K4" i="3" s="1"/>
  <c r="L4" i="3" s="1"/>
  <c r="M4" i="3" s="1"/>
  <c r="N4" i="3" s="1"/>
  <c r="O4" i="3" s="1"/>
  <c r="B4" i="3"/>
  <c r="C4" i="3" s="1"/>
  <c r="D4" i="3" s="1"/>
  <c r="E4" i="3" s="1"/>
  <c r="F4" i="3" s="1"/>
  <c r="G4" i="3" s="1"/>
  <c r="J3" i="3"/>
  <c r="K3" i="3" s="1"/>
  <c r="L3" i="3" s="1"/>
  <c r="M3" i="3" s="1"/>
  <c r="N3" i="3" s="1"/>
  <c r="O3" i="3" s="1"/>
  <c r="B3" i="3"/>
  <c r="C3" i="3" s="1"/>
  <c r="D3" i="3" s="1"/>
  <c r="E3" i="3" s="1"/>
  <c r="F3" i="3" s="1"/>
  <c r="G3" i="3" s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B7" i="2" l="1"/>
  <c r="C7" i="2" s="1"/>
  <c r="D7" i="2" s="1"/>
  <c r="E7" i="2" s="1"/>
  <c r="B4" i="2"/>
  <c r="C4" i="2" s="1"/>
  <c r="D4" i="2" s="1"/>
  <c r="E4" i="2" s="1"/>
</calcChain>
</file>

<file path=xl/sharedStrings.xml><?xml version="1.0" encoding="utf-8"?>
<sst xmlns="http://schemas.openxmlformats.org/spreadsheetml/2006/main" count="32" uniqueCount="20">
  <si>
    <t>Bulan</t>
  </si>
  <si>
    <t>Pelanggar (Nama + Centang Jika Sudah Setor Kalimat Panjang)</t>
  </si>
  <si>
    <t>Program Islah</t>
  </si>
  <si>
    <t>Jumlah Jasus</t>
  </si>
  <si>
    <t>Program Mufrodat Harian</t>
  </si>
  <si>
    <t>Jumlah Santri yang Tidak Hapal</t>
  </si>
  <si>
    <t>Program Wajib Bahasa (Senin, Selasa, Jumat)</t>
  </si>
  <si>
    <t>Program Mufrodat Wajib</t>
  </si>
  <si>
    <t>Pelanggar (Nama + Centang Jika Sudah Setor 25 Mufrodat)</t>
  </si>
  <si>
    <t>Ringkasan</t>
  </si>
  <si>
    <t>Evaluasi Program-Program Bahasa Selama Sebulan</t>
  </si>
  <si>
    <t>Senin</t>
  </si>
  <si>
    <t>Selasa</t>
  </si>
  <si>
    <t>Jumat</t>
  </si>
  <si>
    <t>Lembar Evaluasi Program-Program Bahasa Selama Sebulan</t>
  </si>
  <si>
    <t>Putra / Putri</t>
  </si>
  <si>
    <t>bahasa-mabaiz.github.io</t>
  </si>
  <si>
    <t>Pelanggaran Mufrodat Wajib</t>
  </si>
  <si>
    <t>Pelanggaran Mufrodat Harian</t>
  </si>
  <si>
    <t>Pelanggaran Islah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</si>
</sst>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1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5"/>
  <sheetViews>
    <sheetView workbookViewId="0">
      <selection sqref="A1:AF45"/>
    </sheetView>
  </sheetViews>
  <sheetFormatPr defaultRowHeight="15" x14ac:dyDescent="0.25"/>
  <cols>
    <col min="1" max="1" width="10.5703125" customWidth="1"/>
    <col min="2" max="32" width="3.28515625" customWidth="1"/>
  </cols>
  <sheetData>
    <row r="1" spans="1:32" x14ac:dyDescent="0.25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x14ac:dyDescent="0.25">
      <c r="A3" t="s">
        <v>0</v>
      </c>
      <c r="B3" s="15"/>
      <c r="C3" s="15"/>
      <c r="D3" s="15"/>
      <c r="E3" s="15"/>
      <c r="F3" s="15"/>
      <c r="G3" s="15"/>
      <c r="H3" s="15"/>
      <c r="I3" s="15"/>
      <c r="AC3" s="17" t="s">
        <v>15</v>
      </c>
      <c r="AD3" s="17"/>
      <c r="AE3" s="17"/>
      <c r="AF3" s="17"/>
    </row>
    <row r="4" spans="1:32" x14ac:dyDescent="0.25">
      <c r="B4" s="14"/>
      <c r="C4" s="14"/>
      <c r="D4" s="14"/>
      <c r="E4" s="14"/>
      <c r="F4" s="14"/>
      <c r="G4" s="14"/>
      <c r="H4" s="14"/>
      <c r="I4" s="14"/>
    </row>
    <row r="5" spans="1:32" x14ac:dyDescent="0.25">
      <c r="A5" s="13" t="s">
        <v>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x14ac:dyDescent="0.25">
      <c r="A6" s="18" t="s">
        <v>16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x14ac:dyDescent="0.25">
      <c r="A8" t="s">
        <v>17</v>
      </c>
    </row>
    <row r="9" spans="1:32" x14ac:dyDescent="0.25">
      <c r="B9" s="9">
        <v>1</v>
      </c>
      <c r="C9" s="9">
        <f t="shared" ref="C9:AF9" si="0">B9+1</f>
        <v>2</v>
      </c>
      <c r="D9" s="9">
        <f t="shared" si="0"/>
        <v>3</v>
      </c>
      <c r="E9" s="9">
        <f t="shared" si="0"/>
        <v>4</v>
      </c>
      <c r="F9" s="9">
        <f t="shared" si="0"/>
        <v>5</v>
      </c>
      <c r="G9" s="9">
        <f t="shared" si="0"/>
        <v>6</v>
      </c>
      <c r="H9" s="9">
        <f t="shared" si="0"/>
        <v>7</v>
      </c>
      <c r="I9" s="9">
        <f t="shared" si="0"/>
        <v>8</v>
      </c>
      <c r="J9" s="9">
        <f t="shared" si="0"/>
        <v>9</v>
      </c>
      <c r="K9" s="9">
        <f t="shared" si="0"/>
        <v>10</v>
      </c>
      <c r="L9" s="9">
        <f t="shared" si="0"/>
        <v>11</v>
      </c>
      <c r="M9" s="9">
        <f t="shared" si="0"/>
        <v>12</v>
      </c>
      <c r="N9" s="9">
        <f t="shared" si="0"/>
        <v>13</v>
      </c>
      <c r="O9" s="9">
        <f t="shared" si="0"/>
        <v>14</v>
      </c>
      <c r="P9" s="9">
        <f t="shared" si="0"/>
        <v>15</v>
      </c>
      <c r="Q9" s="9">
        <f t="shared" si="0"/>
        <v>16</v>
      </c>
      <c r="R9" s="9">
        <f t="shared" si="0"/>
        <v>17</v>
      </c>
      <c r="S9" s="9">
        <f t="shared" si="0"/>
        <v>18</v>
      </c>
      <c r="T9" s="9">
        <f t="shared" si="0"/>
        <v>19</v>
      </c>
      <c r="U9" s="9">
        <f t="shared" si="0"/>
        <v>20</v>
      </c>
      <c r="V9" s="9">
        <f t="shared" si="0"/>
        <v>21</v>
      </c>
      <c r="W9" s="9">
        <f t="shared" si="0"/>
        <v>22</v>
      </c>
      <c r="X9" s="9">
        <f t="shared" si="0"/>
        <v>23</v>
      </c>
      <c r="Y9" s="9">
        <f t="shared" si="0"/>
        <v>24</v>
      </c>
      <c r="Z9" s="9">
        <f t="shared" si="0"/>
        <v>25</v>
      </c>
      <c r="AA9" s="9">
        <f t="shared" si="0"/>
        <v>26</v>
      </c>
      <c r="AB9" s="9">
        <f t="shared" si="0"/>
        <v>27</v>
      </c>
      <c r="AC9" s="9">
        <f t="shared" si="0"/>
        <v>28</v>
      </c>
      <c r="AD9" s="9">
        <f t="shared" si="0"/>
        <v>29</v>
      </c>
      <c r="AE9" s="9">
        <f t="shared" si="0"/>
        <v>30</v>
      </c>
      <c r="AF9" s="9">
        <f t="shared" si="0"/>
        <v>31</v>
      </c>
    </row>
    <row r="10" spans="1:32" ht="17.25" customHeight="1" x14ac:dyDescent="0.25">
      <c r="A10" s="8"/>
      <c r="B10" s="1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4"/>
    </row>
    <row r="11" spans="1:32" ht="17.25" customHeight="1" x14ac:dyDescent="0.25">
      <c r="A11" s="8"/>
      <c r="B11" s="1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5"/>
    </row>
    <row r="12" spans="1:32" ht="17.25" customHeight="1" x14ac:dyDescent="0.25">
      <c r="A12" s="8"/>
      <c r="B12" s="1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5"/>
    </row>
    <row r="13" spans="1:32" ht="17.25" customHeight="1" x14ac:dyDescent="0.25">
      <c r="A13" s="8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5"/>
    </row>
    <row r="14" spans="1:32" ht="17.25" customHeight="1" x14ac:dyDescent="0.25">
      <c r="A14" s="8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5"/>
    </row>
    <row r="15" spans="1:32" ht="17.25" customHeight="1" x14ac:dyDescent="0.25">
      <c r="A15" s="8"/>
      <c r="B15" s="1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5"/>
    </row>
    <row r="16" spans="1:32" ht="17.25" customHeight="1" x14ac:dyDescent="0.25">
      <c r="A16" s="8"/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5"/>
    </row>
    <row r="17" spans="1:32" ht="17.25" customHeight="1" x14ac:dyDescent="0.25">
      <c r="A17" s="8"/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5"/>
    </row>
    <row r="18" spans="1:32" ht="17.25" customHeight="1" x14ac:dyDescent="0.25">
      <c r="A18" s="8"/>
      <c r="B18" s="1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5"/>
    </row>
    <row r="19" spans="1:32" ht="17.25" customHeight="1" x14ac:dyDescent="0.25">
      <c r="A19" s="8"/>
      <c r="B19" s="1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</row>
    <row r="21" spans="1:32" x14ac:dyDescent="0.25">
      <c r="A21" t="s">
        <v>18</v>
      </c>
    </row>
    <row r="22" spans="1:32" ht="17.25" customHeight="1" x14ac:dyDescent="0.25">
      <c r="B22" s="9">
        <v>1</v>
      </c>
      <c r="C22" s="9">
        <f t="shared" ref="C22" si="1">B22+1</f>
        <v>2</v>
      </c>
      <c r="D22" s="9">
        <f t="shared" ref="D22" si="2">C22+1</f>
        <v>3</v>
      </c>
      <c r="E22" s="9">
        <f t="shared" ref="E22" si="3">D22+1</f>
        <v>4</v>
      </c>
      <c r="F22" s="9">
        <f t="shared" ref="F22" si="4">E22+1</f>
        <v>5</v>
      </c>
      <c r="G22" s="9">
        <f t="shared" ref="G22" si="5">F22+1</f>
        <v>6</v>
      </c>
      <c r="H22" s="9">
        <f t="shared" ref="H22" si="6">G22+1</f>
        <v>7</v>
      </c>
      <c r="I22" s="9">
        <f t="shared" ref="I22" si="7">H22+1</f>
        <v>8</v>
      </c>
      <c r="J22" s="9">
        <f t="shared" ref="J22" si="8">I22+1</f>
        <v>9</v>
      </c>
      <c r="K22" s="9">
        <f t="shared" ref="K22" si="9">J22+1</f>
        <v>10</v>
      </c>
      <c r="L22" s="9">
        <f t="shared" ref="L22" si="10">K22+1</f>
        <v>11</v>
      </c>
      <c r="M22" s="9">
        <f t="shared" ref="M22" si="11">L22+1</f>
        <v>12</v>
      </c>
      <c r="N22" s="9">
        <f t="shared" ref="N22" si="12">M22+1</f>
        <v>13</v>
      </c>
      <c r="O22" s="9">
        <f t="shared" ref="O22" si="13">N22+1</f>
        <v>14</v>
      </c>
      <c r="P22" s="9">
        <f t="shared" ref="P22" si="14">O22+1</f>
        <v>15</v>
      </c>
      <c r="Q22" s="9">
        <f t="shared" ref="Q22" si="15">P22+1</f>
        <v>16</v>
      </c>
      <c r="R22" s="9">
        <f t="shared" ref="R22" si="16">Q22+1</f>
        <v>17</v>
      </c>
      <c r="S22" s="9">
        <f t="shared" ref="S22" si="17">R22+1</f>
        <v>18</v>
      </c>
      <c r="T22" s="9">
        <f t="shared" ref="T22" si="18">S22+1</f>
        <v>19</v>
      </c>
      <c r="U22" s="9">
        <f t="shared" ref="U22" si="19">T22+1</f>
        <v>20</v>
      </c>
      <c r="V22" s="9">
        <f t="shared" ref="V22" si="20">U22+1</f>
        <v>21</v>
      </c>
      <c r="W22" s="9">
        <f t="shared" ref="W22" si="21">V22+1</f>
        <v>22</v>
      </c>
      <c r="X22" s="9">
        <f t="shared" ref="X22" si="22">W22+1</f>
        <v>23</v>
      </c>
      <c r="Y22" s="9">
        <f t="shared" ref="Y22" si="23">X22+1</f>
        <v>24</v>
      </c>
      <c r="Z22" s="9">
        <f t="shared" ref="Z22" si="24">Y22+1</f>
        <v>25</v>
      </c>
      <c r="AA22" s="9">
        <f t="shared" ref="AA22" si="25">Z22+1</f>
        <v>26</v>
      </c>
      <c r="AB22" s="9">
        <f t="shared" ref="AB22" si="26">AA22+1</f>
        <v>27</v>
      </c>
      <c r="AC22" s="9">
        <f t="shared" ref="AC22" si="27">AB22+1</f>
        <v>28</v>
      </c>
      <c r="AD22" s="9">
        <f t="shared" ref="AD22" si="28">AC22+1</f>
        <v>29</v>
      </c>
      <c r="AE22" s="9">
        <f t="shared" ref="AE22" si="29">AD22+1</f>
        <v>30</v>
      </c>
      <c r="AF22" s="9">
        <f t="shared" ref="AF22" si="30">AE22+1</f>
        <v>31</v>
      </c>
    </row>
    <row r="23" spans="1:32" ht="17.25" customHeight="1" x14ac:dyDescent="0.25">
      <c r="A23" s="8"/>
      <c r="B23" s="1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4"/>
    </row>
    <row r="24" spans="1:32" ht="17.25" customHeight="1" x14ac:dyDescent="0.25">
      <c r="A24" s="8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5"/>
    </row>
    <row r="25" spans="1:32" ht="17.25" customHeight="1" x14ac:dyDescent="0.25">
      <c r="A25" s="8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5"/>
    </row>
    <row r="26" spans="1:32" ht="17.25" customHeight="1" x14ac:dyDescent="0.25">
      <c r="A26" s="8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</row>
    <row r="27" spans="1:32" ht="17.25" customHeight="1" x14ac:dyDescent="0.25">
      <c r="A27" s="8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5"/>
    </row>
    <row r="28" spans="1:32" ht="17.25" customHeight="1" x14ac:dyDescent="0.25">
      <c r="A28" s="8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5"/>
    </row>
    <row r="29" spans="1:32" ht="17.25" customHeight="1" x14ac:dyDescent="0.25">
      <c r="A29" s="8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5"/>
    </row>
    <row r="30" spans="1:32" ht="17.25" customHeight="1" x14ac:dyDescent="0.25">
      <c r="A30" s="8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5"/>
    </row>
    <row r="31" spans="1:32" ht="17.25" customHeight="1" x14ac:dyDescent="0.25">
      <c r="A31" s="8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5"/>
    </row>
    <row r="32" spans="1:32" ht="17.25" customHeight="1" x14ac:dyDescent="0.25">
      <c r="A32" s="8"/>
      <c r="B32" s="1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7"/>
    </row>
    <row r="34" spans="1:32" x14ac:dyDescent="0.25">
      <c r="A34" t="s">
        <v>19</v>
      </c>
    </row>
    <row r="35" spans="1:32" ht="17.25" customHeight="1" x14ac:dyDescent="0.25">
      <c r="B35" s="9">
        <v>1</v>
      </c>
      <c r="C35" s="9">
        <f t="shared" ref="C35" si="31">B35+1</f>
        <v>2</v>
      </c>
      <c r="D35" s="9">
        <f t="shared" ref="D35" si="32">C35+1</f>
        <v>3</v>
      </c>
      <c r="E35" s="9">
        <f t="shared" ref="E35" si="33">D35+1</f>
        <v>4</v>
      </c>
      <c r="F35" s="9">
        <f t="shared" ref="F35" si="34">E35+1</f>
        <v>5</v>
      </c>
      <c r="G35" s="9">
        <f t="shared" ref="G35" si="35">F35+1</f>
        <v>6</v>
      </c>
      <c r="H35" s="9">
        <f t="shared" ref="H35" si="36">G35+1</f>
        <v>7</v>
      </c>
      <c r="I35" s="9">
        <f t="shared" ref="I35" si="37">H35+1</f>
        <v>8</v>
      </c>
      <c r="J35" s="9">
        <f t="shared" ref="J35" si="38">I35+1</f>
        <v>9</v>
      </c>
      <c r="K35" s="9">
        <f t="shared" ref="K35" si="39">J35+1</f>
        <v>10</v>
      </c>
      <c r="L35" s="9">
        <f t="shared" ref="L35" si="40">K35+1</f>
        <v>11</v>
      </c>
      <c r="M35" s="9">
        <f t="shared" ref="M35" si="41">L35+1</f>
        <v>12</v>
      </c>
      <c r="N35" s="9">
        <f t="shared" ref="N35" si="42">M35+1</f>
        <v>13</v>
      </c>
      <c r="O35" s="9">
        <f t="shared" ref="O35" si="43">N35+1</f>
        <v>14</v>
      </c>
      <c r="P35" s="9">
        <f t="shared" ref="P35" si="44">O35+1</f>
        <v>15</v>
      </c>
      <c r="Q35" s="9">
        <f t="shared" ref="Q35" si="45">P35+1</f>
        <v>16</v>
      </c>
      <c r="R35" s="9">
        <f t="shared" ref="R35" si="46">Q35+1</f>
        <v>17</v>
      </c>
      <c r="S35" s="9">
        <f t="shared" ref="S35" si="47">R35+1</f>
        <v>18</v>
      </c>
      <c r="T35" s="9">
        <f t="shared" ref="T35" si="48">S35+1</f>
        <v>19</v>
      </c>
      <c r="U35" s="9">
        <f t="shared" ref="U35" si="49">T35+1</f>
        <v>20</v>
      </c>
      <c r="V35" s="9">
        <f t="shared" ref="V35" si="50">U35+1</f>
        <v>21</v>
      </c>
      <c r="W35" s="9">
        <f t="shared" ref="W35" si="51">V35+1</f>
        <v>22</v>
      </c>
      <c r="X35" s="9">
        <f t="shared" ref="X35" si="52">W35+1</f>
        <v>23</v>
      </c>
      <c r="Y35" s="9">
        <f t="shared" ref="Y35" si="53">X35+1</f>
        <v>24</v>
      </c>
      <c r="Z35" s="9">
        <f t="shared" ref="Z35" si="54">Y35+1</f>
        <v>25</v>
      </c>
      <c r="AA35" s="9">
        <f t="shared" ref="AA35" si="55">Z35+1</f>
        <v>26</v>
      </c>
      <c r="AB35" s="9">
        <f t="shared" ref="AB35" si="56">AA35+1</f>
        <v>27</v>
      </c>
      <c r="AC35" s="9">
        <f t="shared" ref="AC35" si="57">AB35+1</f>
        <v>28</v>
      </c>
      <c r="AD35" s="9">
        <f t="shared" ref="AD35" si="58">AC35+1</f>
        <v>29</v>
      </c>
      <c r="AE35" s="9">
        <f t="shared" ref="AE35" si="59">AD35+1</f>
        <v>30</v>
      </c>
      <c r="AF35" s="9">
        <f t="shared" ref="AF35" si="60">AE35+1</f>
        <v>31</v>
      </c>
    </row>
    <row r="36" spans="1:32" ht="17.25" customHeight="1" x14ac:dyDescent="0.25">
      <c r="A36" s="8"/>
      <c r="B36" s="10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4"/>
    </row>
    <row r="37" spans="1:32" ht="17.25" customHeight="1" x14ac:dyDescent="0.25">
      <c r="A37" s="8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5"/>
    </row>
    <row r="38" spans="1:32" ht="17.25" customHeight="1" x14ac:dyDescent="0.25">
      <c r="A38" s="8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5"/>
    </row>
    <row r="39" spans="1:32" ht="17.25" customHeight="1" x14ac:dyDescent="0.25">
      <c r="A39" s="8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5"/>
    </row>
    <row r="40" spans="1:32" ht="17.25" customHeight="1" x14ac:dyDescent="0.25">
      <c r="A40" s="8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5"/>
    </row>
    <row r="41" spans="1:32" ht="17.25" customHeight="1" x14ac:dyDescent="0.25">
      <c r="A41" s="8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5"/>
    </row>
    <row r="42" spans="1:32" ht="17.25" customHeight="1" x14ac:dyDescent="0.25">
      <c r="A42" s="8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5"/>
    </row>
    <row r="43" spans="1:32" ht="17.25" customHeight="1" x14ac:dyDescent="0.25">
      <c r="A43" s="8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5"/>
    </row>
    <row r="44" spans="1:32" ht="17.25" customHeight="1" x14ac:dyDescent="0.25">
      <c r="A44" s="8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5"/>
    </row>
    <row r="45" spans="1:32" ht="17.25" customHeight="1" x14ac:dyDescent="0.25">
      <c r="A45" s="8"/>
      <c r="B45" s="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"/>
    </row>
  </sheetData>
  <mergeCells count="4">
    <mergeCell ref="A1:AF1"/>
    <mergeCell ref="A5:AF5"/>
    <mergeCell ref="AC3:AF3"/>
    <mergeCell ref="A6:AF6"/>
  </mergeCells>
  <pageMargins left="0.7" right="0.7" top="0.75" bottom="0.75" header="0.3" footer="0.3"/>
  <pageSetup scale="80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5EB-D988-4FBB-8126-1B5F12C510AF}">
  <sheetPr>
    <pageSetUpPr fitToPage="1"/>
  </sheetPr>
  <dimension ref="A1:E10"/>
  <sheetViews>
    <sheetView workbookViewId="0">
      <selection activeCell="H4" sqref="H4"/>
    </sheetView>
  </sheetViews>
  <sheetFormatPr defaultRowHeight="15" x14ac:dyDescent="0.25"/>
  <cols>
    <col min="1" max="5" width="18.42578125" customWidth="1"/>
    <col min="6" max="6" width="3.42578125" customWidth="1"/>
    <col min="7" max="13" width="7.140625" customWidth="1"/>
  </cols>
  <sheetData>
    <row r="1" spans="1:5" x14ac:dyDescent="0.25">
      <c r="A1" s="13" t="s">
        <v>7</v>
      </c>
      <c r="B1" s="13"/>
      <c r="C1" s="13"/>
      <c r="D1" s="13"/>
      <c r="E1" s="13"/>
    </row>
    <row r="2" spans="1:5" x14ac:dyDescent="0.25">
      <c r="A2" s="16"/>
      <c r="B2" s="16"/>
      <c r="C2" s="16"/>
      <c r="D2" s="16"/>
      <c r="E2" s="16"/>
    </row>
    <row r="3" spans="1:5" x14ac:dyDescent="0.25">
      <c r="A3" t="s">
        <v>8</v>
      </c>
    </row>
    <row r="4" spans="1:5" ht="224.25" customHeight="1" x14ac:dyDescent="0.25">
      <c r="A4" s="1">
        <v>1</v>
      </c>
      <c r="B4" s="1">
        <f t="shared" ref="B4:E7" si="0">A4+1</f>
        <v>2</v>
      </c>
      <c r="C4" s="1">
        <f t="shared" si="0"/>
        <v>3</v>
      </c>
      <c r="D4" s="1">
        <f t="shared" si="0"/>
        <v>4</v>
      </c>
      <c r="E4" s="1">
        <f t="shared" si="0"/>
        <v>5</v>
      </c>
    </row>
    <row r="5" spans="1:5" ht="224.25" customHeight="1" x14ac:dyDescent="0.25">
      <c r="A5" s="1">
        <v>6</v>
      </c>
      <c r="B5" s="1">
        <f t="shared" ref="B5:E5" si="1">A5+1</f>
        <v>7</v>
      </c>
      <c r="C5" s="1">
        <f t="shared" si="1"/>
        <v>8</v>
      </c>
      <c r="D5" s="1">
        <f t="shared" si="1"/>
        <v>9</v>
      </c>
      <c r="E5" s="1">
        <f t="shared" si="1"/>
        <v>10</v>
      </c>
    </row>
    <row r="6" spans="1:5" ht="224.25" customHeight="1" x14ac:dyDescent="0.25">
      <c r="A6" s="1">
        <v>11</v>
      </c>
      <c r="B6" s="1">
        <f t="shared" ref="B6:E6" si="2">A6+1</f>
        <v>12</v>
      </c>
      <c r="C6" s="1">
        <f t="shared" si="2"/>
        <v>13</v>
      </c>
      <c r="D6" s="1">
        <f t="shared" si="2"/>
        <v>14</v>
      </c>
      <c r="E6" s="1">
        <f t="shared" si="2"/>
        <v>15</v>
      </c>
    </row>
    <row r="7" spans="1:5" ht="224.25" customHeight="1" x14ac:dyDescent="0.25">
      <c r="A7" s="1">
        <v>16</v>
      </c>
      <c r="B7" s="1">
        <f t="shared" si="0"/>
        <v>17</v>
      </c>
      <c r="C7" s="1">
        <f t="shared" si="0"/>
        <v>18</v>
      </c>
      <c r="D7" s="1">
        <f t="shared" si="0"/>
        <v>19</v>
      </c>
      <c r="E7" s="1">
        <f t="shared" si="0"/>
        <v>20</v>
      </c>
    </row>
    <row r="8" spans="1:5" ht="224.25" customHeight="1" x14ac:dyDescent="0.25">
      <c r="A8" s="1">
        <v>21</v>
      </c>
      <c r="B8" s="1">
        <f t="shared" ref="B8:E8" si="3">A8+1</f>
        <v>22</v>
      </c>
      <c r="C8" s="1">
        <f t="shared" si="3"/>
        <v>23</v>
      </c>
      <c r="D8" s="1">
        <f t="shared" si="3"/>
        <v>24</v>
      </c>
      <c r="E8" s="1">
        <f t="shared" si="3"/>
        <v>25</v>
      </c>
    </row>
    <row r="9" spans="1:5" ht="224.25" customHeight="1" x14ac:dyDescent="0.25">
      <c r="A9" s="1">
        <v>26</v>
      </c>
      <c r="B9" s="1">
        <f t="shared" ref="B9" si="4">A9+1</f>
        <v>27</v>
      </c>
      <c r="C9" s="1">
        <f t="shared" ref="C9" si="5">B9+1</f>
        <v>28</v>
      </c>
      <c r="D9" s="1">
        <f t="shared" ref="D9" si="6">C9+1</f>
        <v>29</v>
      </c>
      <c r="E9" s="1">
        <f t="shared" ref="E9" si="7">D9+1</f>
        <v>30</v>
      </c>
    </row>
    <row r="10" spans="1:5" ht="224.25" customHeight="1" x14ac:dyDescent="0.25">
      <c r="A10" s="1">
        <v>31</v>
      </c>
      <c r="B10" s="1"/>
      <c r="C10" s="1"/>
      <c r="D10" s="1"/>
      <c r="E10" s="1"/>
    </row>
  </sheetData>
  <mergeCells count="1">
    <mergeCell ref="A1:E1"/>
  </mergeCells>
  <pageMargins left="0.7" right="0.7" top="0.75" bottom="0.75" header="0.3" footer="0.3"/>
  <pageSetup scale="98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C81-0F91-4875-B932-01D75F2B647D}">
  <dimension ref="A1:O7"/>
  <sheetViews>
    <sheetView tabSelected="1" workbookViewId="0">
      <selection activeCell="E4" sqref="E4"/>
    </sheetView>
  </sheetViews>
  <sheetFormatPr defaultRowHeight="15" x14ac:dyDescent="0.25"/>
  <cols>
    <col min="1" max="7" width="7.140625" customWidth="1"/>
    <col min="8" max="8" width="3.42578125" customWidth="1"/>
    <col min="9" max="15" width="7.140625" customWidth="1"/>
  </cols>
  <sheetData>
    <row r="1" spans="1:15" x14ac:dyDescent="0.25">
      <c r="A1" t="s">
        <v>4</v>
      </c>
      <c r="I1" t="s">
        <v>2</v>
      </c>
    </row>
    <row r="2" spans="1:15" x14ac:dyDescent="0.25">
      <c r="A2" t="s">
        <v>5</v>
      </c>
      <c r="I2" t="s">
        <v>3</v>
      </c>
    </row>
    <row r="3" spans="1:15" ht="37.5" customHeight="1" x14ac:dyDescent="0.25">
      <c r="A3" s="1">
        <v>1</v>
      </c>
      <c r="B3" s="1">
        <f t="shared" ref="B3:G7" si="0">A3+1</f>
        <v>2</v>
      </c>
      <c r="C3" s="1">
        <f t="shared" si="0"/>
        <v>3</v>
      </c>
      <c r="D3" s="1">
        <f t="shared" si="0"/>
        <v>4</v>
      </c>
      <c r="E3" s="1">
        <f t="shared" si="0"/>
        <v>5</v>
      </c>
      <c r="F3" s="1">
        <f t="shared" si="0"/>
        <v>6</v>
      </c>
      <c r="G3" s="1">
        <f t="shared" si="0"/>
        <v>7</v>
      </c>
      <c r="I3" s="1">
        <v>1</v>
      </c>
      <c r="J3" s="1">
        <f t="shared" ref="J3:O7" si="1">I3+1</f>
        <v>2</v>
      </c>
      <c r="K3" s="1">
        <f t="shared" si="1"/>
        <v>3</v>
      </c>
      <c r="L3" s="1">
        <f t="shared" si="1"/>
        <v>4</v>
      </c>
      <c r="M3" s="1">
        <f t="shared" si="1"/>
        <v>5</v>
      </c>
      <c r="N3" s="1">
        <f t="shared" si="1"/>
        <v>6</v>
      </c>
      <c r="O3" s="1">
        <f t="shared" si="1"/>
        <v>7</v>
      </c>
    </row>
    <row r="4" spans="1:15" ht="37.5" customHeight="1" x14ac:dyDescent="0.25">
      <c r="A4" s="1">
        <v>8</v>
      </c>
      <c r="B4" s="1">
        <f t="shared" si="0"/>
        <v>9</v>
      </c>
      <c r="C4" s="1">
        <f t="shared" si="0"/>
        <v>10</v>
      </c>
      <c r="D4" s="1">
        <f t="shared" si="0"/>
        <v>11</v>
      </c>
      <c r="E4" s="1">
        <f t="shared" si="0"/>
        <v>12</v>
      </c>
      <c r="F4" s="1">
        <f t="shared" si="0"/>
        <v>13</v>
      </c>
      <c r="G4" s="1">
        <f t="shared" si="0"/>
        <v>14</v>
      </c>
      <c r="I4" s="1">
        <v>8</v>
      </c>
      <c r="J4" s="1">
        <f t="shared" si="1"/>
        <v>9</v>
      </c>
      <c r="K4" s="1">
        <f t="shared" si="1"/>
        <v>10</v>
      </c>
      <c r="L4" s="1">
        <f t="shared" si="1"/>
        <v>11</v>
      </c>
      <c r="M4" s="1">
        <f t="shared" si="1"/>
        <v>12</v>
      </c>
      <c r="N4" s="1">
        <f t="shared" si="1"/>
        <v>13</v>
      </c>
      <c r="O4" s="1">
        <f t="shared" si="1"/>
        <v>14</v>
      </c>
    </row>
    <row r="5" spans="1:15" ht="37.5" customHeight="1" x14ac:dyDescent="0.25">
      <c r="A5" s="1">
        <v>15</v>
      </c>
      <c r="B5" s="1">
        <f t="shared" si="0"/>
        <v>16</v>
      </c>
      <c r="C5" s="1">
        <f t="shared" si="0"/>
        <v>17</v>
      </c>
      <c r="D5" s="1">
        <f t="shared" si="0"/>
        <v>18</v>
      </c>
      <c r="E5" s="1">
        <f t="shared" si="0"/>
        <v>19</v>
      </c>
      <c r="F5" s="1">
        <f t="shared" si="0"/>
        <v>20</v>
      </c>
      <c r="G5" s="1">
        <f t="shared" si="0"/>
        <v>21</v>
      </c>
      <c r="I5" s="1">
        <v>15</v>
      </c>
      <c r="J5" s="1">
        <f t="shared" si="1"/>
        <v>16</v>
      </c>
      <c r="K5" s="1">
        <f t="shared" si="1"/>
        <v>17</v>
      </c>
      <c r="L5" s="1">
        <f t="shared" si="1"/>
        <v>18</v>
      </c>
      <c r="M5" s="1">
        <f t="shared" si="1"/>
        <v>19</v>
      </c>
      <c r="N5" s="1">
        <f t="shared" si="1"/>
        <v>20</v>
      </c>
      <c r="O5" s="1">
        <f t="shared" si="1"/>
        <v>21</v>
      </c>
    </row>
    <row r="6" spans="1:15" ht="37.5" customHeight="1" x14ac:dyDescent="0.25">
      <c r="A6" s="1">
        <v>22</v>
      </c>
      <c r="B6" s="1">
        <f t="shared" si="0"/>
        <v>23</v>
      </c>
      <c r="C6" s="1">
        <f t="shared" si="0"/>
        <v>24</v>
      </c>
      <c r="D6" s="1">
        <f t="shared" si="0"/>
        <v>25</v>
      </c>
      <c r="E6" s="1">
        <f t="shared" si="0"/>
        <v>26</v>
      </c>
      <c r="F6" s="1">
        <f t="shared" si="0"/>
        <v>27</v>
      </c>
      <c r="G6" s="1">
        <f t="shared" si="0"/>
        <v>28</v>
      </c>
      <c r="I6" s="1">
        <v>22</v>
      </c>
      <c r="J6" s="1">
        <f t="shared" si="1"/>
        <v>23</v>
      </c>
      <c r="K6" s="1">
        <f t="shared" si="1"/>
        <v>24</v>
      </c>
      <c r="L6" s="1">
        <f t="shared" si="1"/>
        <v>25</v>
      </c>
      <c r="M6" s="1">
        <f t="shared" si="1"/>
        <v>26</v>
      </c>
      <c r="N6" s="1">
        <f t="shared" si="1"/>
        <v>27</v>
      </c>
      <c r="O6" s="1">
        <f t="shared" si="1"/>
        <v>28</v>
      </c>
    </row>
    <row r="7" spans="1:15" ht="37.5" customHeight="1" x14ac:dyDescent="0.25">
      <c r="A7" s="1">
        <v>29</v>
      </c>
      <c r="B7" s="1">
        <f t="shared" si="0"/>
        <v>30</v>
      </c>
      <c r="C7" s="1">
        <f t="shared" si="0"/>
        <v>31</v>
      </c>
      <c r="D7" s="1"/>
      <c r="E7" s="1"/>
      <c r="F7" s="1"/>
      <c r="G7" s="1"/>
      <c r="I7" s="1">
        <v>29</v>
      </c>
      <c r="J7" s="1">
        <f t="shared" si="1"/>
        <v>30</v>
      </c>
      <c r="K7" s="1">
        <f t="shared" si="1"/>
        <v>31</v>
      </c>
      <c r="L7" s="1"/>
      <c r="M7" s="1"/>
      <c r="N7" s="1"/>
      <c r="O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4207-23D5-4E2B-AC99-D963C31B420D}">
  <sheetPr>
    <pageSetUpPr fitToPage="1"/>
  </sheetPr>
  <dimension ref="A1:E6"/>
  <sheetViews>
    <sheetView workbookViewId="0">
      <selection activeCell="C4" sqref="C4"/>
    </sheetView>
  </sheetViews>
  <sheetFormatPr defaultRowHeight="15" x14ac:dyDescent="0.25"/>
  <cols>
    <col min="1" max="5" width="18.42578125" customWidth="1"/>
    <col min="6" max="6" width="3.42578125" customWidth="1"/>
    <col min="7" max="13" width="7.140625" customWidth="1"/>
  </cols>
  <sheetData>
    <row r="1" spans="1:5" x14ac:dyDescent="0.25">
      <c r="A1" s="13" t="s">
        <v>6</v>
      </c>
      <c r="B1" s="13"/>
      <c r="C1" s="13"/>
      <c r="D1" s="13"/>
      <c r="E1" s="13"/>
    </row>
    <row r="2" spans="1:5" x14ac:dyDescent="0.25">
      <c r="A2" s="16"/>
      <c r="B2" s="16"/>
      <c r="C2" s="16"/>
      <c r="D2" s="16"/>
      <c r="E2" s="16"/>
    </row>
    <row r="3" spans="1:5" x14ac:dyDescent="0.25">
      <c r="A3" t="s">
        <v>1</v>
      </c>
    </row>
    <row r="4" spans="1:5" ht="224.25" customHeight="1" x14ac:dyDescent="0.25">
      <c r="A4" s="1" t="s">
        <v>11</v>
      </c>
      <c r="B4" s="1" t="s">
        <v>12</v>
      </c>
      <c r="C4" s="1" t="s">
        <v>13</v>
      </c>
      <c r="D4" s="1" t="s">
        <v>11</v>
      </c>
      <c r="E4" s="1" t="s">
        <v>12</v>
      </c>
    </row>
    <row r="5" spans="1:5" ht="224.25" customHeight="1" x14ac:dyDescent="0.25">
      <c r="A5" s="1" t="s">
        <v>13</v>
      </c>
      <c r="B5" s="1" t="s">
        <v>11</v>
      </c>
      <c r="C5" s="1" t="s">
        <v>12</v>
      </c>
      <c r="D5" s="1" t="s">
        <v>13</v>
      </c>
      <c r="E5" s="1" t="s">
        <v>11</v>
      </c>
    </row>
    <row r="6" spans="1:5" ht="224.25" customHeight="1" x14ac:dyDescent="0.25">
      <c r="A6" s="1" t="s">
        <v>12</v>
      </c>
      <c r="B6" s="1" t="s">
        <v>13</v>
      </c>
      <c r="C6" s="1" t="s">
        <v>11</v>
      </c>
      <c r="D6" s="1" t="s">
        <v>12</v>
      </c>
      <c r="E6" s="1" t="s">
        <v>13</v>
      </c>
    </row>
  </sheetData>
  <mergeCells count="1">
    <mergeCell ref="A1:E1"/>
  </mergeCells>
  <pageMargins left="0.7" right="0.7" top="0.75" bottom="0.75" header="0.3" footer="0.3"/>
  <pageSetup scale="98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5EDF-BF68-42B1-AE16-80AE37E051CB}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ringkasan</vt:lpstr>
      <vt:lpstr>mufrodat wajib</vt:lpstr>
      <vt:lpstr>mufrodat harian dan islah</vt:lpstr>
      <vt:lpstr>wajib bahasa</vt:lpstr>
      <vt:lpstr>evaluasi</vt:lpstr>
      <vt:lpstr>'mufrodat wajib'!Print_Area</vt:lpstr>
      <vt:lpstr>ringkasan!Print_Area</vt:lpstr>
      <vt:lpstr>'wajib bahasa'!Print_Area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2023-10-28T07:48:23Z</dcterms:modified>
</cp:coreProperties>
</file>