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1482371D-51F5-40DA-9573-7886E65BE00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ingkasan" sheetId="1" r:id="rId1"/>
    <sheet name="mufrodat waji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K16" i="2" s="1"/>
  <c r="C16" i="2"/>
  <c r="B16" i="2"/>
  <c r="J15" i="2"/>
  <c r="K15" i="2" s="1"/>
  <c r="L15" i="2" s="1"/>
  <c r="M15" i="2" s="1"/>
  <c r="N15" i="2" s="1"/>
  <c r="O15" i="2" s="1"/>
  <c r="B15" i="2"/>
  <c r="C15" i="2" s="1"/>
  <c r="D15" i="2" s="1"/>
  <c r="E15" i="2" s="1"/>
  <c r="F15" i="2" s="1"/>
  <c r="G15" i="2" s="1"/>
  <c r="K14" i="2"/>
  <c r="L14" i="2" s="1"/>
  <c r="M14" i="2" s="1"/>
  <c r="N14" i="2" s="1"/>
  <c r="O14" i="2" s="1"/>
  <c r="J14" i="2"/>
  <c r="B14" i="2"/>
  <c r="C14" i="2" s="1"/>
  <c r="D14" i="2" s="1"/>
  <c r="E14" i="2" s="1"/>
  <c r="F14" i="2" s="1"/>
  <c r="G14" i="2" s="1"/>
  <c r="J13" i="2"/>
  <c r="K13" i="2" s="1"/>
  <c r="L13" i="2" s="1"/>
  <c r="M13" i="2" s="1"/>
  <c r="N13" i="2" s="1"/>
  <c r="O13" i="2" s="1"/>
  <c r="B13" i="2"/>
  <c r="C13" i="2" s="1"/>
  <c r="D13" i="2" s="1"/>
  <c r="E13" i="2" s="1"/>
  <c r="F13" i="2" s="1"/>
  <c r="G13" i="2" s="1"/>
  <c r="K12" i="2"/>
  <c r="L12" i="2" s="1"/>
  <c r="M12" i="2" s="1"/>
  <c r="N12" i="2" s="1"/>
  <c r="O12" i="2" s="1"/>
  <c r="J12" i="2"/>
  <c r="B12" i="2"/>
  <c r="C12" i="2" s="1"/>
  <c r="D12" i="2" s="1"/>
  <c r="E12" i="2" s="1"/>
  <c r="F12" i="2" s="1"/>
  <c r="G12" i="2" s="1"/>
  <c r="C9" i="2"/>
  <c r="B9" i="2"/>
  <c r="B8" i="2"/>
  <c r="C8" i="2" s="1"/>
  <c r="D8" i="2" s="1"/>
  <c r="E8" i="2" s="1"/>
  <c r="F8" i="2" s="1"/>
  <c r="G8" i="2" s="1"/>
  <c r="B7" i="2"/>
  <c r="C7" i="2" s="1"/>
  <c r="D7" i="2" s="1"/>
  <c r="E7" i="2" s="1"/>
  <c r="F7" i="2" s="1"/>
  <c r="G7" i="2" s="1"/>
  <c r="B6" i="2"/>
  <c r="C6" i="2" s="1"/>
  <c r="D6" i="2" s="1"/>
  <c r="E6" i="2" s="1"/>
  <c r="F6" i="2" s="1"/>
  <c r="G6" i="2" s="1"/>
  <c r="C5" i="2"/>
  <c r="D5" i="2" s="1"/>
  <c r="E5" i="2" s="1"/>
  <c r="F5" i="2" s="1"/>
  <c r="G5" i="2" s="1"/>
  <c r="B5" i="2"/>
</calcChain>
</file>

<file path=xl/sharedStrings.xml><?xml version="1.0" encoding="utf-8"?>
<sst xmlns="http://schemas.openxmlformats.org/spreadsheetml/2006/main" count="29" uniqueCount="15">
  <si>
    <t>Bulan</t>
  </si>
  <si>
    <t>Pelanggar (Nama + Centang Jika Sudah Setor Kalimat Panjang)</t>
  </si>
  <si>
    <t>Program Islah</t>
  </si>
  <si>
    <t>Jumlah Jasus</t>
  </si>
  <si>
    <t>Program Mufrodat Harian</t>
  </si>
  <si>
    <t>Jumlah Santri yang Tidak Hapal</t>
  </si>
  <si>
    <t>Program Wajib Bahasa (Senin, Selasa, Jumat)</t>
  </si>
  <si>
    <t>Program Mufrodat Wajib</t>
  </si>
  <si>
    <t>Pelanggar (Nama + Centang Jika Sudah Setor 25 Mufrodat)</t>
  </si>
  <si>
    <t>Ringkasan</t>
  </si>
  <si>
    <t>Evaluasi Program-Program Bahasa Selama Sebulan</t>
  </si>
  <si>
    <t>Senin</t>
  </si>
  <si>
    <t>Selasa</t>
  </si>
  <si>
    <t>Jumat</t>
  </si>
  <si>
    <t>Lembar Evaluasi Program-Program Bahasa Selama Sebulan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</si>
</sst>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/>
  </sheetViews>
  <sheetFormatPr defaultRowHeight="15" x14ac:dyDescent="0.25"/>
  <cols>
    <col min="1" max="7" width="7.140625" customWidth="1"/>
    <col min="8" max="8" width="3.42578125" customWidth="1"/>
    <col min="9" max="15" width="7.140625" customWidth="1"/>
  </cols>
  <sheetData>
    <row r="1" spans="1:2" x14ac:dyDescent="0.25">
      <c r="A1" t="s">
        <v>14</v>
      </c>
    </row>
    <row r="2" spans="1:2" x14ac:dyDescent="0.25">
      <c r="A2" t="s">
        <v>0</v>
      </c>
      <c r="B2" s="1"/>
    </row>
    <row r="3" spans="1:2" x14ac:dyDescent="0.25">
      <c r="A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45EB-D988-4FBB-8126-1B5F12C510AF}">
  <dimension ref="A1:O23"/>
  <sheetViews>
    <sheetView workbookViewId="0">
      <selection activeCell="A3" sqref="A3"/>
    </sheetView>
  </sheetViews>
  <sheetFormatPr defaultRowHeight="15" x14ac:dyDescent="0.25"/>
  <cols>
    <col min="1" max="7" width="7.140625" customWidth="1"/>
    <col min="8" max="8" width="3.42578125" customWidth="1"/>
    <col min="9" max="15" width="7.140625" customWidth="1"/>
  </cols>
  <sheetData>
    <row r="1" spans="1:15" x14ac:dyDescent="0.25">
      <c r="A1" t="s">
        <v>0</v>
      </c>
      <c r="B1" s="1"/>
    </row>
    <row r="2" spans="1:15" x14ac:dyDescent="0.25">
      <c r="A2" t="s">
        <v>9</v>
      </c>
    </row>
    <row r="3" spans="1:15" x14ac:dyDescent="0.25">
      <c r="A3" t="s">
        <v>7</v>
      </c>
    </row>
    <row r="4" spans="1:15" x14ac:dyDescent="0.25">
      <c r="A4" t="s">
        <v>8</v>
      </c>
    </row>
    <row r="5" spans="1:15" x14ac:dyDescent="0.25">
      <c r="A5" s="2">
        <v>1</v>
      </c>
      <c r="B5" s="2">
        <f t="shared" ref="B5:G9" si="0">A5+1</f>
        <v>2</v>
      </c>
      <c r="C5" s="2">
        <f t="shared" si="0"/>
        <v>3</v>
      </c>
      <c r="D5" s="2">
        <f t="shared" si="0"/>
        <v>4</v>
      </c>
      <c r="E5" s="2">
        <f t="shared" si="0"/>
        <v>5</v>
      </c>
      <c r="F5" s="2">
        <f t="shared" si="0"/>
        <v>6</v>
      </c>
      <c r="G5" s="2">
        <f t="shared" si="0"/>
        <v>7</v>
      </c>
    </row>
    <row r="6" spans="1:15" x14ac:dyDescent="0.25">
      <c r="A6" s="2">
        <v>8</v>
      </c>
      <c r="B6" s="2">
        <f t="shared" si="0"/>
        <v>9</v>
      </c>
      <c r="C6" s="2">
        <f t="shared" si="0"/>
        <v>10</v>
      </c>
      <c r="D6" s="2">
        <f t="shared" si="0"/>
        <v>11</v>
      </c>
      <c r="E6" s="2">
        <f t="shared" si="0"/>
        <v>12</v>
      </c>
      <c r="F6" s="2">
        <f t="shared" si="0"/>
        <v>13</v>
      </c>
      <c r="G6" s="2">
        <f t="shared" si="0"/>
        <v>14</v>
      </c>
    </row>
    <row r="7" spans="1:15" x14ac:dyDescent="0.25">
      <c r="A7" s="2">
        <v>15</v>
      </c>
      <c r="B7" s="2">
        <f t="shared" si="0"/>
        <v>16</v>
      </c>
      <c r="C7" s="2">
        <f t="shared" si="0"/>
        <v>17</v>
      </c>
      <c r="D7" s="2">
        <f t="shared" si="0"/>
        <v>18</v>
      </c>
      <c r="E7" s="2">
        <f t="shared" si="0"/>
        <v>19</v>
      </c>
      <c r="F7" s="2">
        <f t="shared" si="0"/>
        <v>20</v>
      </c>
      <c r="G7" s="2">
        <f t="shared" si="0"/>
        <v>21</v>
      </c>
    </row>
    <row r="8" spans="1:15" x14ac:dyDescent="0.25">
      <c r="A8" s="2">
        <v>22</v>
      </c>
      <c r="B8" s="2">
        <f t="shared" si="0"/>
        <v>23</v>
      </c>
      <c r="C8" s="2">
        <f t="shared" si="0"/>
        <v>24</v>
      </c>
      <c r="D8" s="2">
        <f t="shared" si="0"/>
        <v>25</v>
      </c>
      <c r="E8" s="2">
        <f t="shared" si="0"/>
        <v>26</v>
      </c>
      <c r="F8" s="2">
        <f t="shared" si="0"/>
        <v>27</v>
      </c>
      <c r="G8" s="2">
        <f t="shared" si="0"/>
        <v>28</v>
      </c>
    </row>
    <row r="9" spans="1:15" x14ac:dyDescent="0.25">
      <c r="A9" s="2">
        <v>29</v>
      </c>
      <c r="B9" s="2">
        <f t="shared" si="0"/>
        <v>30</v>
      </c>
      <c r="C9" s="2">
        <f t="shared" si="0"/>
        <v>31</v>
      </c>
      <c r="D9" s="2"/>
      <c r="E9" s="2"/>
      <c r="F9" s="2"/>
      <c r="G9" s="2"/>
    </row>
    <row r="10" spans="1:15" x14ac:dyDescent="0.25">
      <c r="A10" t="s">
        <v>4</v>
      </c>
      <c r="I10" t="s">
        <v>2</v>
      </c>
    </row>
    <row r="11" spans="1:15" x14ac:dyDescent="0.25">
      <c r="A11" t="s">
        <v>5</v>
      </c>
      <c r="I11" t="s">
        <v>3</v>
      </c>
    </row>
    <row r="12" spans="1:15" ht="37.5" customHeight="1" x14ac:dyDescent="0.25">
      <c r="A12" s="2">
        <v>1</v>
      </c>
      <c r="B12" s="2">
        <f t="shared" ref="B12:G16" si="1">A12+1</f>
        <v>2</v>
      </c>
      <c r="C12" s="2">
        <f t="shared" si="1"/>
        <v>3</v>
      </c>
      <c r="D12" s="2">
        <f t="shared" si="1"/>
        <v>4</v>
      </c>
      <c r="E12" s="2">
        <f t="shared" si="1"/>
        <v>5</v>
      </c>
      <c r="F12" s="2">
        <f t="shared" si="1"/>
        <v>6</v>
      </c>
      <c r="G12" s="2">
        <f t="shared" si="1"/>
        <v>7</v>
      </c>
      <c r="I12" s="2">
        <v>1</v>
      </c>
      <c r="J12" s="2">
        <f t="shared" ref="J12:O16" si="2">I12+1</f>
        <v>2</v>
      </c>
      <c r="K12" s="2">
        <f t="shared" si="2"/>
        <v>3</v>
      </c>
      <c r="L12" s="2">
        <f t="shared" si="2"/>
        <v>4</v>
      </c>
      <c r="M12" s="2">
        <f t="shared" si="2"/>
        <v>5</v>
      </c>
      <c r="N12" s="2">
        <f t="shared" si="2"/>
        <v>6</v>
      </c>
      <c r="O12" s="2">
        <f t="shared" si="2"/>
        <v>7</v>
      </c>
    </row>
    <row r="13" spans="1:15" ht="37.5" customHeight="1" x14ac:dyDescent="0.25">
      <c r="A13" s="2">
        <v>8</v>
      </c>
      <c r="B13" s="2">
        <f t="shared" si="1"/>
        <v>9</v>
      </c>
      <c r="C13" s="2">
        <f t="shared" si="1"/>
        <v>10</v>
      </c>
      <c r="D13" s="2">
        <f t="shared" si="1"/>
        <v>11</v>
      </c>
      <c r="E13" s="2">
        <f t="shared" si="1"/>
        <v>12</v>
      </c>
      <c r="F13" s="2">
        <f t="shared" si="1"/>
        <v>13</v>
      </c>
      <c r="G13" s="2">
        <f t="shared" si="1"/>
        <v>14</v>
      </c>
      <c r="I13" s="2">
        <v>8</v>
      </c>
      <c r="J13" s="2">
        <f t="shared" si="2"/>
        <v>9</v>
      </c>
      <c r="K13" s="2">
        <f t="shared" si="2"/>
        <v>10</v>
      </c>
      <c r="L13" s="2">
        <f t="shared" si="2"/>
        <v>11</v>
      </c>
      <c r="M13" s="2">
        <f t="shared" si="2"/>
        <v>12</v>
      </c>
      <c r="N13" s="2">
        <f t="shared" si="2"/>
        <v>13</v>
      </c>
      <c r="O13" s="2">
        <f t="shared" si="2"/>
        <v>14</v>
      </c>
    </row>
    <row r="14" spans="1:15" ht="37.5" customHeight="1" x14ac:dyDescent="0.25">
      <c r="A14" s="2">
        <v>15</v>
      </c>
      <c r="B14" s="2">
        <f t="shared" si="1"/>
        <v>16</v>
      </c>
      <c r="C14" s="2">
        <f t="shared" si="1"/>
        <v>17</v>
      </c>
      <c r="D14" s="2">
        <f t="shared" si="1"/>
        <v>18</v>
      </c>
      <c r="E14" s="2">
        <f t="shared" si="1"/>
        <v>19</v>
      </c>
      <c r="F14" s="2">
        <f t="shared" si="1"/>
        <v>20</v>
      </c>
      <c r="G14" s="2">
        <f t="shared" si="1"/>
        <v>21</v>
      </c>
      <c r="I14" s="2">
        <v>15</v>
      </c>
      <c r="J14" s="2">
        <f t="shared" si="2"/>
        <v>16</v>
      </c>
      <c r="K14" s="2">
        <f t="shared" si="2"/>
        <v>17</v>
      </c>
      <c r="L14" s="2">
        <f t="shared" si="2"/>
        <v>18</v>
      </c>
      <c r="M14" s="2">
        <f t="shared" si="2"/>
        <v>19</v>
      </c>
      <c r="N14" s="2">
        <f t="shared" si="2"/>
        <v>20</v>
      </c>
      <c r="O14" s="2">
        <f t="shared" si="2"/>
        <v>21</v>
      </c>
    </row>
    <row r="15" spans="1:15" ht="37.5" customHeight="1" x14ac:dyDescent="0.25">
      <c r="A15" s="2">
        <v>22</v>
      </c>
      <c r="B15" s="2">
        <f t="shared" si="1"/>
        <v>23</v>
      </c>
      <c r="C15" s="2">
        <f t="shared" si="1"/>
        <v>24</v>
      </c>
      <c r="D15" s="2">
        <f t="shared" si="1"/>
        <v>25</v>
      </c>
      <c r="E15" s="2">
        <f t="shared" si="1"/>
        <v>26</v>
      </c>
      <c r="F15" s="2">
        <f t="shared" si="1"/>
        <v>27</v>
      </c>
      <c r="G15" s="2">
        <f t="shared" si="1"/>
        <v>28</v>
      </c>
      <c r="I15" s="2">
        <v>22</v>
      </c>
      <c r="J15" s="2">
        <f t="shared" si="2"/>
        <v>23</v>
      </c>
      <c r="K15" s="2">
        <f t="shared" si="2"/>
        <v>24</v>
      </c>
      <c r="L15" s="2">
        <f t="shared" si="2"/>
        <v>25</v>
      </c>
      <c r="M15" s="2">
        <f t="shared" si="2"/>
        <v>26</v>
      </c>
      <c r="N15" s="2">
        <f t="shared" si="2"/>
        <v>27</v>
      </c>
      <c r="O15" s="2">
        <f t="shared" si="2"/>
        <v>28</v>
      </c>
    </row>
    <row r="16" spans="1:15" ht="37.5" customHeight="1" x14ac:dyDescent="0.25">
      <c r="A16" s="2">
        <v>29</v>
      </c>
      <c r="B16" s="2">
        <f t="shared" si="1"/>
        <v>30</v>
      </c>
      <c r="C16" s="2">
        <f t="shared" si="1"/>
        <v>31</v>
      </c>
      <c r="D16" s="2"/>
      <c r="E16" s="2"/>
      <c r="F16" s="2"/>
      <c r="G16" s="2"/>
      <c r="I16" s="2">
        <v>29</v>
      </c>
      <c r="J16" s="2">
        <f t="shared" si="2"/>
        <v>30</v>
      </c>
      <c r="K16" s="2">
        <f t="shared" si="2"/>
        <v>31</v>
      </c>
      <c r="L16" s="2"/>
      <c r="M16" s="2"/>
      <c r="N16" s="2"/>
      <c r="O16" s="2"/>
    </row>
    <row r="17" spans="1:6" x14ac:dyDescent="0.25">
      <c r="A17" t="s">
        <v>6</v>
      </c>
    </row>
    <row r="18" spans="1:6" x14ac:dyDescent="0.25">
      <c r="A18" t="s">
        <v>1</v>
      </c>
    </row>
    <row r="19" spans="1:6" x14ac:dyDescent="0.25">
      <c r="A19" s="2" t="s">
        <v>11</v>
      </c>
      <c r="B19" s="2" t="s">
        <v>12</v>
      </c>
      <c r="C19" s="2" t="s">
        <v>13</v>
      </c>
      <c r="D19" s="2" t="s">
        <v>11</v>
      </c>
      <c r="E19" s="2" t="s">
        <v>12</v>
      </c>
      <c r="F19" s="2" t="s">
        <v>13</v>
      </c>
    </row>
    <row r="20" spans="1:6" x14ac:dyDescent="0.25">
      <c r="A20" s="2" t="s">
        <v>11</v>
      </c>
      <c r="B20" s="2" t="s">
        <v>12</v>
      </c>
      <c r="C20" s="2" t="s">
        <v>13</v>
      </c>
      <c r="D20" s="2" t="s">
        <v>11</v>
      </c>
      <c r="E20" s="2" t="s">
        <v>12</v>
      </c>
      <c r="F20" s="2" t="s">
        <v>13</v>
      </c>
    </row>
    <row r="21" spans="1:6" x14ac:dyDescent="0.25">
      <c r="A21" s="2" t="s">
        <v>11</v>
      </c>
      <c r="B21" s="2" t="s">
        <v>12</v>
      </c>
      <c r="C21" s="2" t="s">
        <v>13</v>
      </c>
      <c r="D21" s="2"/>
      <c r="E21" s="2"/>
      <c r="F21" s="2"/>
    </row>
    <row r="22" spans="1:6" x14ac:dyDescent="0.25">
      <c r="A22" t="s">
        <v>10</v>
      </c>
    </row>
    <row r="23" spans="1:6" x14ac:dyDescent="0.25">
      <c r="A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ringkasan</vt:lpstr>
      <vt:lpstr>mufrodat wajib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2023-10-28T01:03:48Z</dcterms:modified>
</cp:coreProperties>
</file>