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922AA66-28D9-42C4-8AAA-F24E462641A8}" xr6:coauthVersionLast="36" xr6:coauthVersionMax="36" xr10:uidLastSave="{00000000-0000-0000-0000-000000000000}"/>
  <bookViews>
    <workbookView xWindow="0" yWindow="0" windowWidth="15360" windowHeight="7545" xr2:uid="{3BBD3262-9844-4B3B-8C48-7022BD21B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<sst xmlns="http://schemas.openxmlformats.org/spreadsheetml/2006/main" count="68" uniqueCount="61">
  <si>
    <t>Kelas Dasar</t>
  </si>
  <si>
    <t>Rijal</t>
  </si>
  <si>
    <t>Kelas Tengah</t>
  </si>
  <si>
    <t>Idris</t>
  </si>
  <si>
    <t>Kelas Siap</t>
  </si>
  <si>
    <t>Nisa</t>
  </si>
  <si>
    <t>Ustadz Latip</t>
  </si>
  <si>
    <t>Ustadz Zen</t>
  </si>
  <si>
    <t>Ustadzah Marwa</t>
  </si>
  <si>
    <t>No.</t>
  </si>
  <si>
    <t>Kelas Dasar B</t>
  </si>
  <si>
    <t>Kelas Dasar A</t>
  </si>
  <si>
    <t>Setiap jam tahfidz</t>
  </si>
  <si>
    <t>Ustadzah Orin</t>
  </si>
  <si>
    <t>Di kelas</t>
  </si>
  <si>
    <t>Arviandow</t>
  </si>
  <si>
    <t>Muhammad Al Fahrezy</t>
  </si>
  <si>
    <t>Waldan Faiq Hasan</t>
  </si>
  <si>
    <t>Muhammad Nur Riski</t>
  </si>
  <si>
    <t>Ammar Huda Al Farisy</t>
  </si>
  <si>
    <t>Muhammad Rayhan</t>
  </si>
  <si>
    <t>Ifroyim Habibullah Fatah</t>
  </si>
  <si>
    <t>Wildan Habibi Ariyadi</t>
  </si>
  <si>
    <t>Muhammad Daffa Abdul Rafi</t>
  </si>
  <si>
    <t>Zufar Lahid Royyan Ashidik</t>
  </si>
  <si>
    <t>Ayaturrahman Shinra Aufa</t>
  </si>
  <si>
    <t>Muhammad Radja</t>
  </si>
  <si>
    <t>Muhammad Fakhri</t>
  </si>
  <si>
    <t>Muhammad Jamel Asy Syahid</t>
  </si>
  <si>
    <t>Kamil Khairul Azam</t>
  </si>
  <si>
    <t>Muhammad Nizam Ghifari</t>
  </si>
  <si>
    <t>Mirza Faeyza Raziq Ramadhan</t>
  </si>
  <si>
    <t>Zidane Al Asytar Syakur</t>
  </si>
  <si>
    <t>Ustadz Zakki</t>
  </si>
  <si>
    <t>Ustadzah Suryani</t>
  </si>
  <si>
    <t>Nadil Al Fayyadh</t>
  </si>
  <si>
    <t>Ahmad Abdullah Kholis</t>
  </si>
  <si>
    <t>Hazwan Hafidzudin</t>
  </si>
  <si>
    <t>Hanif Syaifullah</t>
  </si>
  <si>
    <t>Muhammad Faisal Asy Syams</t>
  </si>
  <si>
    <t>Khalid Ghazy</t>
  </si>
  <si>
    <t>Rihal Muharrikul Haq</t>
  </si>
  <si>
    <t>Akmal Al Jundi</t>
  </si>
  <si>
    <t>Ruwayfi Rafa Alhamdani</t>
  </si>
  <si>
    <t>Khanza nur Assyifa</t>
  </si>
  <si>
    <t>Aisyah Putri Az Zahra</t>
  </si>
  <si>
    <t>Alya Zulfa Rahmdhani</t>
  </si>
  <si>
    <t>Sekar Arum Wijayanti</t>
  </si>
  <si>
    <t>Nida Khalwatus S</t>
  </si>
  <si>
    <t>Najwa Hani Fillah</t>
  </si>
  <si>
    <t>Najwa Qurrota'Aini</t>
  </si>
  <si>
    <t>Audrey callysta Fatih</t>
  </si>
  <si>
    <t>Mila Najiyah</t>
  </si>
  <si>
    <t>Amila nahwal Haq</t>
  </si>
  <si>
    <t>Safaraz Aufa Rifdah</t>
  </si>
  <si>
    <t>Aiko Zahwa syarofana</t>
  </si>
  <si>
    <t>Syifa Salsabila</t>
  </si>
  <si>
    <t>Aisyah muwahhidah</t>
  </si>
  <si>
    <t>Nur Intan Amira Syafiq</t>
  </si>
  <si>
    <t>Nayla Izzatul Hasanah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</si>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</sst>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4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977-CD3B-4F77-9F35-C40DE0446644}">
  <dimension ref="A1:H34"/>
  <sheetViews>
    <sheetView tabSelected="1" workbookViewId="0">
      <selection activeCell="G34" sqref="G34"/>
    </sheetView>
  </sheetViews>
  <sheetFormatPr defaultRowHeight="15" x14ac:dyDescent="0.25"/>
  <cols>
    <col min="1" max="1" width="4.140625" bestFit="1" customWidth="1"/>
    <col min="2" max="2" width="23.7109375" customWidth="1"/>
    <col min="3" max="3" width="25" customWidth="1"/>
    <col min="4" max="4" width="23.7109375" customWidth="1"/>
    <col min="5" max="5" width="24.85546875" style="2" customWidth="1"/>
    <col min="6" max="6" width="27" style="2" customWidth="1"/>
    <col min="7" max="7" width="26" style="2" customWidth="1"/>
    <col min="8" max="8" width="26.5703125" style="2" customWidth="1"/>
  </cols>
  <sheetData>
    <row r="1" spans="1:8" x14ac:dyDescent="0.25">
      <c r="A1" s="20" t="s">
        <v>9</v>
      </c>
      <c r="B1" s="17" t="s">
        <v>1</v>
      </c>
      <c r="C1" s="18"/>
      <c r="D1" s="18"/>
      <c r="E1" s="18"/>
      <c r="F1" s="17" t="s">
        <v>5</v>
      </c>
      <c r="G1" s="18"/>
      <c r="H1" s="19"/>
    </row>
    <row r="2" spans="1:8" x14ac:dyDescent="0.25">
      <c r="A2" s="21"/>
      <c r="B2" s="9" t="s">
        <v>11</v>
      </c>
      <c r="C2" s="10" t="s">
        <v>10</v>
      </c>
      <c r="D2" s="10" t="s">
        <v>2</v>
      </c>
      <c r="E2" s="10" t="s">
        <v>4</v>
      </c>
      <c r="F2" s="9" t="s">
        <v>0</v>
      </c>
      <c r="G2" s="10" t="s">
        <v>2</v>
      </c>
      <c r="H2" s="11" t="s">
        <v>4</v>
      </c>
    </row>
    <row r="3" spans="1:8" x14ac:dyDescent="0.25">
      <c r="A3" s="6">
        <v>1</v>
      </c>
      <c r="B3" s="5" t="s">
        <v>15</v>
      </c>
      <c r="C3" s="12" t="s">
        <v>20</v>
      </c>
      <c r="D3" s="12" t="s">
        <v>25</v>
      </c>
      <c r="E3" s="27" t="s">
        <v>35</v>
      </c>
      <c r="F3" s="28" t="s">
        <v>44</v>
      </c>
      <c r="G3" s="28" t="s">
        <v>48</v>
      </c>
      <c r="H3" s="28" t="s">
        <v>54</v>
      </c>
    </row>
    <row r="4" spans="1:8" x14ac:dyDescent="0.25">
      <c r="A4" s="7">
        <f t="shared" ref="A4:A11" si="0">A3+1</f>
        <v>2</v>
      </c>
      <c r="B4" s="3" t="s">
        <v>16</v>
      </c>
      <c r="C4" s="13" t="s">
        <v>21</v>
      </c>
      <c r="D4" s="13" t="s">
        <v>26</v>
      </c>
      <c r="E4" s="28" t="s">
        <v>36</v>
      </c>
      <c r="F4" s="30" t="s">
        <v>45</v>
      </c>
      <c r="G4" s="28" t="s">
        <v>49</v>
      </c>
      <c r="H4" s="31" t="s">
        <v>55</v>
      </c>
    </row>
    <row r="5" spans="1:8" x14ac:dyDescent="0.25">
      <c r="A5" s="7">
        <f t="shared" si="0"/>
        <v>3</v>
      </c>
      <c r="B5" s="3" t="s">
        <v>17</v>
      </c>
      <c r="C5" s="13" t="s">
        <v>22</v>
      </c>
      <c r="D5" s="13" t="s">
        <v>27</v>
      </c>
      <c r="E5" s="28" t="s">
        <v>37</v>
      </c>
      <c r="F5" s="29" t="s">
        <v>46</v>
      </c>
      <c r="G5" s="29" t="s">
        <v>50</v>
      </c>
      <c r="H5" s="31" t="s">
        <v>56</v>
      </c>
    </row>
    <row r="6" spans="1:8" x14ac:dyDescent="0.25">
      <c r="A6" s="7">
        <f t="shared" si="0"/>
        <v>4</v>
      </c>
      <c r="B6" s="3" t="s">
        <v>18</v>
      </c>
      <c r="C6" s="23" t="s">
        <v>23</v>
      </c>
      <c r="D6" s="13" t="s">
        <v>3</v>
      </c>
      <c r="E6" s="28" t="s">
        <v>38</v>
      </c>
      <c r="F6" s="29" t="s">
        <v>47</v>
      </c>
      <c r="G6" s="31" t="s">
        <v>51</v>
      </c>
      <c r="H6" s="31" t="s">
        <v>57</v>
      </c>
    </row>
    <row r="7" spans="1:8" ht="30" x14ac:dyDescent="0.25">
      <c r="A7" s="7">
        <f t="shared" si="0"/>
        <v>5</v>
      </c>
      <c r="B7" s="3" t="s">
        <v>19</v>
      </c>
      <c r="C7" s="13" t="s">
        <v>24</v>
      </c>
      <c r="D7" s="23" t="s">
        <v>28</v>
      </c>
      <c r="E7" s="29" t="s">
        <v>39</v>
      </c>
      <c r="F7" s="3"/>
      <c r="G7" s="28" t="s">
        <v>52</v>
      </c>
      <c r="H7" s="29" t="s">
        <v>58</v>
      </c>
    </row>
    <row r="8" spans="1:8" x14ac:dyDescent="0.25">
      <c r="A8" s="7">
        <f t="shared" si="0"/>
        <v>6</v>
      </c>
      <c r="B8" s="3"/>
      <c r="C8" s="13"/>
      <c r="D8" s="13" t="s">
        <v>29</v>
      </c>
      <c r="E8" s="28" t="s">
        <v>40</v>
      </c>
      <c r="F8" s="3"/>
      <c r="G8" s="31" t="s">
        <v>53</v>
      </c>
      <c r="H8" s="28" t="s">
        <v>59</v>
      </c>
    </row>
    <row r="9" spans="1:8" x14ac:dyDescent="0.25">
      <c r="A9" s="7">
        <f t="shared" si="0"/>
        <v>7</v>
      </c>
      <c r="B9" s="3"/>
      <c r="C9" s="13"/>
      <c r="D9" s="13" t="s">
        <v>30</v>
      </c>
      <c r="E9" s="28" t="s">
        <v>41</v>
      </c>
      <c r="F9" s="3"/>
      <c r="G9" s="13"/>
      <c r="H9" s="14"/>
    </row>
    <row r="10" spans="1:8" x14ac:dyDescent="0.25">
      <c r="A10" s="7">
        <f t="shared" si="0"/>
        <v>8</v>
      </c>
      <c r="B10" s="3"/>
      <c r="C10" s="13"/>
      <c r="D10" s="25" t="s">
        <v>31</v>
      </c>
      <c r="E10" s="29" t="s">
        <v>42</v>
      </c>
      <c r="F10" s="3"/>
      <c r="G10" s="13"/>
      <c r="H10" s="14"/>
    </row>
    <row r="11" spans="1:8" x14ac:dyDescent="0.25">
      <c r="A11" s="8">
        <f t="shared" si="0"/>
        <v>9</v>
      </c>
      <c r="B11" s="4"/>
      <c r="C11" s="15"/>
      <c r="D11" s="15" t="s">
        <v>32</v>
      </c>
      <c r="E11" s="29" t="s">
        <v>43</v>
      </c>
      <c r="F11" s="4"/>
      <c r="G11" s="15"/>
      <c r="H11" s="16"/>
    </row>
    <row r="12" spans="1:8" x14ac:dyDescent="0.25">
      <c r="A12" s="1"/>
      <c r="B12" s="1" t="s">
        <v>12</v>
      </c>
      <c r="C12" s="1" t="s">
        <v>12</v>
      </c>
      <c r="D12" s="1" t="s">
        <v>12</v>
      </c>
      <c r="E12" s="2" t="s">
        <v>14</v>
      </c>
      <c r="F12" s="2" t="s">
        <v>12</v>
      </c>
      <c r="G12" s="2" t="s">
        <v>12</v>
      </c>
      <c r="H12" s="2" t="s">
        <v>14</v>
      </c>
    </row>
    <row r="13" spans="1:8" x14ac:dyDescent="0.25">
      <c r="A13" s="1"/>
      <c r="B13" s="22" t="s">
        <v>6</v>
      </c>
      <c r="C13" s="22"/>
      <c r="D13" s="26" t="s">
        <v>33</v>
      </c>
      <c r="E13" s="2" t="s">
        <v>7</v>
      </c>
      <c r="F13" s="2" t="s">
        <v>8</v>
      </c>
      <c r="G13" s="2" t="s">
        <v>13</v>
      </c>
      <c r="H13" s="2" t="s">
        <v>34</v>
      </c>
    </row>
    <row r="19" spans="3:4" x14ac:dyDescent="0.25">
      <c r="C19" s="2"/>
      <c r="D19" s="24"/>
    </row>
    <row r="20" spans="3:4" x14ac:dyDescent="0.25">
      <c r="D20" s="24"/>
    </row>
    <row r="34" spans="7:7" x14ac:dyDescent="0.25">
      <c r="G34" s="2" t="s">
        <v>60</v>
      </c>
    </row>
  </sheetData>
  <mergeCells count="4">
    <mergeCell ref="F1:H1"/>
    <mergeCell ref="B1:E1"/>
    <mergeCell ref="A1:A2"/>
    <mergeCell ref="B13:C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</dc:creator>
  <cp:lastModifiedBy>Admin</cp:lastModifiedBy>
  <dcterms:created xsi:type="dcterms:W3CDTF">2023-07-11T21:37:45Z</dcterms:created>
  <dcterms:modified xsi:type="dcterms:W3CDTF">2023-08-08T09:41:36Z</dcterms:modified>
</cp:coreProperties>
</file>