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90" activeTab="2"/>
  </bookViews>
  <sheets>
    <sheet name="putra" sheetId="1" r:id="rId1"/>
    <sheet name="putri" sheetId="2" r:id="rId2"/>
    <sheet name="persiapan" sheetId="5" r:id="rId3"/>
  </sheets>
  <definedNames>
    <definedName name="_xlnm.Print_Area" localSheetId="0">putra!$A$1:$M$19</definedName>
    <definedName name="_xlnm.Print_Area" localSheetId="1">putri!$A$1:$M$19</definedName>
  </definedNames>
  <calcPr calcId="144525"/>
</workbook>
</file>

<file path=xl/sharedStrings.xml><?xml version="1.0" encoding="utf-8"?>
<sst xmlns="http://schemas.openxmlformats.org/spreadsheetml/2006/main" count="88" uniqueCount="43">
  <si>
    <t>LIST HAFALAN YANG DIUJIKAN</t>
  </si>
  <si>
    <t>Arviandow</t>
  </si>
  <si>
    <t>Ja'far Asshodiq Habibullah F</t>
  </si>
  <si>
    <t>Ayaturrahman Shinra</t>
  </si>
  <si>
    <t>Abdurrahman Al-Zuhdi</t>
  </si>
  <si>
    <t>Khalid Ghazy</t>
  </si>
  <si>
    <t>M. Fatih Yusuf Rahman</t>
  </si>
  <si>
    <t>Muhammad Radja</t>
  </si>
  <si>
    <t>Dzaakir Hawaary Arbie</t>
  </si>
  <si>
    <t>Muhammad Rasya</t>
  </si>
  <si>
    <t>Muhammad Firmansyah</t>
  </si>
  <si>
    <t>Muhammad Rayhan</t>
  </si>
  <si>
    <t>Syamil Muwahhiduddien</t>
  </si>
  <si>
    <t>Fa'iq</t>
  </si>
  <si>
    <t>Royan Abdullah Asyari</t>
  </si>
  <si>
    <t>Hazwan Hafidzudin</t>
  </si>
  <si>
    <t>Rihal Muharrikul Haq</t>
  </si>
  <si>
    <t>Zahy Awwab</t>
  </si>
  <si>
    <t>Kepala Bagian Tahfidz</t>
  </si>
  <si>
    <t>Muhammad Zaini, S.Psi.</t>
  </si>
  <si>
    <t>Hanifatul Qoimah</t>
  </si>
  <si>
    <t>Nur Azizah</t>
  </si>
  <si>
    <t>Maryam Fikria Tasya</t>
  </si>
  <si>
    <t>Siti Khodijah</t>
  </si>
  <si>
    <t>Mila Najiyah</t>
  </si>
  <si>
    <t>Jahrisa Juana</t>
  </si>
  <si>
    <t>Najwa Hani Fillah</t>
  </si>
  <si>
    <t>Nurlayli Ubadah</t>
  </si>
  <si>
    <t>Nayla Izzatul Hasanah</t>
  </si>
  <si>
    <t>Nadyne Fathiya Chairinda</t>
  </si>
  <si>
    <t>Nida Khalwatus S</t>
  </si>
  <si>
    <t>Salwa</t>
  </si>
  <si>
    <t>Riska Fitriana Putri</t>
  </si>
  <si>
    <t>Muthia Shofia</t>
  </si>
  <si>
    <t>Safarus Aufa Rifdah</t>
  </si>
  <si>
    <t>Nada Sahla Syahidah</t>
  </si>
  <si>
    <t>Nada Sabila Syahidah</t>
  </si>
  <si>
    <t>Inas Afifah</t>
  </si>
  <si>
    <t>Di Rumah</t>
  </si>
  <si>
    <t>Persiapan 2 Minggu</t>
  </si>
  <si>
    <t>Yang Diujikan</t>
  </si>
  <si>
    <t>Royyan Abdullah Assariy</t>
  </si>
  <si>
    <t>Safaraz Aufa Rifdah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</si>
</sst>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10" borderId="9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/>
    <xf numFmtId="0" fontId="1" fillId="0" borderId="1" xfId="0" applyNumberFormat="1" applyFont="1" applyFill="1" applyBorder="1" applyAlignment="1"/>
    <xf numFmtId="0" fontId="0" fillId="3" borderId="1" xfId="0" applyFill="1" applyBorder="1"/>
    <xf numFmtId="0" fontId="1" fillId="0" borderId="1" xfId="0" applyNumberFormat="1" applyFont="1" applyFill="1" applyBorder="1" applyAlignment="1">
      <alignment horizontal="left" vertical="center"/>
    </xf>
    <xf numFmtId="0" fontId="0" fillId="4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5" borderId="1" xfId="0" applyFont="1" applyFill="1" applyBorder="1" applyAlignme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238125</xdr:colOff>
      <xdr:row>0</xdr:row>
      <xdr:rowOff>57150</xdr:rowOff>
    </xdr:from>
    <xdr:to>
      <xdr:col>7</xdr:col>
      <xdr:colOff>209550</xdr:colOff>
      <xdr:row>0</xdr:row>
      <xdr:rowOff>1047750</xdr:rowOff>
    </xdr:to>
    <xdr:pic>
      <xdr:nvPicPr>
        <xdr:cNvPr id="2" name="Picture 1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35425" y="57150"/>
          <a:ext cx="100520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152400</xdr:colOff>
      <xdr:row>0</xdr:row>
      <xdr:rowOff>57150</xdr:rowOff>
    </xdr:from>
    <xdr:to>
      <xdr:col>7</xdr:col>
      <xdr:colOff>123825</xdr:colOff>
      <xdr:row>0</xdr:row>
      <xdr:rowOff>1047750</xdr:rowOff>
    </xdr:to>
    <xdr:pic>
      <xdr:nvPicPr>
        <xdr:cNvPr id="2" name="Picture 1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82085" y="57150"/>
          <a:ext cx="10160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9"/>
  <sheetViews>
    <sheetView workbookViewId="0">
      <selection activeCell="I3" sqref="I3:M9"/>
    </sheetView>
  </sheetViews>
  <sheetFormatPr defaultColWidth="9" defaultRowHeight="15"/>
  <cols>
    <col min="1" max="1" width="31.5666666666667" customWidth="1"/>
    <col min="2" max="6" width="4.56666666666667" customWidth="1"/>
    <col min="8" max="8" width="33.1416666666667" customWidth="1"/>
    <col min="9" max="13" width="4.70833333333333" customWidth="1"/>
  </cols>
  <sheetData>
    <row r="1" ht="106.5" customHeight="1" spans="1:1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>
      <c r="A3" s="3" t="s">
        <v>1</v>
      </c>
      <c r="B3" s="16">
        <v>30</v>
      </c>
      <c r="C3" s="16"/>
      <c r="D3" s="16"/>
      <c r="E3" s="16"/>
      <c r="F3" s="16"/>
      <c r="H3" s="7" t="s">
        <v>2</v>
      </c>
      <c r="I3" s="16">
        <v>7</v>
      </c>
      <c r="J3" s="16">
        <f t="shared" ref="J3:J9" si="0">I3-1</f>
        <v>6</v>
      </c>
      <c r="K3" s="16">
        <f t="shared" ref="K3:K9" si="1">J3-1</f>
        <v>5</v>
      </c>
      <c r="L3" s="16">
        <f t="shared" ref="L3:L9" si="2">K3-1</f>
        <v>4</v>
      </c>
      <c r="M3" s="16">
        <f t="shared" ref="M3:M9" si="3">L3-1</f>
        <v>3</v>
      </c>
    </row>
    <row r="4" spans="1:13">
      <c r="A4" s="5" t="s">
        <v>3</v>
      </c>
      <c r="B4" s="16">
        <v>2</v>
      </c>
      <c r="C4" s="16">
        <f t="shared" ref="C4:C12" si="4">B4-1</f>
        <v>1</v>
      </c>
      <c r="D4" s="16">
        <v>30</v>
      </c>
      <c r="E4" s="16"/>
      <c r="F4" s="16"/>
      <c r="H4" s="3" t="s">
        <v>4</v>
      </c>
      <c r="I4" s="16">
        <v>10</v>
      </c>
      <c r="J4" s="16">
        <f t="shared" si="0"/>
        <v>9</v>
      </c>
      <c r="K4" s="16">
        <f t="shared" si="1"/>
        <v>8</v>
      </c>
      <c r="L4" s="16">
        <f t="shared" si="2"/>
        <v>7</v>
      </c>
      <c r="M4" s="16">
        <f t="shared" si="3"/>
        <v>6</v>
      </c>
    </row>
    <row r="5" spans="1:13">
      <c r="A5" s="3" t="s">
        <v>5</v>
      </c>
      <c r="B5" s="16">
        <v>3</v>
      </c>
      <c r="C5" s="16">
        <f t="shared" si="4"/>
        <v>2</v>
      </c>
      <c r="D5" s="16">
        <f t="shared" ref="D5" si="5">C5-1</f>
        <v>1</v>
      </c>
      <c r="E5" s="16">
        <v>30</v>
      </c>
      <c r="F5" s="16"/>
      <c r="H5" s="5" t="s">
        <v>6</v>
      </c>
      <c r="I5" s="16">
        <v>7</v>
      </c>
      <c r="J5" s="16">
        <f t="shared" si="0"/>
        <v>6</v>
      </c>
      <c r="K5" s="16">
        <f t="shared" si="1"/>
        <v>5</v>
      </c>
      <c r="L5" s="16">
        <f t="shared" si="2"/>
        <v>4</v>
      </c>
      <c r="M5" s="16">
        <f t="shared" si="3"/>
        <v>3</v>
      </c>
    </row>
    <row r="6" spans="1:13">
      <c r="A6" s="5" t="s">
        <v>7</v>
      </c>
      <c r="B6" s="16">
        <v>30</v>
      </c>
      <c r="C6" s="16"/>
      <c r="D6" s="16"/>
      <c r="E6" s="16"/>
      <c r="F6" s="16"/>
      <c r="H6" s="3" t="s">
        <v>8</v>
      </c>
      <c r="I6" s="16">
        <v>7</v>
      </c>
      <c r="J6" s="16">
        <f t="shared" si="0"/>
        <v>6</v>
      </c>
      <c r="K6" s="16">
        <f t="shared" si="1"/>
        <v>5</v>
      </c>
      <c r="L6" s="16">
        <f t="shared" si="2"/>
        <v>4</v>
      </c>
      <c r="M6" s="16">
        <f t="shared" si="3"/>
        <v>3</v>
      </c>
    </row>
    <row r="7" spans="1:13">
      <c r="A7" s="5" t="s">
        <v>9</v>
      </c>
      <c r="B7" s="16">
        <v>1</v>
      </c>
      <c r="C7" s="16">
        <v>30</v>
      </c>
      <c r="D7" s="16"/>
      <c r="E7" s="16"/>
      <c r="F7" s="16"/>
      <c r="H7" s="3" t="s">
        <v>10</v>
      </c>
      <c r="I7" s="16">
        <v>10</v>
      </c>
      <c r="J7" s="16">
        <f t="shared" si="0"/>
        <v>9</v>
      </c>
      <c r="K7" s="16">
        <f t="shared" si="1"/>
        <v>8</v>
      </c>
      <c r="L7" s="16">
        <f t="shared" si="2"/>
        <v>7</v>
      </c>
      <c r="M7" s="16">
        <f t="shared" si="3"/>
        <v>6</v>
      </c>
    </row>
    <row r="8" spans="1:13">
      <c r="A8" s="5" t="s">
        <v>11</v>
      </c>
      <c r="B8" s="16">
        <v>30</v>
      </c>
      <c r="C8" s="16"/>
      <c r="D8" s="16"/>
      <c r="E8" s="16"/>
      <c r="F8" s="16"/>
      <c r="H8" s="5" t="s">
        <v>12</v>
      </c>
      <c r="I8" s="16">
        <v>9</v>
      </c>
      <c r="J8" s="16">
        <f t="shared" si="0"/>
        <v>8</v>
      </c>
      <c r="K8" s="16">
        <f t="shared" si="1"/>
        <v>7</v>
      </c>
      <c r="L8" s="16">
        <f t="shared" si="2"/>
        <v>6</v>
      </c>
      <c r="M8" s="16">
        <f t="shared" si="3"/>
        <v>5</v>
      </c>
    </row>
    <row r="9" spans="1:13">
      <c r="A9" s="5" t="s">
        <v>13</v>
      </c>
      <c r="B9" s="16">
        <v>30</v>
      </c>
      <c r="C9" s="16"/>
      <c r="D9" s="22"/>
      <c r="E9" s="22"/>
      <c r="F9" s="22"/>
      <c r="H9" s="5" t="s">
        <v>14</v>
      </c>
      <c r="I9" s="16">
        <v>7</v>
      </c>
      <c r="J9" s="16">
        <f t="shared" si="0"/>
        <v>6</v>
      </c>
      <c r="K9" s="16">
        <f t="shared" si="1"/>
        <v>5</v>
      </c>
      <c r="L9" s="16">
        <f t="shared" si="2"/>
        <v>4</v>
      </c>
      <c r="M9" s="16">
        <f t="shared" si="3"/>
        <v>3</v>
      </c>
    </row>
    <row r="10" spans="1:6">
      <c r="A10" s="3" t="s">
        <v>15</v>
      </c>
      <c r="B10" s="16">
        <v>4</v>
      </c>
      <c r="C10" s="16">
        <f t="shared" ref="C10:C11" si="6">B10-1</f>
        <v>3</v>
      </c>
      <c r="D10" s="22">
        <f t="shared" ref="D10:E10" si="7">C10-1</f>
        <v>2</v>
      </c>
      <c r="E10" s="22">
        <f t="shared" si="7"/>
        <v>1</v>
      </c>
      <c r="F10" s="22">
        <v>30</v>
      </c>
    </row>
    <row r="11" spans="1:6">
      <c r="A11" s="5" t="s">
        <v>16</v>
      </c>
      <c r="B11" s="16">
        <v>4</v>
      </c>
      <c r="C11" s="16">
        <f t="shared" si="6"/>
        <v>3</v>
      </c>
      <c r="D11" s="22">
        <f t="shared" ref="D11:E11" si="8">C11-1</f>
        <v>2</v>
      </c>
      <c r="E11" s="22">
        <f t="shared" si="8"/>
        <v>1</v>
      </c>
      <c r="F11" s="22">
        <v>30</v>
      </c>
    </row>
    <row r="12" spans="1:6">
      <c r="A12" s="5" t="s">
        <v>17</v>
      </c>
      <c r="B12" s="16">
        <v>2</v>
      </c>
      <c r="C12" s="16">
        <f t="shared" si="4"/>
        <v>1</v>
      </c>
      <c r="D12" s="22">
        <v>30</v>
      </c>
      <c r="E12" s="22"/>
      <c r="F12" s="22"/>
    </row>
    <row r="15" spans="9:9">
      <c r="I15" t="s">
        <v>18</v>
      </c>
    </row>
    <row r="19" spans="9:9">
      <c r="I19" s="21" t="s">
        <v>19</v>
      </c>
    </row>
  </sheetData>
  <mergeCells count="1">
    <mergeCell ref="A1:M1"/>
  </mergeCells>
  <pageMargins left="0.7" right="0.7" top="0.75" bottom="0.75" header="0.3" footer="0.3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3"/>
  <sheetViews>
    <sheetView workbookViewId="0">
      <selection activeCell="I3" sqref="I3:M12"/>
    </sheetView>
  </sheetViews>
  <sheetFormatPr defaultColWidth="9" defaultRowHeight="15"/>
  <cols>
    <col min="1" max="1" width="31.425" customWidth="1"/>
    <col min="2" max="6" width="4.70833333333333" customWidth="1"/>
    <col min="8" max="8" width="32.5666666666667" customWidth="1"/>
    <col min="9" max="13" width="4.70833333333333" customWidth="1"/>
  </cols>
  <sheetData>
    <row r="1" ht="106.5" customHeight="1" spans="1:1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>
      <c r="A3" s="3" t="s">
        <v>20</v>
      </c>
      <c r="B3" s="16">
        <v>1</v>
      </c>
      <c r="C3" s="16">
        <v>30</v>
      </c>
      <c r="D3" s="16"/>
      <c r="E3" s="16"/>
      <c r="F3" s="16"/>
      <c r="H3" s="3" t="s">
        <v>21</v>
      </c>
      <c r="I3" s="16">
        <v>4</v>
      </c>
      <c r="J3" s="16">
        <f t="shared" ref="J3:J12" si="0">I3-1</f>
        <v>3</v>
      </c>
      <c r="K3" s="16">
        <f t="shared" ref="K3:K12" si="1">J3-1</f>
        <v>2</v>
      </c>
      <c r="L3" s="16">
        <f t="shared" ref="L3:L11" si="2">K3-1</f>
        <v>1</v>
      </c>
      <c r="M3" s="16">
        <v>30</v>
      </c>
    </row>
    <row r="4" spans="1:13">
      <c r="A4" s="5" t="s">
        <v>22</v>
      </c>
      <c r="B4" s="16">
        <v>30</v>
      </c>
      <c r="C4" s="16"/>
      <c r="D4" s="16"/>
      <c r="E4" s="16"/>
      <c r="F4" s="16"/>
      <c r="H4" s="3" t="s">
        <v>23</v>
      </c>
      <c r="I4" s="16">
        <v>6</v>
      </c>
      <c r="J4" s="16">
        <f t="shared" si="0"/>
        <v>5</v>
      </c>
      <c r="K4" s="16">
        <f t="shared" si="1"/>
        <v>4</v>
      </c>
      <c r="L4" s="16">
        <f t="shared" si="2"/>
        <v>3</v>
      </c>
      <c r="M4" s="16">
        <f t="shared" ref="M4:M11" si="3">L4-1</f>
        <v>2</v>
      </c>
    </row>
    <row r="5" spans="1:13">
      <c r="A5" s="5" t="s">
        <v>24</v>
      </c>
      <c r="B5" s="16">
        <v>3</v>
      </c>
      <c r="C5" s="16">
        <f t="shared" ref="C5:C10" si="4">B5-1</f>
        <v>2</v>
      </c>
      <c r="D5" s="16">
        <f t="shared" ref="D5:D10" si="5">C5-1</f>
        <v>1</v>
      </c>
      <c r="E5" s="16">
        <v>30</v>
      </c>
      <c r="F5" s="16"/>
      <c r="H5" s="5" t="s">
        <v>25</v>
      </c>
      <c r="I5" s="16">
        <v>10</v>
      </c>
      <c r="J5" s="16">
        <f t="shared" si="0"/>
        <v>9</v>
      </c>
      <c r="K5" s="16">
        <f t="shared" si="1"/>
        <v>8</v>
      </c>
      <c r="L5" s="16">
        <f t="shared" si="2"/>
        <v>7</v>
      </c>
      <c r="M5" s="16">
        <f t="shared" si="3"/>
        <v>6</v>
      </c>
    </row>
    <row r="6" spans="1:13">
      <c r="A6" s="3" t="s">
        <v>26</v>
      </c>
      <c r="B6" s="17">
        <v>2</v>
      </c>
      <c r="C6" s="16">
        <v>1</v>
      </c>
      <c r="D6" s="16">
        <v>30</v>
      </c>
      <c r="E6" s="16"/>
      <c r="F6" s="16"/>
      <c r="H6" s="3" t="s">
        <v>27</v>
      </c>
      <c r="I6" s="16">
        <v>10</v>
      </c>
      <c r="J6" s="16">
        <f t="shared" si="0"/>
        <v>9</v>
      </c>
      <c r="K6" s="16">
        <f t="shared" si="1"/>
        <v>8</v>
      </c>
      <c r="L6" s="16">
        <f t="shared" si="2"/>
        <v>7</v>
      </c>
      <c r="M6" s="16">
        <f t="shared" si="3"/>
        <v>6</v>
      </c>
    </row>
    <row r="7" spans="1:13">
      <c r="A7" s="7" t="s">
        <v>28</v>
      </c>
      <c r="B7" s="16">
        <v>3</v>
      </c>
      <c r="C7" s="16">
        <f t="shared" si="4"/>
        <v>2</v>
      </c>
      <c r="D7" s="16">
        <f t="shared" si="5"/>
        <v>1</v>
      </c>
      <c r="E7" s="16">
        <v>30</v>
      </c>
      <c r="F7" s="16"/>
      <c r="H7" s="7" t="s">
        <v>29</v>
      </c>
      <c r="I7" s="16">
        <v>5</v>
      </c>
      <c r="J7" s="16">
        <f t="shared" si="0"/>
        <v>4</v>
      </c>
      <c r="K7" s="16">
        <f t="shared" si="1"/>
        <v>3</v>
      </c>
      <c r="L7" s="16">
        <f t="shared" si="2"/>
        <v>2</v>
      </c>
      <c r="M7" s="16">
        <f t="shared" si="3"/>
        <v>1</v>
      </c>
    </row>
    <row r="8" spans="1:13">
      <c r="A8" s="5" t="s">
        <v>30</v>
      </c>
      <c r="B8" s="16">
        <v>2</v>
      </c>
      <c r="C8" s="16">
        <f t="shared" si="4"/>
        <v>1</v>
      </c>
      <c r="D8" s="16">
        <v>30</v>
      </c>
      <c r="E8" s="16"/>
      <c r="F8" s="16"/>
      <c r="H8" s="5" t="s">
        <v>31</v>
      </c>
      <c r="I8" s="16">
        <v>6</v>
      </c>
      <c r="J8" s="16">
        <f t="shared" si="0"/>
        <v>5</v>
      </c>
      <c r="K8" s="16">
        <f t="shared" si="1"/>
        <v>4</v>
      </c>
      <c r="L8" s="16">
        <f t="shared" si="2"/>
        <v>3</v>
      </c>
      <c r="M8" s="16">
        <f t="shared" si="3"/>
        <v>2</v>
      </c>
    </row>
    <row r="9" spans="1:13">
      <c r="A9" s="5" t="s">
        <v>32</v>
      </c>
      <c r="B9" s="16">
        <v>1</v>
      </c>
      <c r="C9" s="16">
        <v>30</v>
      </c>
      <c r="D9" s="16"/>
      <c r="E9" s="16"/>
      <c r="F9" s="16"/>
      <c r="H9" s="5" t="s">
        <v>33</v>
      </c>
      <c r="I9" s="16">
        <v>13</v>
      </c>
      <c r="J9" s="16">
        <f t="shared" si="0"/>
        <v>12</v>
      </c>
      <c r="K9" s="16">
        <f t="shared" si="1"/>
        <v>11</v>
      </c>
      <c r="L9" s="16">
        <f t="shared" si="2"/>
        <v>10</v>
      </c>
      <c r="M9" s="16">
        <f t="shared" si="3"/>
        <v>9</v>
      </c>
    </row>
    <row r="10" spans="1:13">
      <c r="A10" s="5" t="s">
        <v>34</v>
      </c>
      <c r="B10" s="16">
        <v>4</v>
      </c>
      <c r="C10" s="16">
        <f t="shared" si="4"/>
        <v>3</v>
      </c>
      <c r="D10" s="16">
        <f t="shared" si="5"/>
        <v>2</v>
      </c>
      <c r="E10" s="16">
        <f t="shared" ref="E10" si="6">D10-1</f>
        <v>1</v>
      </c>
      <c r="F10" s="16">
        <v>30</v>
      </c>
      <c r="H10" s="5" t="s">
        <v>35</v>
      </c>
      <c r="I10" s="16">
        <v>12</v>
      </c>
      <c r="J10" s="16">
        <f t="shared" si="0"/>
        <v>11</v>
      </c>
      <c r="K10" s="16">
        <f t="shared" si="1"/>
        <v>10</v>
      </c>
      <c r="L10" s="16">
        <f t="shared" si="2"/>
        <v>9</v>
      </c>
      <c r="M10" s="16">
        <f t="shared" si="3"/>
        <v>8</v>
      </c>
    </row>
    <row r="11" spans="1:13">
      <c r="A11" s="18"/>
      <c r="B11" s="19"/>
      <c r="C11" s="19"/>
      <c r="D11" s="19"/>
      <c r="E11" s="19"/>
      <c r="F11" s="19"/>
      <c r="H11" s="5" t="s">
        <v>36</v>
      </c>
      <c r="I11" s="16">
        <v>6</v>
      </c>
      <c r="J11" s="16">
        <f t="shared" si="0"/>
        <v>5</v>
      </c>
      <c r="K11" s="16">
        <f t="shared" si="1"/>
        <v>4</v>
      </c>
      <c r="L11" s="16">
        <f t="shared" si="2"/>
        <v>3</v>
      </c>
      <c r="M11" s="16">
        <f t="shared" si="3"/>
        <v>2</v>
      </c>
    </row>
    <row r="12" spans="1:13">
      <c r="A12" s="18"/>
      <c r="B12" s="19"/>
      <c r="C12" s="19"/>
      <c r="E12" s="19"/>
      <c r="F12" s="19"/>
      <c r="H12" s="5" t="s">
        <v>37</v>
      </c>
      <c r="I12" s="16">
        <v>3</v>
      </c>
      <c r="J12" s="16">
        <f t="shared" si="0"/>
        <v>2</v>
      </c>
      <c r="K12" s="16">
        <f t="shared" si="1"/>
        <v>1</v>
      </c>
      <c r="L12" s="16">
        <v>30</v>
      </c>
      <c r="M12" s="16"/>
    </row>
    <row r="13" spans="2:2">
      <c r="B13" s="17"/>
    </row>
    <row r="14" spans="2:9">
      <c r="B14" s="19"/>
      <c r="I14" s="20"/>
    </row>
    <row r="15" spans="2:9">
      <c r="B15" s="19"/>
      <c r="I15" t="s">
        <v>18</v>
      </c>
    </row>
    <row r="16" spans="2:2">
      <c r="B16" s="19"/>
    </row>
    <row r="17" spans="2:2">
      <c r="B17" s="19"/>
    </row>
    <row r="18" spans="2:2">
      <c r="B18" s="17"/>
    </row>
    <row r="19" spans="2:9">
      <c r="B19" s="19"/>
      <c r="I19" s="21" t="s">
        <v>19</v>
      </c>
    </row>
    <row r="20" spans="9:9">
      <c r="I20" s="19"/>
    </row>
    <row r="21" spans="9:9">
      <c r="I21" s="19"/>
    </row>
    <row r="22" spans="9:9">
      <c r="I22" s="19"/>
    </row>
    <row r="23" spans="9:9">
      <c r="I23" s="19"/>
    </row>
  </sheetData>
  <mergeCells count="1">
    <mergeCell ref="A1:M1"/>
  </mergeCells>
  <pageMargins left="0.7" right="0.7" top="0.75" bottom="0.75" header="0.3" footer="0.3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42"/>
  <sheetViews>
    <sheetView tabSelected="1" topLeftCell="A12" workbookViewId="0">
      <selection activeCell="B17" sqref="B17:F17"/>
    </sheetView>
  </sheetViews>
  <sheetFormatPr defaultColWidth="9" defaultRowHeight="15"/>
  <cols>
    <col min="1" max="1" width="23.75" customWidth="1"/>
    <col min="2" max="16" width="4.125" customWidth="1"/>
  </cols>
  <sheetData>
    <row r="1" spans="1:16">
      <c r="A1" s="1"/>
      <c r="B1" s="2" t="s">
        <v>38</v>
      </c>
      <c r="C1" s="2"/>
      <c r="D1" s="2"/>
      <c r="E1" s="2"/>
      <c r="F1" s="2"/>
      <c r="G1" s="2" t="s">
        <v>39</v>
      </c>
      <c r="H1" s="2"/>
      <c r="I1" s="2"/>
      <c r="J1" s="2"/>
      <c r="K1" s="2"/>
      <c r="L1" s="2" t="s">
        <v>40</v>
      </c>
      <c r="M1" s="2"/>
      <c r="N1" s="2"/>
      <c r="O1" s="2"/>
      <c r="P1" s="2"/>
    </row>
    <row r="2" spans="1:16">
      <c r="A2" s="3" t="s">
        <v>1</v>
      </c>
      <c r="B2" s="4">
        <v>30</v>
      </c>
      <c r="C2" s="4"/>
      <c r="D2" s="4"/>
      <c r="E2" s="4"/>
      <c r="F2" s="4"/>
      <c r="G2" s="1">
        <v>30</v>
      </c>
      <c r="H2" s="1"/>
      <c r="I2" s="1"/>
      <c r="J2" s="1"/>
      <c r="K2" s="1"/>
      <c r="L2" s="9">
        <v>30</v>
      </c>
      <c r="M2" s="9"/>
      <c r="N2" s="9"/>
      <c r="O2" s="9"/>
      <c r="P2" s="9"/>
    </row>
    <row r="3" spans="1:16">
      <c r="A3" s="5" t="s">
        <v>3</v>
      </c>
      <c r="B3" s="4">
        <v>30</v>
      </c>
      <c r="C3" s="4">
        <v>1</v>
      </c>
      <c r="D3" s="4"/>
      <c r="E3" s="4"/>
      <c r="F3" s="4"/>
      <c r="G3" s="1">
        <v>30</v>
      </c>
      <c r="H3" s="1">
        <v>1</v>
      </c>
      <c r="I3" s="1"/>
      <c r="J3" s="1"/>
      <c r="K3" s="1"/>
      <c r="L3" s="9">
        <v>30</v>
      </c>
      <c r="M3" s="9">
        <v>1</v>
      </c>
      <c r="N3" s="11">
        <v>2</v>
      </c>
      <c r="O3" s="9"/>
      <c r="P3" s="9"/>
    </row>
    <row r="4" spans="1:16">
      <c r="A4" s="3" t="s">
        <v>5</v>
      </c>
      <c r="B4" s="4">
        <v>30</v>
      </c>
      <c r="C4" s="4">
        <v>1</v>
      </c>
      <c r="D4" s="4">
        <v>2</v>
      </c>
      <c r="E4" s="4">
        <v>3</v>
      </c>
      <c r="F4" s="4"/>
      <c r="G4" s="1">
        <v>30</v>
      </c>
      <c r="H4" s="1">
        <v>1</v>
      </c>
      <c r="I4" s="1">
        <v>2</v>
      </c>
      <c r="J4" s="1">
        <v>3</v>
      </c>
      <c r="K4" s="1"/>
      <c r="L4" s="9">
        <v>30</v>
      </c>
      <c r="M4" s="9">
        <v>1</v>
      </c>
      <c r="N4" s="9">
        <f>M4+1</f>
        <v>2</v>
      </c>
      <c r="O4" s="9">
        <f>N4+1</f>
        <v>3</v>
      </c>
      <c r="P4" s="9"/>
    </row>
    <row r="5" spans="1:16">
      <c r="A5" s="5" t="s">
        <v>7</v>
      </c>
      <c r="B5" s="4">
        <v>30</v>
      </c>
      <c r="C5" s="4">
        <v>1</v>
      </c>
      <c r="D5" s="4"/>
      <c r="E5" s="4"/>
      <c r="F5" s="4"/>
      <c r="G5" s="1">
        <v>30</v>
      </c>
      <c r="H5" s="1"/>
      <c r="I5" s="1"/>
      <c r="J5" s="1"/>
      <c r="K5" s="1"/>
      <c r="L5" s="9">
        <v>30</v>
      </c>
      <c r="M5" s="9"/>
      <c r="N5" s="9"/>
      <c r="O5" s="9"/>
      <c r="P5" s="13"/>
    </row>
    <row r="6" spans="1:16">
      <c r="A6" s="5" t="s">
        <v>9</v>
      </c>
      <c r="B6" s="4">
        <v>30</v>
      </c>
      <c r="C6" s="4">
        <v>1</v>
      </c>
      <c r="D6" s="4"/>
      <c r="E6" s="4"/>
      <c r="F6" s="4"/>
      <c r="G6" s="1">
        <v>30</v>
      </c>
      <c r="H6" s="1">
        <v>1</v>
      </c>
      <c r="I6" s="1"/>
      <c r="J6" s="1"/>
      <c r="K6" s="1"/>
      <c r="L6" s="9">
        <v>30</v>
      </c>
      <c r="M6" s="9">
        <v>1</v>
      </c>
      <c r="N6" s="9"/>
      <c r="O6" s="9"/>
      <c r="P6" s="13"/>
    </row>
    <row r="7" spans="1:16">
      <c r="A7" s="5" t="s">
        <v>11</v>
      </c>
      <c r="B7" s="4">
        <v>30</v>
      </c>
      <c r="C7" s="4">
        <v>1</v>
      </c>
      <c r="D7" s="4"/>
      <c r="E7" s="4"/>
      <c r="F7" s="4"/>
      <c r="G7" s="1">
        <v>30</v>
      </c>
      <c r="H7" s="1"/>
      <c r="I7" s="1"/>
      <c r="J7" s="1"/>
      <c r="K7" s="1"/>
      <c r="L7" s="9">
        <v>30</v>
      </c>
      <c r="M7" s="9"/>
      <c r="N7" s="9"/>
      <c r="O7" s="13"/>
      <c r="P7" s="13"/>
    </row>
    <row r="8" spans="1:16">
      <c r="A8" s="5" t="s">
        <v>13</v>
      </c>
      <c r="B8" s="4">
        <v>30</v>
      </c>
      <c r="C8" s="4"/>
      <c r="D8" s="4"/>
      <c r="E8" s="4"/>
      <c r="F8" s="4"/>
      <c r="G8" s="1">
        <v>30</v>
      </c>
      <c r="H8" s="1"/>
      <c r="I8" s="1"/>
      <c r="J8" s="1"/>
      <c r="K8" s="1"/>
      <c r="L8" s="10">
        <v>30</v>
      </c>
      <c r="M8" s="9"/>
      <c r="N8" s="10"/>
      <c r="O8" s="10"/>
      <c r="P8" s="13"/>
    </row>
    <row r="9" spans="1:16">
      <c r="A9" s="3" t="s">
        <v>15</v>
      </c>
      <c r="B9" s="4"/>
      <c r="C9" s="4">
        <v>1</v>
      </c>
      <c r="D9" s="4">
        <v>2</v>
      </c>
      <c r="E9" s="4">
        <v>3</v>
      </c>
      <c r="F9" s="4">
        <v>4</v>
      </c>
      <c r="G9" s="6"/>
      <c r="H9" s="6"/>
      <c r="I9" s="6"/>
      <c r="J9" s="6"/>
      <c r="K9" s="6"/>
      <c r="L9" s="11">
        <v>30</v>
      </c>
      <c r="M9" s="10">
        <v>1</v>
      </c>
      <c r="N9" s="10">
        <f>M9+1</f>
        <v>2</v>
      </c>
      <c r="O9" s="10">
        <f>N9+1</f>
        <v>3</v>
      </c>
      <c r="P9" s="13">
        <f>O9+1</f>
        <v>4</v>
      </c>
    </row>
    <row r="10" spans="1:16">
      <c r="A10" s="5" t="s">
        <v>16</v>
      </c>
      <c r="B10" s="6"/>
      <c r="C10" s="6"/>
      <c r="D10" s="6"/>
      <c r="E10" s="6"/>
      <c r="F10" s="6"/>
      <c r="G10" s="1">
        <v>30</v>
      </c>
      <c r="H10" s="1">
        <v>1</v>
      </c>
      <c r="I10" s="1">
        <v>2</v>
      </c>
      <c r="J10" s="1">
        <v>3</v>
      </c>
      <c r="K10" s="1">
        <v>4</v>
      </c>
      <c r="L10" s="10">
        <v>30</v>
      </c>
      <c r="M10" s="10">
        <v>1</v>
      </c>
      <c r="N10" s="10">
        <f>M10+1</f>
        <v>2</v>
      </c>
      <c r="O10" s="13">
        <f>N10+1</f>
        <v>3</v>
      </c>
      <c r="P10" s="13">
        <f>O10+1</f>
        <v>4</v>
      </c>
    </row>
    <row r="11" spans="1:16">
      <c r="A11" s="5" t="s">
        <v>17</v>
      </c>
      <c r="B11" s="4">
        <v>30</v>
      </c>
      <c r="C11" s="4">
        <v>1</v>
      </c>
      <c r="D11" s="4">
        <v>2</v>
      </c>
      <c r="E11" s="4"/>
      <c r="F11" s="4"/>
      <c r="G11" s="6"/>
      <c r="H11" s="6"/>
      <c r="I11" s="6"/>
      <c r="J11" s="6"/>
      <c r="K11" s="6"/>
      <c r="L11" s="10">
        <v>30</v>
      </c>
      <c r="M11" s="9">
        <v>1</v>
      </c>
      <c r="N11" s="10">
        <v>2</v>
      </c>
      <c r="O11" s="10"/>
      <c r="P11" s="13"/>
    </row>
    <row r="13" spans="1:16">
      <c r="A13" s="1"/>
      <c r="B13" s="2" t="s">
        <v>38</v>
      </c>
      <c r="C13" s="2"/>
      <c r="D13" s="2"/>
      <c r="E13" s="2"/>
      <c r="F13" s="2"/>
      <c r="G13" s="2" t="s">
        <v>39</v>
      </c>
      <c r="H13" s="2"/>
      <c r="I13" s="2"/>
      <c r="J13" s="2"/>
      <c r="K13" s="2"/>
      <c r="L13" s="2" t="s">
        <v>40</v>
      </c>
      <c r="M13" s="2"/>
      <c r="N13" s="2"/>
      <c r="O13" s="2"/>
      <c r="P13" s="2"/>
    </row>
    <row r="14" spans="1:16">
      <c r="A14" s="7" t="s">
        <v>2</v>
      </c>
      <c r="B14" s="4">
        <v>30</v>
      </c>
      <c r="C14" s="4">
        <v>1</v>
      </c>
      <c r="D14" s="4">
        <v>2</v>
      </c>
      <c r="E14" s="4"/>
      <c r="F14" s="4"/>
      <c r="G14" s="1">
        <v>3</v>
      </c>
      <c r="H14" s="1">
        <v>4</v>
      </c>
      <c r="I14" s="1">
        <v>5</v>
      </c>
      <c r="J14" s="1"/>
      <c r="K14" s="1"/>
      <c r="L14" s="12">
        <v>3</v>
      </c>
      <c r="M14" s="12">
        <f>L14+1</f>
        <v>4</v>
      </c>
      <c r="N14" s="12">
        <f>M14+1</f>
        <v>5</v>
      </c>
      <c r="O14" s="14">
        <f>N14+1</f>
        <v>6</v>
      </c>
      <c r="P14" s="14">
        <f>O14+1</f>
        <v>7</v>
      </c>
    </row>
    <row r="15" spans="1:16">
      <c r="A15" s="3" t="s">
        <v>4</v>
      </c>
      <c r="B15" s="4">
        <v>30</v>
      </c>
      <c r="C15" s="4">
        <v>1</v>
      </c>
      <c r="D15" s="4">
        <v>2</v>
      </c>
      <c r="E15" s="4">
        <v>3</v>
      </c>
      <c r="F15" s="4"/>
      <c r="G15" s="1">
        <v>6</v>
      </c>
      <c r="H15" s="1"/>
      <c r="I15" s="1"/>
      <c r="J15" s="1"/>
      <c r="K15" s="1"/>
      <c r="L15" s="12">
        <v>6</v>
      </c>
      <c r="M15" s="14">
        <f>L15+1</f>
        <v>7</v>
      </c>
      <c r="N15" s="14">
        <f>M15+1</f>
        <v>8</v>
      </c>
      <c r="O15" s="14">
        <f>N15+1</f>
        <v>9</v>
      </c>
      <c r="P15" s="14">
        <f>O15+1</f>
        <v>10</v>
      </c>
    </row>
    <row r="16" spans="1:16">
      <c r="A16" s="5" t="s">
        <v>6</v>
      </c>
      <c r="B16" s="4">
        <v>1</v>
      </c>
      <c r="C16" s="4">
        <v>2</v>
      </c>
      <c r="D16" s="4"/>
      <c r="E16" s="4"/>
      <c r="F16" s="4"/>
      <c r="G16" s="1">
        <v>3</v>
      </c>
      <c r="H16" s="1">
        <v>4</v>
      </c>
      <c r="I16" s="1">
        <v>5</v>
      </c>
      <c r="J16" s="1"/>
      <c r="K16" s="1"/>
      <c r="L16" s="12">
        <v>3</v>
      </c>
      <c r="M16" s="12">
        <f>L16+1</f>
        <v>4</v>
      </c>
      <c r="N16" s="12">
        <f>M16+1</f>
        <v>5</v>
      </c>
      <c r="O16" s="14">
        <f>N16+1</f>
        <v>6</v>
      </c>
      <c r="P16" s="14">
        <f>O16+1</f>
        <v>7</v>
      </c>
    </row>
    <row r="17" spans="1:16">
      <c r="A17" s="3" t="s">
        <v>8</v>
      </c>
      <c r="B17" s="6"/>
      <c r="C17" s="6"/>
      <c r="D17" s="6"/>
      <c r="E17" s="6"/>
      <c r="F17" s="6"/>
      <c r="G17" s="1">
        <v>3</v>
      </c>
      <c r="H17" s="1">
        <v>4</v>
      </c>
      <c r="I17" s="1">
        <v>5</v>
      </c>
      <c r="J17" s="1"/>
      <c r="K17" s="1"/>
      <c r="L17" s="12">
        <v>3</v>
      </c>
      <c r="M17" s="12">
        <f>L17+1</f>
        <v>4</v>
      </c>
      <c r="N17" s="12">
        <f>M17+1</f>
        <v>5</v>
      </c>
      <c r="O17" s="14">
        <f>N17+1</f>
        <v>6</v>
      </c>
      <c r="P17" s="14">
        <f>O17+1</f>
        <v>7</v>
      </c>
    </row>
    <row r="18" spans="1:16">
      <c r="A18" s="3" t="s">
        <v>10</v>
      </c>
      <c r="B18" s="4">
        <v>30</v>
      </c>
      <c r="C18" s="4">
        <v>1</v>
      </c>
      <c r="D18" s="4">
        <v>2</v>
      </c>
      <c r="E18" s="4">
        <v>3</v>
      </c>
      <c r="F18" s="4">
        <v>4</v>
      </c>
      <c r="G18" s="1">
        <v>6</v>
      </c>
      <c r="H18" s="1">
        <v>7</v>
      </c>
      <c r="I18" s="1">
        <v>8</v>
      </c>
      <c r="J18" s="1"/>
      <c r="K18" s="1"/>
      <c r="L18" s="12">
        <v>6</v>
      </c>
      <c r="M18" s="12">
        <f>L18+1</f>
        <v>7</v>
      </c>
      <c r="N18" s="12">
        <f>M18+1</f>
        <v>8</v>
      </c>
      <c r="O18" s="14">
        <f>N18+1</f>
        <v>9</v>
      </c>
      <c r="P18" s="14">
        <f>O18+1</f>
        <v>10</v>
      </c>
    </row>
    <row r="19" spans="1:16">
      <c r="A19" s="5" t="s">
        <v>12</v>
      </c>
      <c r="B19" s="6"/>
      <c r="C19" s="6"/>
      <c r="D19" s="6"/>
      <c r="E19" s="6"/>
      <c r="F19" s="6"/>
      <c r="G19" s="8"/>
      <c r="H19" s="8"/>
      <c r="I19" s="8"/>
      <c r="J19" s="8"/>
      <c r="K19" s="8"/>
      <c r="L19" s="12">
        <v>5</v>
      </c>
      <c r="M19" s="12">
        <f>L19+1</f>
        <v>6</v>
      </c>
      <c r="N19" s="12">
        <f>M19+1</f>
        <v>7</v>
      </c>
      <c r="O19" s="12">
        <f>N19+1</f>
        <v>8</v>
      </c>
      <c r="P19" s="12">
        <f>O19+1</f>
        <v>9</v>
      </c>
    </row>
    <row r="20" spans="1:16">
      <c r="A20" s="5" t="s">
        <v>41</v>
      </c>
      <c r="B20" s="4">
        <v>30</v>
      </c>
      <c r="C20" s="4">
        <v>1</v>
      </c>
      <c r="D20" s="4"/>
      <c r="E20" s="4"/>
      <c r="F20" s="4"/>
      <c r="G20" s="1">
        <v>3</v>
      </c>
      <c r="H20" s="1">
        <v>4</v>
      </c>
      <c r="I20" s="1">
        <v>5</v>
      </c>
      <c r="J20" s="1">
        <v>6</v>
      </c>
      <c r="K20" s="1">
        <v>7</v>
      </c>
      <c r="L20" s="12">
        <v>3</v>
      </c>
      <c r="M20" s="12">
        <f>L20+1</f>
        <v>4</v>
      </c>
      <c r="N20" s="12">
        <f>M20+1</f>
        <v>5</v>
      </c>
      <c r="O20" s="12">
        <f>N20+1</f>
        <v>6</v>
      </c>
      <c r="P20" s="12">
        <f>O20+1</f>
        <v>7</v>
      </c>
    </row>
    <row r="22" spans="1:16">
      <c r="A22" s="1"/>
      <c r="B22" s="2" t="s">
        <v>38</v>
      </c>
      <c r="C22" s="2"/>
      <c r="D22" s="2"/>
      <c r="E22" s="2"/>
      <c r="F22" s="2"/>
      <c r="G22" s="2" t="s">
        <v>39</v>
      </c>
      <c r="H22" s="2"/>
      <c r="I22" s="2"/>
      <c r="J22" s="2"/>
      <c r="K22" s="2"/>
      <c r="L22" s="2" t="s">
        <v>40</v>
      </c>
      <c r="M22" s="2"/>
      <c r="N22" s="2"/>
      <c r="O22" s="2"/>
      <c r="P22" s="2"/>
    </row>
    <row r="23" spans="1:16">
      <c r="A23" s="3" t="s">
        <v>20</v>
      </c>
      <c r="B23" s="4">
        <v>30</v>
      </c>
      <c r="C23" s="4">
        <v>1</v>
      </c>
      <c r="D23" s="4"/>
      <c r="E23" s="4"/>
      <c r="F23" s="4"/>
      <c r="G23" s="1">
        <v>30</v>
      </c>
      <c r="H23" s="1"/>
      <c r="I23" s="1"/>
      <c r="J23" s="1"/>
      <c r="K23" s="1"/>
      <c r="L23" s="12">
        <v>30</v>
      </c>
      <c r="M23" s="12">
        <v>1</v>
      </c>
      <c r="N23" s="12"/>
      <c r="O23" s="12"/>
      <c r="P23" s="12"/>
    </row>
    <row r="24" spans="1:16">
      <c r="A24" s="5" t="s">
        <v>22</v>
      </c>
      <c r="B24" s="4">
        <v>30</v>
      </c>
      <c r="C24" s="4">
        <v>1</v>
      </c>
      <c r="D24" s="4"/>
      <c r="E24" s="4"/>
      <c r="F24" s="4"/>
      <c r="G24" s="1">
        <v>30</v>
      </c>
      <c r="H24" s="1"/>
      <c r="I24" s="1"/>
      <c r="J24" s="1"/>
      <c r="K24" s="1"/>
      <c r="L24" s="12">
        <v>30</v>
      </c>
      <c r="M24" s="12"/>
      <c r="N24" s="12"/>
      <c r="O24" s="12"/>
      <c r="P24" s="12"/>
    </row>
    <row r="25" spans="1:16">
      <c r="A25" s="5" t="s">
        <v>24</v>
      </c>
      <c r="B25" s="4">
        <v>30</v>
      </c>
      <c r="C25" s="4">
        <v>1</v>
      </c>
      <c r="D25" s="4">
        <v>2</v>
      </c>
      <c r="E25" s="4"/>
      <c r="F25" s="4">
        <v>4</v>
      </c>
      <c r="G25" s="1">
        <v>30</v>
      </c>
      <c r="H25" s="1">
        <v>1</v>
      </c>
      <c r="I25" s="1">
        <v>2</v>
      </c>
      <c r="J25" s="1">
        <v>3</v>
      </c>
      <c r="K25" s="1"/>
      <c r="L25" s="12">
        <v>30</v>
      </c>
      <c r="M25" s="12">
        <v>1</v>
      </c>
      <c r="N25" s="12">
        <v>2</v>
      </c>
      <c r="O25" s="12">
        <v>3</v>
      </c>
      <c r="P25" s="12"/>
    </row>
    <row r="26" spans="1:16">
      <c r="A26" s="3" t="s">
        <v>26</v>
      </c>
      <c r="B26" s="4">
        <v>30</v>
      </c>
      <c r="C26" s="4">
        <v>1</v>
      </c>
      <c r="D26" s="4">
        <v>2</v>
      </c>
      <c r="E26" s="4"/>
      <c r="F26" s="4"/>
      <c r="G26" s="1">
        <v>30</v>
      </c>
      <c r="H26" s="1">
        <v>1</v>
      </c>
      <c r="I26" s="1"/>
      <c r="J26" s="1"/>
      <c r="K26" s="1"/>
      <c r="L26" s="12">
        <v>30</v>
      </c>
      <c r="M26" s="12">
        <v>1</v>
      </c>
      <c r="N26" s="12">
        <v>2</v>
      </c>
      <c r="O26" s="12"/>
      <c r="P26" s="12"/>
    </row>
    <row r="27" spans="1:16">
      <c r="A27" s="7" t="s">
        <v>28</v>
      </c>
      <c r="B27" s="4">
        <v>30</v>
      </c>
      <c r="C27" s="4">
        <v>1</v>
      </c>
      <c r="D27" s="4">
        <v>2</v>
      </c>
      <c r="E27" s="4">
        <v>3</v>
      </c>
      <c r="F27" s="4">
        <v>4</v>
      </c>
      <c r="G27" s="1">
        <v>30</v>
      </c>
      <c r="H27" s="1">
        <v>1</v>
      </c>
      <c r="I27" s="1">
        <v>2</v>
      </c>
      <c r="J27" s="1">
        <v>3</v>
      </c>
      <c r="K27" s="1"/>
      <c r="L27" s="12">
        <v>30</v>
      </c>
      <c r="M27" s="12">
        <v>1</v>
      </c>
      <c r="N27" s="12">
        <v>2</v>
      </c>
      <c r="O27" s="12">
        <v>3</v>
      </c>
      <c r="P27" s="12"/>
    </row>
    <row r="28" spans="1:16">
      <c r="A28" s="5" t="s">
        <v>30</v>
      </c>
      <c r="B28" s="6"/>
      <c r="C28" s="6"/>
      <c r="D28" s="6"/>
      <c r="E28" s="6"/>
      <c r="F28" s="6"/>
      <c r="G28" s="1">
        <v>30</v>
      </c>
      <c r="H28" s="1">
        <v>1</v>
      </c>
      <c r="I28" s="1">
        <v>2</v>
      </c>
      <c r="J28" s="1"/>
      <c r="K28" s="1"/>
      <c r="L28" s="12">
        <v>30</v>
      </c>
      <c r="M28" s="12">
        <v>1</v>
      </c>
      <c r="N28" s="12">
        <v>2</v>
      </c>
      <c r="O28" s="12"/>
      <c r="P28" s="12"/>
    </row>
    <row r="29" spans="1:16">
      <c r="A29" s="5" t="s">
        <v>32</v>
      </c>
      <c r="B29" s="4">
        <v>30</v>
      </c>
      <c r="C29" s="4">
        <v>1</v>
      </c>
      <c r="D29" s="4"/>
      <c r="E29" s="4"/>
      <c r="F29" s="4"/>
      <c r="G29" s="1">
        <v>30</v>
      </c>
      <c r="H29" s="1">
        <v>1</v>
      </c>
      <c r="I29" s="1"/>
      <c r="J29" s="1"/>
      <c r="K29" s="1"/>
      <c r="L29" s="12">
        <v>30</v>
      </c>
      <c r="M29" s="12">
        <v>1</v>
      </c>
      <c r="N29" s="12"/>
      <c r="O29" s="12"/>
      <c r="P29" s="12"/>
    </row>
    <row r="30" spans="1:16">
      <c r="A30" s="5" t="s">
        <v>42</v>
      </c>
      <c r="B30" s="4"/>
      <c r="C30" s="4">
        <v>1</v>
      </c>
      <c r="D30" s="4">
        <v>2</v>
      </c>
      <c r="E30" s="4">
        <v>3</v>
      </c>
      <c r="F30" s="4">
        <v>4</v>
      </c>
      <c r="G30" s="1">
        <v>30</v>
      </c>
      <c r="H30" s="1">
        <v>1</v>
      </c>
      <c r="I30" s="1">
        <f>H30+1</f>
        <v>2</v>
      </c>
      <c r="J30" s="1">
        <f>I30+1</f>
        <v>3</v>
      </c>
      <c r="K30" s="1">
        <f>J30+1</f>
        <v>4</v>
      </c>
      <c r="L30" s="12">
        <v>30</v>
      </c>
      <c r="M30" s="12">
        <v>1</v>
      </c>
      <c r="N30" s="12">
        <v>2</v>
      </c>
      <c r="O30" s="12">
        <v>3</v>
      </c>
      <c r="P30" s="12">
        <v>4</v>
      </c>
    </row>
    <row r="32" spans="1:16">
      <c r="A32" s="1"/>
      <c r="B32" s="2" t="s">
        <v>38</v>
      </c>
      <c r="C32" s="2"/>
      <c r="D32" s="2"/>
      <c r="E32" s="2"/>
      <c r="F32" s="2"/>
      <c r="G32" s="2" t="s">
        <v>39</v>
      </c>
      <c r="H32" s="2"/>
      <c r="I32" s="2"/>
      <c r="J32" s="2"/>
      <c r="K32" s="2"/>
      <c r="L32" s="2" t="s">
        <v>40</v>
      </c>
      <c r="M32" s="2"/>
      <c r="N32" s="2"/>
      <c r="O32" s="2"/>
      <c r="P32" s="2"/>
    </row>
    <row r="33" spans="1:16">
      <c r="A33" s="3" t="s">
        <v>21</v>
      </c>
      <c r="B33" s="4">
        <v>30</v>
      </c>
      <c r="C33" s="4">
        <v>1</v>
      </c>
      <c r="D33" s="4">
        <v>2</v>
      </c>
      <c r="E33" s="4">
        <v>3</v>
      </c>
      <c r="F33" s="4">
        <v>4</v>
      </c>
      <c r="G33" s="1">
        <v>30</v>
      </c>
      <c r="H33" s="1">
        <v>1</v>
      </c>
      <c r="I33" s="1">
        <v>2</v>
      </c>
      <c r="J33" s="1">
        <v>3</v>
      </c>
      <c r="K33" s="1">
        <v>4</v>
      </c>
      <c r="L33" s="12">
        <v>30</v>
      </c>
      <c r="M33" s="12">
        <v>1</v>
      </c>
      <c r="N33" s="12">
        <f>M33+1</f>
        <v>2</v>
      </c>
      <c r="O33" s="12">
        <f>N33+1</f>
        <v>3</v>
      </c>
      <c r="P33" s="12">
        <f>O33+1</f>
        <v>4</v>
      </c>
    </row>
    <row r="34" spans="1:16">
      <c r="A34" s="3" t="s">
        <v>23</v>
      </c>
      <c r="B34" s="4">
        <v>2</v>
      </c>
      <c r="C34" s="4">
        <v>3</v>
      </c>
      <c r="D34" s="4">
        <v>4</v>
      </c>
      <c r="E34" s="4">
        <v>5</v>
      </c>
      <c r="F34" s="4"/>
      <c r="G34" s="1">
        <v>2</v>
      </c>
      <c r="H34" s="1">
        <v>3</v>
      </c>
      <c r="I34" s="1">
        <v>4</v>
      </c>
      <c r="J34" s="1">
        <v>5</v>
      </c>
      <c r="K34" s="1"/>
      <c r="L34" s="12">
        <v>2</v>
      </c>
      <c r="M34" s="12">
        <f>L34+1</f>
        <v>3</v>
      </c>
      <c r="N34" s="12">
        <f>M34+1</f>
        <v>4</v>
      </c>
      <c r="O34" s="12">
        <f>N34+1</f>
        <v>5</v>
      </c>
      <c r="P34" s="14">
        <f>O34+1</f>
        <v>6</v>
      </c>
    </row>
    <row r="35" spans="1:16">
      <c r="A35" s="5" t="s">
        <v>25</v>
      </c>
      <c r="B35" s="4"/>
      <c r="C35" s="4"/>
      <c r="D35" s="4"/>
      <c r="E35" s="4">
        <v>9</v>
      </c>
      <c r="F35" s="4">
        <v>10</v>
      </c>
      <c r="G35" s="1">
        <v>6</v>
      </c>
      <c r="H35" s="1">
        <f>G35+1</f>
        <v>7</v>
      </c>
      <c r="I35" s="1">
        <f>H35+1</f>
        <v>8</v>
      </c>
      <c r="J35" s="1">
        <f>I35+1</f>
        <v>9</v>
      </c>
      <c r="K35" s="1">
        <f>J35+1</f>
        <v>10</v>
      </c>
      <c r="L35" s="12">
        <v>6</v>
      </c>
      <c r="M35" s="12">
        <f>L35+1</f>
        <v>7</v>
      </c>
      <c r="N35" s="12">
        <f>M35+1</f>
        <v>8</v>
      </c>
      <c r="O35" s="12">
        <f>N35+1</f>
        <v>9</v>
      </c>
      <c r="P35" s="12">
        <f>O35+1</f>
        <v>10</v>
      </c>
    </row>
    <row r="36" spans="1:16">
      <c r="A36" s="3" t="s">
        <v>27</v>
      </c>
      <c r="B36" s="4">
        <v>6</v>
      </c>
      <c r="C36" s="4">
        <v>7</v>
      </c>
      <c r="D36" s="4">
        <v>8</v>
      </c>
      <c r="E36" s="4"/>
      <c r="F36" s="4"/>
      <c r="G36" s="6"/>
      <c r="H36" s="6"/>
      <c r="I36" s="6"/>
      <c r="J36" s="6"/>
      <c r="K36" s="6"/>
      <c r="L36" s="12">
        <v>6</v>
      </c>
      <c r="M36" s="12">
        <f>L36+1</f>
        <v>7</v>
      </c>
      <c r="N36" s="12">
        <f>M36+1</f>
        <v>8</v>
      </c>
      <c r="O36" s="14">
        <f>N36+1</f>
        <v>9</v>
      </c>
      <c r="P36" s="14">
        <f>O36+1</f>
        <v>10</v>
      </c>
    </row>
    <row r="37" spans="1:16">
      <c r="A37" s="7" t="s">
        <v>29</v>
      </c>
      <c r="B37" s="4"/>
      <c r="C37" s="4"/>
      <c r="D37" s="4">
        <v>3</v>
      </c>
      <c r="E37" s="4">
        <v>4</v>
      </c>
      <c r="F37" s="4">
        <v>5</v>
      </c>
      <c r="G37" s="1">
        <v>1</v>
      </c>
      <c r="H37" s="1">
        <v>2</v>
      </c>
      <c r="I37" s="1"/>
      <c r="J37" s="1"/>
      <c r="K37" s="1"/>
      <c r="L37" s="12">
        <v>1</v>
      </c>
      <c r="M37" s="12">
        <f>L37+1</f>
        <v>2</v>
      </c>
      <c r="N37" s="12">
        <f>M37+1</f>
        <v>3</v>
      </c>
      <c r="O37" s="12">
        <f>N37+1</f>
        <v>4</v>
      </c>
      <c r="P37" s="12">
        <f>O37+1</f>
        <v>5</v>
      </c>
    </row>
    <row r="38" spans="1:16">
      <c r="A38" s="5" t="s">
        <v>31</v>
      </c>
      <c r="B38" s="4"/>
      <c r="C38" s="4"/>
      <c r="D38" s="4">
        <v>4</v>
      </c>
      <c r="E38" s="4">
        <v>5</v>
      </c>
      <c r="F38" s="4"/>
      <c r="G38" s="1">
        <v>2</v>
      </c>
      <c r="H38" s="1">
        <v>3</v>
      </c>
      <c r="I38" s="1"/>
      <c r="J38" s="1"/>
      <c r="K38" s="1"/>
      <c r="L38" s="12">
        <v>2</v>
      </c>
      <c r="M38" s="12">
        <f>L38+1</f>
        <v>3</v>
      </c>
      <c r="N38" s="12">
        <f>M38+1</f>
        <v>4</v>
      </c>
      <c r="O38" s="12">
        <f>N38+1</f>
        <v>5</v>
      </c>
      <c r="P38" s="14">
        <f>O38+1</f>
        <v>6</v>
      </c>
    </row>
    <row r="39" spans="1:16">
      <c r="A39" s="5" t="s">
        <v>33</v>
      </c>
      <c r="B39" s="4"/>
      <c r="C39" s="4"/>
      <c r="D39" s="4">
        <v>11</v>
      </c>
      <c r="E39" s="4">
        <v>12</v>
      </c>
      <c r="F39" s="4">
        <v>13</v>
      </c>
      <c r="G39" s="1">
        <v>9</v>
      </c>
      <c r="H39" s="1">
        <f>G39+1</f>
        <v>10</v>
      </c>
      <c r="I39" s="1">
        <f>H39+1</f>
        <v>11</v>
      </c>
      <c r="J39" s="1">
        <f>I39+1</f>
        <v>12</v>
      </c>
      <c r="K39" s="1">
        <f>J39+1</f>
        <v>13</v>
      </c>
      <c r="L39" s="12">
        <v>9</v>
      </c>
      <c r="M39" s="12">
        <f>L39+1</f>
        <v>10</v>
      </c>
      <c r="N39" s="12">
        <f>M39+1</f>
        <v>11</v>
      </c>
      <c r="O39" s="12">
        <f>N39+1</f>
        <v>12</v>
      </c>
      <c r="P39" s="12">
        <f>O39+1</f>
        <v>13</v>
      </c>
    </row>
    <row r="40" spans="1:16">
      <c r="A40" s="5" t="s">
        <v>35</v>
      </c>
      <c r="B40" s="4"/>
      <c r="C40" s="4"/>
      <c r="D40" s="4"/>
      <c r="E40" s="4">
        <v>11</v>
      </c>
      <c r="F40" s="4">
        <v>12</v>
      </c>
      <c r="G40" s="1">
        <v>8</v>
      </c>
      <c r="H40" s="1">
        <v>9</v>
      </c>
      <c r="I40" s="1">
        <v>10</v>
      </c>
      <c r="J40" s="1">
        <v>11</v>
      </c>
      <c r="K40" s="1"/>
      <c r="L40" s="12">
        <v>8</v>
      </c>
      <c r="M40" s="12">
        <f>L40+1</f>
        <v>9</v>
      </c>
      <c r="N40" s="12">
        <f>M40+1</f>
        <v>10</v>
      </c>
      <c r="O40" s="12">
        <f>N40+1</f>
        <v>11</v>
      </c>
      <c r="P40" s="12">
        <f>O40+1</f>
        <v>12</v>
      </c>
    </row>
    <row r="41" spans="1:16">
      <c r="A41" s="5" t="s">
        <v>36</v>
      </c>
      <c r="B41" s="4">
        <v>30</v>
      </c>
      <c r="C41" s="4">
        <v>1</v>
      </c>
      <c r="D41" s="4">
        <v>2</v>
      </c>
      <c r="E41" s="4">
        <v>3</v>
      </c>
      <c r="F41" s="4"/>
      <c r="G41" s="1">
        <v>2</v>
      </c>
      <c r="H41" s="1">
        <v>3</v>
      </c>
      <c r="I41" s="1">
        <v>4</v>
      </c>
      <c r="J41" s="1">
        <v>5</v>
      </c>
      <c r="K41" s="1"/>
      <c r="L41" s="12">
        <v>2</v>
      </c>
      <c r="M41" s="12">
        <f>L41+1</f>
        <v>3</v>
      </c>
      <c r="N41" s="12">
        <f>M41+1</f>
        <v>4</v>
      </c>
      <c r="O41" s="12">
        <f>N41+1</f>
        <v>5</v>
      </c>
      <c r="P41" s="14">
        <f>O41+1</f>
        <v>6</v>
      </c>
    </row>
    <row r="42" spans="1:16">
      <c r="A42" s="5" t="s">
        <v>37</v>
      </c>
      <c r="B42" s="4"/>
      <c r="C42" s="4">
        <v>1</v>
      </c>
      <c r="D42" s="4">
        <v>2</v>
      </c>
      <c r="E42" s="4">
        <v>3</v>
      </c>
      <c r="F42" s="4"/>
      <c r="G42" s="1">
        <v>30</v>
      </c>
      <c r="H42" s="1">
        <v>1</v>
      </c>
      <c r="I42" s="1">
        <v>2</v>
      </c>
      <c r="J42" s="1"/>
      <c r="K42" s="1"/>
      <c r="L42" s="12">
        <v>30</v>
      </c>
      <c r="M42" s="12">
        <v>1</v>
      </c>
      <c r="N42" s="12">
        <v>2</v>
      </c>
      <c r="O42" s="12">
        <v>3</v>
      </c>
      <c r="P42" s="12"/>
    </row>
  </sheetData>
  <mergeCells count="12">
    <mergeCell ref="B1:F1"/>
    <mergeCell ref="G1:K1"/>
    <mergeCell ref="L1:P1"/>
    <mergeCell ref="B13:F13"/>
    <mergeCell ref="G13:K13"/>
    <mergeCell ref="L13:P13"/>
    <mergeCell ref="B22:F22"/>
    <mergeCell ref="G22:K22"/>
    <mergeCell ref="L22:P22"/>
    <mergeCell ref="B32:F32"/>
    <mergeCell ref="G32:K32"/>
    <mergeCell ref="L32:P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putra</vt:lpstr>
      <vt:lpstr>putri</vt:lpstr>
      <vt:lpstr>persiapan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2021-11-02T09:21:00Z</dcterms:created>
  <cp:lastPrinted>2021-11-02T10:21:00Z</cp:lastPrinted>
  <dcterms:modified xsi:type="dcterms:W3CDTF">2021-11-23T14:48:14Z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