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<sst xmlns="http://schemas.openxmlformats.org/spreadsheetml/2006/main" count="59" uniqueCount="56">
  <si>
    <t>SILABUS MATA PELAJARAN</t>
  </si>
  <si>
    <t>NAMA MAPEL :</t>
  </si>
  <si>
    <t>PRAKTIKUM KOMPUTER</t>
  </si>
  <si>
    <t>PENYUSUN      :</t>
  </si>
  <si>
    <t>Ustadz Muhammad Zaini, S.Psi.</t>
  </si>
  <si>
    <t>SEMESTER 1</t>
  </si>
  <si>
    <t>16 PERTEMUAN</t>
  </si>
  <si>
    <t>Ustadz Abdul Latip, S.Pd.</t>
  </si>
  <si>
    <t>SEMESTER 2</t>
  </si>
  <si>
    <t>13 PERTEMUAN</t>
  </si>
  <si>
    <t>KELAS</t>
  </si>
  <si>
    <t>SEMESTER</t>
  </si>
  <si>
    <t>TEMA</t>
  </si>
  <si>
    <t>SUB TEMA</t>
  </si>
  <si>
    <t>ALOKASI WAKTU</t>
  </si>
  <si>
    <t>TOTAL</t>
  </si>
  <si>
    <t>ULA</t>
  </si>
  <si>
    <t>GANJIL</t>
  </si>
  <si>
    <t>MENGETIK 10 JARI</t>
  </si>
  <si>
    <t>MICROSOFT WORD</t>
  </si>
  <si>
    <t>PENGATURAN PARAGRAF DAN TEKS</t>
  </si>
  <si>
    <t>BULLET &amp; NUMBERING</t>
  </si>
  <si>
    <t>TABULASI &amp; INDENTASI</t>
  </si>
  <si>
    <t>KOLOM</t>
  </si>
  <si>
    <t>GENAP</t>
  </si>
  <si>
    <t>WORD ART &amp; TABLE</t>
  </si>
  <si>
    <t>PENOMORAN OUTLINE</t>
  </si>
  <si>
    <t>STRUKTUR ORGANISASI</t>
  </si>
  <si>
    <t>DRAWING</t>
  </si>
  <si>
    <t>MICROSOFT EXCEL</t>
  </si>
  <si>
    <t>DATEDIF</t>
  </si>
  <si>
    <t>DAYS TODAY</t>
  </si>
  <si>
    <t>ALT =</t>
  </si>
  <si>
    <t>VLOOKUP</t>
  </si>
  <si>
    <t>TSANIYAH</t>
  </si>
  <si>
    <t>PIVOT TABLE</t>
  </si>
  <si>
    <t>TEXTJOIN</t>
  </si>
  <si>
    <t>NOTA</t>
  </si>
  <si>
    <t>TEXT</t>
  </si>
  <si>
    <t>CTRL E</t>
  </si>
  <si>
    <t>EKSTRAK JUDUL &amp; TAHUN</t>
  </si>
  <si>
    <t>CUSTOM FORMAT</t>
  </si>
  <si>
    <t>RANK</t>
  </si>
  <si>
    <t>MENGGABUNGKAN TEMPAT &amp; TANGGAL</t>
  </si>
  <si>
    <t>MENGAMBIL NAMA TENGAH</t>
  </si>
  <si>
    <t>WEBSITE</t>
  </si>
  <si>
    <t>SKILL CAVEMAN</t>
  </si>
  <si>
    <t>TIMEZONE</t>
  </si>
  <si>
    <t>CHUNKING</t>
  </si>
  <si>
    <t>FRONTEND</t>
  </si>
  <si>
    <t>BACKEND</t>
  </si>
  <si>
    <t>BUILD</t>
  </si>
  <si>
    <t>AI</t>
  </si>
  <si>
    <t>PEMBAYARAN</t>
  </si>
  <si>
    <t>DATABASE</t>
  </si>
  <si>
    <t>WHATSAPP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</si>
</sst>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  <numFmt numFmtId="180" formatCode="General&quot;X&quot;"/>
  </numFmts>
  <fonts count="22">
    <font>
      <sz val="12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2">
    <xf numFmtId="0" fontId="0" fillId="0" borderId="0" xfId="0" applyNumberFormat="1"/>
    <xf numFmtId="180" fontId="0" fillId="0" borderId="0" xfId="0" applyNumberFormat="1" applyAlignment="1">
      <alignment horizontal="center" vertical="center"/>
    </xf>
    <xf numFmtId="0" fontId="1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  <xf numFmtId="180" fontId="1" fillId="0" borderId="0" xfId="0" applyNumberFormat="1" applyFont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  <xf numFmtId="180" fontId="1" fillId="0" borderId="1" xfId="0" applyNumberFormat="1" applyFont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left" vertical="center"/>
    </xf>
    <xf numFmtId="180" fontId="0" fillId="0" borderId="1" xfId="0" applyNumberFormat="1" applyBorder="1" applyAlignment="1">
      <alignment horizontal="center" vertical="center"/>
    </xf>
    <xf numFmtId="0" fontId="0" fillId="0" borderId="1" xfId="0" applyNumberFormat="1" applyBorder="1"/>
  </cellXfs>
  <cellStyles count="49">
    <cellStyle name="Normal" xfId="0" builtinId="0"/>
    <cellStyle name="Koma" xfId="1" builtinId="3"/>
    <cellStyle name="Mata Uang" xfId="2" builtinId="4"/>
    <cellStyle name="Persen" xfId="3" builtinId="5"/>
    <cellStyle name="Koma [0]" xfId="4" builtinId="6"/>
    <cellStyle name="Mata Uang [0]" xfId="5" builtinId="7"/>
    <cellStyle name="Hyperlink" xfId="6" builtinId="8"/>
    <cellStyle name="Hyperlink yang Diikuti" xfId="7" builtinId="9"/>
    <cellStyle name="Catatan" xfId="8" builtinId="10"/>
    <cellStyle name="Teks Peringatan" xfId="9" builtinId="11"/>
    <cellStyle name="Judul" xfId="10" builtinId="15"/>
    <cellStyle name="Teks CExplanatory" xfId="11" builtinId="53"/>
    <cellStyle name="Kepala 1" xfId="12" builtinId="16"/>
    <cellStyle name="Kepala 2" xfId="13" builtinId="17"/>
    <cellStyle name="Kepala 3" xfId="14" builtinId="18"/>
    <cellStyle name="Kepala 4" xfId="15" builtinId="19"/>
    <cellStyle name="input" xfId="16" builtinId="20"/>
    <cellStyle name="Output" xfId="17" builtinId="21"/>
    <cellStyle name="Perhitungan" xfId="18" builtinId="22"/>
    <cellStyle name="Cek Sel" xfId="19" builtinId="23"/>
    <cellStyle name="Sel Ditautkan" xfId="20" builtinId="24"/>
    <cellStyle name="Total" xfId="21" builtinId="25"/>
    <cellStyle name="Baik" xfId="22" builtinId="26"/>
    <cellStyle name="Buruk" xfId="23" builtinId="27"/>
    <cellStyle name="Netral" xfId="24" builtinId="28"/>
    <cellStyle name="Aksen1" xfId="25" builtinId="29"/>
    <cellStyle name="20% - Aksen1" xfId="26" builtinId="30"/>
    <cellStyle name="40% - Aksen1" xfId="27" builtinId="31"/>
    <cellStyle name="60% - Aksen1" xfId="28" builtinId="32"/>
    <cellStyle name="Aksen2" xfId="29" builtinId="33"/>
    <cellStyle name="20% - Aksen2" xfId="30" builtinId="34"/>
    <cellStyle name="40% - Aksen2" xfId="31" builtinId="35"/>
    <cellStyle name="60% - Aksen2" xfId="32" builtinId="36"/>
    <cellStyle name="Aksen3" xfId="33" builtinId="37"/>
    <cellStyle name="20% - Aksen3" xfId="34" builtinId="38"/>
    <cellStyle name="40% - Aksen3" xfId="35" builtinId="39"/>
    <cellStyle name="60% - Aksen3" xfId="36" builtinId="40"/>
    <cellStyle name="Aksen4" xfId="37" builtinId="41"/>
    <cellStyle name="20% - Aksen4" xfId="38" builtinId="42"/>
    <cellStyle name="40% - Aksen4" xfId="39" builtinId="43"/>
    <cellStyle name="60% - Aksen4" xfId="40" builtinId="44"/>
    <cellStyle name="Aksen5" xfId="41" builtinId="45"/>
    <cellStyle name="20% - Aksen5" xfId="42" builtinId="46"/>
    <cellStyle name="40% - Aksen5" xfId="43" builtinId="47"/>
    <cellStyle name="60% - Aksen5" xfId="44" builtinId="48"/>
    <cellStyle name="Aksen6" xfId="45" builtinId="49"/>
    <cellStyle name="20% - Aksen6" xfId="46" builtinId="50"/>
    <cellStyle name="40% - Aksen6" xfId="47" builtinId="51"/>
    <cellStyle name="60% - Aksen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0"/>
  <sheetViews>
    <sheetView tabSelected="1" workbookViewId="0">
      <selection activeCell="D9" sqref="D9"/>
    </sheetView>
  </sheetViews>
  <sheetFormatPr defaultColWidth="9" defaultRowHeight="15.6" outlineLevelCol="5"/>
  <cols>
    <col min="1" max="1" width="14.6" customWidth="1"/>
    <col min="2" max="2" width="29.6" customWidth="1"/>
    <col min="3" max="3" width="18.1" customWidth="1"/>
    <col min="4" max="4" width="38.7" customWidth="1"/>
    <col min="5" max="5" width="16.2" style="1" customWidth="1"/>
    <col min="6" max="6" width="6.9" customWidth="1"/>
  </cols>
  <sheetData>
    <row r="1" spans="1:6">
      <c r="A1" s="2" t="s">
        <v>0</v>
      </c>
      <c r="B1" s="3"/>
      <c r="C1" s="3"/>
      <c r="D1" s="3"/>
      <c r="E1" s="4"/>
    </row>
    <row r="3" spans="1:6">
      <c r="A3" t="s">
        <v>1</v>
      </c>
      <c r="B3" t="s">
        <v>2</v>
      </c>
    </row>
    <row r="4" spans="1:6">
      <c r="A4" t="s">
        <v>3</v>
      </c>
      <c r="B4" t="s">
        <v>4</v>
      </c>
      <c r="D4" t="s">
        <v>5</v>
      </c>
      <c r="E4" s="1" t="s">
        <v>6</v>
      </c>
    </row>
    <row r="5" spans="1:6">
      <c r="B5" t="s">
        <v>7</v>
      </c>
      <c r="D5" t="s">
        <v>8</v>
      </c>
      <c r="E5" s="1" t="s">
        <v>9</v>
      </c>
    </row>
    <row r="7" spans="1:6">
      <c r="A7" s="5" t="s">
        <v>10</v>
      </c>
      <c r="B7" s="5" t="s">
        <v>11</v>
      </c>
      <c r="C7" s="5" t="s">
        <v>12</v>
      </c>
      <c r="D7" s="5" t="s">
        <v>13</v>
      </c>
      <c r="E7" s="6" t="s">
        <v>14</v>
      </c>
      <c r="F7" s="7" t="s">
        <v>15</v>
      </c>
    </row>
    <row r="8" spans="1:6">
      <c r="A8" s="8" t="s">
        <v>16</v>
      </c>
      <c r="B8" s="8" t="s">
        <v>17</v>
      </c>
      <c r="C8" s="8" t="s">
        <v>18</v>
      </c>
      <c r="D8" s="9" t="s">
        <v>18</v>
      </c>
      <c r="E8" s="10">
        <v>8</v>
      </c>
      <c r="F8" s="11">
        <f>E8</f>
        <v>8</v>
      </c>
    </row>
    <row r="9" spans="1:6">
      <c r="A9" s="8"/>
      <c r="B9" s="8"/>
      <c r="C9" s="8" t="s">
        <v>19</v>
      </c>
      <c r="D9" s="9" t="s">
        <v>20</v>
      </c>
      <c r="E9" s="10">
        <v>2</v>
      </c>
      <c r="F9" s="11">
        <f>F8+E9</f>
        <v>10</v>
      </c>
    </row>
    <row r="10" spans="1:6">
      <c r="A10" s="8"/>
      <c r="B10" s="8"/>
      <c r="C10" s="8"/>
      <c r="D10" s="9" t="s">
        <v>21</v>
      </c>
      <c r="E10" s="10">
        <v>2</v>
      </c>
      <c r="F10" s="11">
        <f>F9+E10</f>
        <v>12</v>
      </c>
    </row>
    <row r="11" spans="1:6">
      <c r="A11" s="8"/>
      <c r="B11" s="8"/>
      <c r="C11" s="8"/>
      <c r="D11" s="9" t="s">
        <v>22</v>
      </c>
      <c r="E11" s="10">
        <v>2</v>
      </c>
      <c r="F11" s="11">
        <f>F10+E11</f>
        <v>14</v>
      </c>
    </row>
    <row r="12" spans="1:6">
      <c r="A12" s="8"/>
      <c r="B12" s="8"/>
      <c r="C12" s="8"/>
      <c r="D12" s="9" t="s">
        <v>23</v>
      </c>
      <c r="E12" s="10">
        <v>2</v>
      </c>
      <c r="F12" s="11">
        <f>F11+E12</f>
        <v>16</v>
      </c>
    </row>
    <row r="13" spans="1:6">
      <c r="A13" s="8"/>
      <c r="B13" s="8" t="s">
        <v>24</v>
      </c>
      <c r="C13" s="8"/>
      <c r="D13" s="9" t="s">
        <v>25</v>
      </c>
      <c r="E13" s="10">
        <v>2</v>
      </c>
      <c r="F13" s="11">
        <f>E13</f>
        <v>2</v>
      </c>
    </row>
    <row r="14" spans="1:6">
      <c r="A14" s="8"/>
      <c r="B14" s="8"/>
      <c r="C14" s="8"/>
      <c r="D14" s="9" t="s">
        <v>26</v>
      </c>
      <c r="E14" s="10">
        <v>2</v>
      </c>
      <c r="F14" s="11">
        <f>F13+E14</f>
        <v>4</v>
      </c>
    </row>
    <row r="15" spans="1:6">
      <c r="A15" s="8"/>
      <c r="B15" s="8"/>
      <c r="C15" s="8"/>
      <c r="D15" s="9" t="s">
        <v>27</v>
      </c>
      <c r="E15" s="10">
        <v>2</v>
      </c>
      <c r="F15" s="11">
        <f>F14+E15</f>
        <v>6</v>
      </c>
    </row>
    <row r="16" spans="1:6">
      <c r="A16" s="8"/>
      <c r="B16" s="8"/>
      <c r="C16" s="8"/>
      <c r="D16" s="9" t="s">
        <v>28</v>
      </c>
      <c r="E16" s="10">
        <v>1</v>
      </c>
      <c r="F16" s="11">
        <f>F15+E16</f>
        <v>7</v>
      </c>
    </row>
    <row r="17" spans="1:6">
      <c r="A17" s="8"/>
      <c r="B17" s="8"/>
      <c r="C17" s="8" t="s">
        <v>29</v>
      </c>
      <c r="D17" s="9" t="s">
        <v>30</v>
      </c>
      <c r="E17" s="10">
        <v>1</v>
      </c>
      <c r="F17" s="11">
        <f>F16+E17</f>
        <v>8</v>
      </c>
    </row>
    <row r="18" spans="1:6">
      <c r="A18" s="8"/>
      <c r="B18" s="8"/>
      <c r="C18" s="8"/>
      <c r="D18" s="9" t="s">
        <v>31</v>
      </c>
      <c r="E18" s="10">
        <v>2</v>
      </c>
      <c r="F18" s="11">
        <f>F17+E18</f>
        <v>10</v>
      </c>
    </row>
    <row r="19" spans="1:6">
      <c r="A19" s="8"/>
      <c r="B19" s="8"/>
      <c r="C19" s="8"/>
      <c r="D19" s="9" t="s">
        <v>32</v>
      </c>
      <c r="E19" s="10">
        <v>1</v>
      </c>
      <c r="F19" s="11">
        <f>F18+E19</f>
        <v>11</v>
      </c>
    </row>
    <row r="20" spans="1:6">
      <c r="A20" s="8"/>
      <c r="B20" s="8"/>
      <c r="C20" s="8"/>
      <c r="D20" s="9" t="s">
        <v>33</v>
      </c>
      <c r="E20" s="10">
        <v>2</v>
      </c>
      <c r="F20" s="11">
        <f>F19+E20</f>
        <v>13</v>
      </c>
    </row>
    <row r="21" spans="1:6">
      <c r="A21" s="8" t="s">
        <v>34</v>
      </c>
      <c r="B21" s="8" t="s">
        <v>17</v>
      </c>
      <c r="C21" s="8"/>
      <c r="D21" s="9" t="s">
        <v>35</v>
      </c>
      <c r="E21" s="10">
        <v>1</v>
      </c>
      <c r="F21" s="11">
        <f>E21</f>
        <v>1</v>
      </c>
    </row>
    <row r="22" spans="1:6">
      <c r="A22" s="8"/>
      <c r="B22" s="8"/>
      <c r="C22" s="8"/>
      <c r="D22" s="9" t="s">
        <v>36</v>
      </c>
      <c r="E22" s="10">
        <v>1</v>
      </c>
      <c r="F22" s="11">
        <f>F21+E22</f>
        <v>2</v>
      </c>
    </row>
    <row r="23" spans="1:6">
      <c r="A23" s="8"/>
      <c r="B23" s="8"/>
      <c r="C23" s="8"/>
      <c r="D23" s="11" t="s">
        <v>37</v>
      </c>
      <c r="E23" s="10">
        <v>1</v>
      </c>
      <c r="F23" s="11">
        <f>F22+E23</f>
        <v>3</v>
      </c>
    </row>
    <row r="24" spans="1:6">
      <c r="A24" s="8"/>
      <c r="B24" s="8"/>
      <c r="C24" s="8"/>
      <c r="D24" s="11" t="s">
        <v>38</v>
      </c>
      <c r="E24" s="10">
        <v>1</v>
      </c>
      <c r="F24" s="11">
        <f>F23+E24</f>
        <v>4</v>
      </c>
    </row>
    <row r="25" spans="1:6">
      <c r="A25" s="8"/>
      <c r="B25" s="8"/>
      <c r="C25" s="8"/>
      <c r="D25" s="11" t="s">
        <v>39</v>
      </c>
      <c r="E25" s="10">
        <v>1</v>
      </c>
      <c r="F25" s="11">
        <f>F24+E25</f>
        <v>5</v>
      </c>
    </row>
    <row r="26" spans="1:6">
      <c r="A26" s="8"/>
      <c r="B26" s="8"/>
      <c r="C26" s="8"/>
      <c r="D26" s="11" t="s">
        <v>40</v>
      </c>
      <c r="E26" s="10">
        <v>1</v>
      </c>
      <c r="F26" s="11">
        <f>F25+E26</f>
        <v>6</v>
      </c>
    </row>
    <row r="27" spans="1:6">
      <c r="A27" s="8"/>
      <c r="B27" s="8"/>
      <c r="C27" s="8"/>
      <c r="D27" s="11" t="s">
        <v>41</v>
      </c>
      <c r="E27" s="10">
        <v>1</v>
      </c>
      <c r="F27" s="11">
        <f>F26+E27</f>
        <v>7</v>
      </c>
    </row>
    <row r="28" spans="1:6">
      <c r="A28" s="8"/>
      <c r="B28" s="8"/>
      <c r="C28" s="8"/>
      <c r="D28" s="11" t="s">
        <v>42</v>
      </c>
      <c r="E28" s="10">
        <v>1</v>
      </c>
      <c r="F28" s="11">
        <f>F27+E28</f>
        <v>8</v>
      </c>
    </row>
    <row r="29" spans="1:6">
      <c r="A29" s="8"/>
      <c r="B29" s="8"/>
      <c r="C29" s="8"/>
      <c r="D29" s="11" t="s">
        <v>43</v>
      </c>
      <c r="E29" s="10">
        <v>1</v>
      </c>
      <c r="F29" s="11">
        <f>F28+E29</f>
        <v>9</v>
      </c>
    </row>
    <row r="30" spans="1:6">
      <c r="A30" s="8"/>
      <c r="B30" s="8"/>
      <c r="C30" s="8"/>
      <c r="D30" s="11" t="s">
        <v>44</v>
      </c>
      <c r="E30" s="10">
        <v>1</v>
      </c>
      <c r="F30" s="11">
        <f>F29+E30</f>
        <v>10</v>
      </c>
    </row>
    <row r="31" spans="1:6">
      <c r="A31" s="8"/>
      <c r="B31" s="8"/>
      <c r="C31" s="8" t="s">
        <v>45</v>
      </c>
      <c r="D31" s="11" t="s">
        <v>46</v>
      </c>
      <c r="E31" s="10">
        <v>2</v>
      </c>
      <c r="F31" s="11">
        <f>F30+E31</f>
        <v>12</v>
      </c>
    </row>
    <row r="32" spans="1:6">
      <c r="A32" s="8"/>
      <c r="B32" s="8"/>
      <c r="C32" s="8"/>
      <c r="D32" s="11" t="s">
        <v>47</v>
      </c>
      <c r="E32" s="10">
        <v>2</v>
      </c>
      <c r="F32" s="11">
        <f>F31+E32</f>
        <v>14</v>
      </c>
    </row>
    <row r="33" spans="1:6">
      <c r="A33" s="8"/>
      <c r="B33" s="8"/>
      <c r="C33" s="8"/>
      <c r="D33" s="11" t="s">
        <v>48</v>
      </c>
      <c r="E33" s="10">
        <v>2</v>
      </c>
      <c r="F33" s="11">
        <f>F32+E33</f>
        <v>16</v>
      </c>
    </row>
    <row r="34" spans="1:6">
      <c r="A34" s="8"/>
      <c r="B34" s="8" t="s">
        <v>24</v>
      </c>
      <c r="C34" s="8"/>
      <c r="D34" s="11" t="s">
        <v>49</v>
      </c>
      <c r="E34" s="10">
        <v>2</v>
      </c>
      <c r="F34" s="11">
        <f>E34</f>
        <v>2</v>
      </c>
    </row>
    <row r="35" spans="1:6">
      <c r="A35" s="8"/>
      <c r="B35" s="8"/>
      <c r="C35" s="8"/>
      <c r="D35" s="11" t="s">
        <v>50</v>
      </c>
      <c r="E35" s="10">
        <v>2</v>
      </c>
      <c r="F35" s="11">
        <f>F34+E35</f>
        <v>4</v>
      </c>
    </row>
    <row r="36" spans="1:6">
      <c r="A36" s="8"/>
      <c r="B36" s="8"/>
      <c r="C36" s="8"/>
      <c r="D36" s="11" t="s">
        <v>51</v>
      </c>
      <c r="E36" s="10">
        <v>2</v>
      </c>
      <c r="F36" s="11">
        <f>F35+E36</f>
        <v>6</v>
      </c>
    </row>
    <row r="37" spans="1:6">
      <c r="A37" s="8"/>
      <c r="B37" s="8"/>
      <c r="C37" s="8"/>
      <c r="D37" s="11" t="s">
        <v>52</v>
      </c>
      <c r="E37" s="10">
        <v>2</v>
      </c>
      <c r="F37" s="11">
        <f>F36+E37</f>
        <v>8</v>
      </c>
    </row>
    <row r="38" spans="1:6">
      <c r="A38" s="8"/>
      <c r="B38" s="8"/>
      <c r="C38" s="8"/>
      <c r="D38" s="11" t="s">
        <v>53</v>
      </c>
      <c r="E38" s="10">
        <v>2</v>
      </c>
      <c r="F38" s="11">
        <f>F37+E38</f>
        <v>10</v>
      </c>
    </row>
    <row r="39" spans="1:6">
      <c r="A39" s="8"/>
      <c r="B39" s="8"/>
      <c r="C39" s="8"/>
      <c r="D39" s="11" t="s">
        <v>54</v>
      </c>
      <c r="E39" s="10">
        <v>2</v>
      </c>
      <c r="F39" s="11">
        <f>F38+E39</f>
        <v>12</v>
      </c>
    </row>
    <row r="40" spans="1:6">
      <c r="A40" s="8"/>
      <c r="B40" s="8"/>
      <c r="C40" s="8"/>
      <c r="D40" s="11" t="s">
        <v>55</v>
      </c>
      <c r="E40" s="10">
        <v>2</v>
      </c>
      <c r="F40" s="11">
        <f>F39+E40</f>
        <v>14</v>
      </c>
    </row>
  </sheetData>
  <mergeCells count="10">
    <mergeCell ref="A1:E1"/>
    <mergeCell ref="A8:A20"/>
    <mergeCell ref="A21:A40"/>
    <mergeCell ref="B8:B12"/>
    <mergeCell ref="B13:B20"/>
    <mergeCell ref="B21:B33"/>
    <mergeCell ref="B34:B40"/>
    <mergeCell ref="C9:C16"/>
    <mergeCell ref="C17:C30"/>
    <mergeCell ref="C31:C4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Hanifah Faiz Az Zahra</cp:lastModifiedBy>
  <dcterms:created xsi:type="dcterms:W3CDTF">2026-06-29T00:43:52Z</dcterms:created>
  <dcterms:modified xsi:type="dcterms:W3CDTF">2026-06-29T01:13:29Z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2F8D0E5C567A4CEBAAE53C8B2F4BAA9A_12</vt:lpwstr>
  </property>
  <property fmtid="{D5CDD505-2E9C-101B-9397-08002B2CF9AE}" pid="3" name="KSOProductBuildVer">
    <vt:lpwstr>1057-12.1.0.26880</vt:lpwstr>
  </property>
  <property fmtid="{D5CDD505-2E9C-101B-9397-08002B2CF9AE}" pid="4" name="CalculationRule">
    <vt:i4>0</vt:i4>
  </property>
</Properties>
</file>