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FC6B94F8-EFAA-4942-946B-2EE1566AB594}" xr6:coauthVersionLast="36" xr6:coauthVersionMax="36" xr10:uidLastSave="{00000000-0000-0000-0000-000000000000}"/>
  <bookViews>
    <workbookView xWindow="0" yWindow="0" windowWidth="20490" windowHeight="7545" activeTab="8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 - last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8 - last'!$A$1:$E$43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E29" i="4"/>
  <c r="D29" i="4"/>
  <c r="E28" i="4"/>
  <c r="D28" i="4"/>
  <c r="E27" i="4"/>
  <c r="D27" i="4"/>
  <c r="D26" i="4"/>
  <c r="E26" i="4" s="1"/>
  <c r="E25" i="4"/>
  <c r="D25" i="4"/>
  <c r="E24" i="4"/>
  <c r="D24" i="4"/>
  <c r="D23" i="4"/>
  <c r="E23" i="4" s="1"/>
  <c r="D22" i="4"/>
  <c r="E22" i="4" s="1"/>
  <c r="D21" i="4"/>
  <c r="E21" i="4" s="1"/>
  <c r="D20" i="4"/>
  <c r="E20" i="4" s="1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D17" i="3"/>
  <c r="E17" i="3" s="1"/>
  <c r="A17" i="3"/>
  <c r="B17" i="3" s="1"/>
  <c r="B16" i="3"/>
  <c r="D36" i="8" l="1"/>
  <c r="E36" i="8" s="1"/>
  <c r="A18" i="12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<sst xmlns="http://schemas.openxmlformats.org/spreadsheetml/2006/main" count="161" uniqueCount="17">
  <si>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</si>
  <si>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</si>
  <si>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</si>
  <si>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</si>
  <si>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</si>
  <si>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</si>
  <si>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</si>
  <si>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</si>
  <si>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</si>
  <si>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</si>
  <si>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</si>
  <si>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</si>
  <si>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</si>
  <si>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</si>
  <si>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</si>
  <si>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</si>
  <si>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Muthia Shofia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</si>
</sst>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31" zoomScale="90" zoomScaleNormal="90" workbookViewId="0">
      <selection activeCell="C34" sqref="C3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>
        <v>1</v>
      </c>
      <c r="D23" s="8">
        <f t="shared" si="1"/>
        <v>93.333333333333329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>
        <v>1</v>
      </c>
      <c r="D29" s="8">
        <f t="shared" si="1"/>
        <v>93.333333333333329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>
        <v>1</v>
      </c>
      <c r="D35" s="8">
        <f t="shared" si="1"/>
        <v>93.333333333333329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99.130434782608702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21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>
        <v>2</v>
      </c>
      <c r="D24" s="8">
        <f t="shared" si="3"/>
        <v>86.666666666666671</v>
      </c>
      <c r="E24" s="6" t="str">
        <f t="shared" si="1"/>
        <v>Jayyid Jiddan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97.666666666666657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3</v>
      </c>
      <c r="D34" s="8">
        <f t="shared" si="3"/>
        <v>80</v>
      </c>
      <c r="E34" s="6" t="str">
        <f t="shared" si="1"/>
        <v>Jayyid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94.333333333333329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18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>
        <v>1</v>
      </c>
      <c r="D19" s="8">
        <f t="shared" si="3"/>
        <v>93.333333333333329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2</v>
      </c>
      <c r="D34" s="8">
        <f t="shared" si="3"/>
        <v>86.666666666666671</v>
      </c>
      <c r="E34" s="6" t="str">
        <f t="shared" si="1"/>
        <v>Jayyid Jiddan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96.666666666666657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19" zoomScale="90" zoomScaleNormal="90" workbookViewId="0">
      <selection activeCell="C35" sqref="C3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>
        <v>2</v>
      </c>
      <c r="D17" s="8">
        <f t="shared" ref="D17:D35" si="3">(15-C17)/15*100</f>
        <v>86.666666666666671</v>
      </c>
      <c r="E17" s="6" t="str">
        <f t="shared" si="1"/>
        <v>Jayyid Jiddan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>
        <v>2</v>
      </c>
      <c r="D20" s="8">
        <f t="shared" si="3"/>
        <v>86.666666666666671</v>
      </c>
      <c r="E20" s="6" t="str">
        <f t="shared" si="1"/>
        <v>Jayyid Jiddan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>
        <v>2</v>
      </c>
      <c r="D21" s="8">
        <f t="shared" si="3"/>
        <v>86.666666666666671</v>
      </c>
      <c r="E21" s="6" t="str">
        <f t="shared" si="1"/>
        <v>Jayyid Jiddan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>
        <v>2</v>
      </c>
      <c r="D34" s="8">
        <f t="shared" si="3"/>
        <v>86.666666666666671</v>
      </c>
      <c r="E34" s="6" t="str">
        <f t="shared" si="1"/>
        <v>Jayyid Jiddan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93.666666666666657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19" zoomScale="90" zoomScaleNormal="90" workbookViewId="0">
      <selection activeCell="C32" sqref="C3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>
        <v>3</v>
      </c>
      <c r="D20" s="8">
        <f t="shared" si="3"/>
        <v>80</v>
      </c>
      <c r="E20" s="6" t="str">
        <f t="shared" si="1"/>
        <v>Jayyid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>
        <v>2</v>
      </c>
      <c r="D22" s="8">
        <f t="shared" si="3"/>
        <v>86.666666666666671</v>
      </c>
      <c r="E22" s="6" t="str">
        <f t="shared" si="1"/>
        <v>Jayyid Jiddan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>
        <v>3</v>
      </c>
      <c r="D25" s="8">
        <f t="shared" si="3"/>
        <v>80</v>
      </c>
      <c r="E25" s="6" t="str">
        <f t="shared" si="1"/>
        <v>Jayyid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91.999999999999972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>
        <v>2</v>
      </c>
      <c r="D25" s="8">
        <f t="shared" si="3"/>
        <v>86.666666666666671</v>
      </c>
      <c r="E25" s="6" t="str">
        <f t="shared" si="1"/>
        <v>Jayyid Jiddan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>
        <v>3</v>
      </c>
      <c r="D27" s="8">
        <f t="shared" si="3"/>
        <v>80</v>
      </c>
      <c r="E27" s="6" t="str">
        <f t="shared" si="1"/>
        <v>Jayyid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>
        <v>3</v>
      </c>
      <c r="D33" s="8">
        <f t="shared" si="3"/>
        <v>80</v>
      </c>
      <c r="E33" s="6" t="str">
        <f t="shared" si="1"/>
        <v>Jayyid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>
        <v>2</v>
      </c>
      <c r="D34" s="8">
        <f t="shared" si="3"/>
        <v>86.666666666666671</v>
      </c>
      <c r="E34" s="6" t="str">
        <f t="shared" si="1"/>
        <v>Jayyid Jiddan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93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>
        <v>1</v>
      </c>
      <c r="D17" s="8">
        <f t="shared" ref="D17:D35" si="3">(15-C17)/15*100</f>
        <v>93.333333333333329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>
        <v>3</v>
      </c>
      <c r="D19" s="8">
        <f t="shared" si="3"/>
        <v>80</v>
      </c>
      <c r="E19" s="6" t="str">
        <f t="shared" si="1"/>
        <v>Jayyid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>
        <v>4</v>
      </c>
      <c r="D24" s="8">
        <f t="shared" si="3"/>
        <v>73.333333333333329</v>
      </c>
      <c r="E24" s="6" t="str">
        <f t="shared" si="1"/>
        <v>Maqbul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>
        <v>3</v>
      </c>
      <c r="D25" s="8">
        <f t="shared" si="3"/>
        <v>80</v>
      </c>
      <c r="E25" s="6" t="str">
        <f t="shared" si="1"/>
        <v>Jayyid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>
        <v>3</v>
      </c>
      <c r="D26" s="8">
        <f t="shared" si="3"/>
        <v>80</v>
      </c>
      <c r="E26" s="6" t="str">
        <f t="shared" si="1"/>
        <v>Jayyid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>
        <v>4</v>
      </c>
      <c r="D27" s="8">
        <f t="shared" si="3"/>
        <v>73.333333333333329</v>
      </c>
      <c r="E27" s="6" t="str">
        <f t="shared" si="1"/>
        <v>Maqbul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>
        <v>4</v>
      </c>
      <c r="D28" s="8">
        <f t="shared" si="3"/>
        <v>73.333333333333329</v>
      </c>
      <c r="E28" s="6" t="str">
        <f t="shared" si="1"/>
        <v>Maqbul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>
        <v>3</v>
      </c>
      <c r="D33" s="8">
        <f t="shared" si="3"/>
        <v>80</v>
      </c>
      <c r="E33" s="6" t="str">
        <f t="shared" si="1"/>
        <v>Jayyid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>
        <v>2</v>
      </c>
      <c r="D34" s="8">
        <f t="shared" si="3"/>
        <v>86.666666666666671</v>
      </c>
      <c r="E34" s="6" t="str">
        <f t="shared" si="1"/>
        <v>Jayyid Jiddan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>
        <v>4</v>
      </c>
      <c r="D35" s="8">
        <f t="shared" si="3"/>
        <v>73.333333333333329</v>
      </c>
      <c r="E35" s="6" t="str">
        <f t="shared" si="1"/>
        <v>Maqbul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87.333333333333329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tabSelected="1"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Muthia Shofia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>
        <v>3</v>
      </c>
      <c r="D19" s="8">
        <f t="shared" si="3"/>
        <v>80</v>
      </c>
      <c r="E19" s="6" t="str">
        <f t="shared" si="1"/>
        <v>Jayyid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>
        <v>3</v>
      </c>
      <c r="D20" s="8">
        <f t="shared" si="3"/>
        <v>80</v>
      </c>
      <c r="E20" s="6" t="str">
        <f t="shared" si="1"/>
        <v>Jayyid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>
        <v>2</v>
      </c>
      <c r="D21" s="8">
        <f t="shared" si="3"/>
        <v>86.666666666666671</v>
      </c>
      <c r="E21" s="6" t="str">
        <f t="shared" si="1"/>
        <v>Jayyid Jiddan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>
        <v>5</v>
      </c>
      <c r="D22" s="8">
        <f t="shared" si="3"/>
        <v>66.666666666666657</v>
      </c>
      <c r="E22" s="6" t="str">
        <f t="shared" si="1"/>
        <v>Maqbul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>
        <v>7</v>
      </c>
      <c r="D23" s="8">
        <f t="shared" si="3"/>
        <v>53.333333333333336</v>
      </c>
      <c r="E23" s="6" t="str">
        <f t="shared" si="1"/>
        <v>Dhoif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>
        <v>4</v>
      </c>
      <c r="D27" s="8">
        <f t="shared" si="3"/>
        <v>73.333333333333329</v>
      </c>
      <c r="E27" s="6" t="str">
        <f t="shared" si="1"/>
        <v>Maqbul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>
        <v>5</v>
      </c>
      <c r="D28" s="8">
        <f t="shared" si="3"/>
        <v>66.666666666666657</v>
      </c>
      <c r="E28" s="6" t="str">
        <f t="shared" si="1"/>
        <v>Maqbul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>
        <v>4</v>
      </c>
      <c r="D29" s="8">
        <f t="shared" si="3"/>
        <v>73.333333333333329</v>
      </c>
      <c r="E29" s="6" t="str">
        <f t="shared" si="1"/>
        <v>Maqbul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85.666666666666657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8 - last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8 - last'!Print_Area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2021-06-24T03:14:40Z</dcterms:modified>
</cp:coreProperties>
</file>