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Mikołaj\visual studio\SD algorytm projekt 2\"/>
    </mc:Choice>
  </mc:AlternateContent>
  <xr:revisionPtr revIDLastSave="0" documentId="13_ncr:1_{4844A897-DFBE-491C-B426-5CB9FF517F7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gotowe grafy z txt" sheetId="1" r:id="rId1"/>
    <sheet name="gen z los 1-1000" sheetId="6" r:id="rId2"/>
    <sheet name="Arkusz8" sheetId="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H4" i="6" l="1"/>
  <c r="CI4" i="6"/>
  <c r="CJ4" i="6"/>
  <c r="CH5" i="6"/>
  <c r="CI5" i="6"/>
  <c r="CJ5" i="6"/>
  <c r="CH6" i="6"/>
  <c r="CI6" i="6"/>
  <c r="CJ6" i="6"/>
  <c r="CH7" i="6"/>
  <c r="CI7" i="6"/>
  <c r="CJ7" i="6"/>
  <c r="CH8" i="6"/>
  <c r="CI8" i="6"/>
  <c r="CJ8" i="6"/>
  <c r="CH9" i="6"/>
  <c r="CI9" i="6"/>
  <c r="CJ9" i="6"/>
  <c r="CH10" i="6"/>
  <c r="CI10" i="6"/>
  <c r="CJ10" i="6"/>
  <c r="CH11" i="6"/>
  <c r="CI11" i="6"/>
  <c r="CJ11" i="6"/>
  <c r="CH12" i="6"/>
  <c r="CI12" i="6"/>
  <c r="CJ12" i="6"/>
  <c r="CH13" i="6"/>
  <c r="CI13" i="6"/>
  <c r="CJ13" i="6"/>
  <c r="CH14" i="6"/>
  <c r="CI14" i="6"/>
  <c r="CJ14" i="6"/>
  <c r="CH15" i="6"/>
  <c r="CI15" i="6"/>
  <c r="CJ15" i="6"/>
  <c r="CH16" i="6"/>
  <c r="CI16" i="6"/>
  <c r="CJ16" i="6"/>
  <c r="CH17" i="6"/>
  <c r="CI17" i="6"/>
  <c r="CJ17" i="6"/>
  <c r="CH18" i="6"/>
  <c r="CI18" i="6"/>
  <c r="CJ18" i="6"/>
  <c r="CH19" i="6"/>
  <c r="CI19" i="6"/>
  <c r="CJ19" i="6"/>
  <c r="CH20" i="6"/>
  <c r="CI20" i="6"/>
  <c r="CJ20" i="6"/>
  <c r="CH21" i="6"/>
  <c r="CI21" i="6"/>
  <c r="CJ21" i="6"/>
  <c r="CH22" i="6"/>
  <c r="CI22" i="6"/>
  <c r="CJ22" i="6"/>
  <c r="CH23" i="6"/>
  <c r="CI23" i="6"/>
  <c r="CJ23" i="6"/>
  <c r="CH24" i="6"/>
  <c r="CI24" i="6"/>
  <c r="CJ24" i="6"/>
  <c r="CH25" i="6"/>
  <c r="CI25" i="6"/>
  <c r="CJ25" i="6"/>
  <c r="CH26" i="6"/>
  <c r="CI26" i="6"/>
  <c r="CJ26" i="6"/>
  <c r="CH27" i="6"/>
  <c r="CI27" i="6"/>
  <c r="CJ27" i="6"/>
  <c r="CH28" i="6"/>
  <c r="CI28" i="6"/>
  <c r="CJ28" i="6"/>
  <c r="CH29" i="6"/>
  <c r="CI29" i="6"/>
  <c r="CJ29" i="6"/>
  <c r="CH30" i="6"/>
  <c r="CI30" i="6"/>
  <c r="CJ30" i="6"/>
  <c r="CH31" i="6"/>
  <c r="CI31" i="6"/>
  <c r="CJ31" i="6"/>
  <c r="CH32" i="6"/>
  <c r="CI32" i="6"/>
  <c r="CJ32" i="6"/>
  <c r="CH33" i="6"/>
  <c r="CI33" i="6"/>
  <c r="CJ33" i="6"/>
  <c r="CH34" i="6"/>
  <c r="CI34" i="6"/>
  <c r="CJ34" i="6"/>
  <c r="CH35" i="6"/>
  <c r="CI35" i="6"/>
  <c r="CJ35" i="6"/>
  <c r="CH36" i="6"/>
  <c r="CI36" i="6"/>
  <c r="CJ36" i="6"/>
  <c r="CH37" i="6"/>
  <c r="CI37" i="6"/>
  <c r="CJ37" i="6"/>
  <c r="CH38" i="6"/>
  <c r="CI38" i="6"/>
  <c r="CJ38" i="6"/>
  <c r="CH39" i="6"/>
  <c r="CI39" i="6"/>
  <c r="CJ39" i="6"/>
  <c r="CH40" i="6"/>
  <c r="CI40" i="6"/>
  <c r="CJ40" i="6"/>
  <c r="CH41" i="6"/>
  <c r="CI41" i="6"/>
  <c r="CJ41" i="6"/>
  <c r="CH42" i="6"/>
  <c r="CI42" i="6"/>
  <c r="CJ42" i="6"/>
  <c r="CH43" i="6"/>
  <c r="CI43" i="6"/>
  <c r="CJ43" i="6"/>
  <c r="CH44" i="6"/>
  <c r="CI44" i="6"/>
  <c r="CJ44" i="6"/>
  <c r="CH45" i="6"/>
  <c r="CI45" i="6"/>
  <c r="CJ45" i="6"/>
  <c r="CH46" i="6"/>
  <c r="CI46" i="6"/>
  <c r="CJ46" i="6"/>
  <c r="CH47" i="6"/>
  <c r="CI47" i="6"/>
  <c r="CJ47" i="6"/>
  <c r="CH48" i="6"/>
  <c r="CI48" i="6"/>
  <c r="CJ48" i="6"/>
  <c r="CH49" i="6"/>
  <c r="CI49" i="6"/>
  <c r="CJ49" i="6"/>
  <c r="CH50" i="6"/>
  <c r="CI50" i="6"/>
  <c r="CJ50" i="6"/>
  <c r="CH51" i="6"/>
  <c r="CI51" i="6"/>
  <c r="CJ51" i="6"/>
  <c r="CH52" i="6"/>
  <c r="CI52" i="6"/>
  <c r="CJ52" i="6"/>
  <c r="CH53" i="6"/>
  <c r="CI53" i="6"/>
  <c r="CJ53" i="6"/>
  <c r="CH54" i="6"/>
  <c r="CI54" i="6"/>
  <c r="CJ54" i="6"/>
  <c r="CH55" i="6"/>
  <c r="CI55" i="6"/>
  <c r="CJ55" i="6"/>
  <c r="CH56" i="6"/>
  <c r="CI56" i="6"/>
  <c r="CJ56" i="6"/>
  <c r="CH57" i="6"/>
  <c r="CI57" i="6"/>
  <c r="CJ57" i="6"/>
  <c r="CH58" i="6"/>
  <c r="CI58" i="6"/>
  <c r="CJ58" i="6"/>
  <c r="CH59" i="6"/>
  <c r="CI59" i="6"/>
  <c r="CJ59" i="6"/>
  <c r="CH60" i="6"/>
  <c r="CI60" i="6"/>
  <c r="CJ60" i="6"/>
  <c r="CH61" i="6"/>
  <c r="CI61" i="6"/>
  <c r="CJ61" i="6"/>
  <c r="CH62" i="6"/>
  <c r="CI62" i="6"/>
  <c r="CJ62" i="6"/>
  <c r="CH63" i="6"/>
  <c r="CI63" i="6"/>
  <c r="CJ63" i="6"/>
  <c r="CH64" i="6"/>
  <c r="CI64" i="6"/>
  <c r="CJ64" i="6"/>
  <c r="CH65" i="6"/>
  <c r="CI65" i="6"/>
  <c r="CJ65" i="6"/>
  <c r="CH66" i="6"/>
  <c r="CI66" i="6"/>
  <c r="CJ66" i="6"/>
  <c r="CH67" i="6"/>
  <c r="CI67" i="6"/>
  <c r="CJ67" i="6"/>
  <c r="CH68" i="6"/>
  <c r="CI68" i="6"/>
  <c r="CJ68" i="6"/>
  <c r="CH69" i="6"/>
  <c r="CI69" i="6"/>
  <c r="CJ69" i="6"/>
  <c r="CH70" i="6"/>
  <c r="CI70" i="6"/>
  <c r="CJ70" i="6"/>
  <c r="CH71" i="6"/>
  <c r="CI71" i="6"/>
  <c r="CJ71" i="6"/>
  <c r="CH72" i="6"/>
  <c r="CI72" i="6"/>
  <c r="CJ72" i="6"/>
  <c r="CH73" i="6"/>
  <c r="CI73" i="6"/>
  <c r="CJ73" i="6"/>
  <c r="CH74" i="6"/>
  <c r="CI74" i="6"/>
  <c r="CJ74" i="6"/>
  <c r="CH75" i="6"/>
  <c r="CI75" i="6"/>
  <c r="CJ75" i="6"/>
  <c r="CH76" i="6"/>
  <c r="CI76" i="6"/>
  <c r="CJ76" i="6"/>
  <c r="CH77" i="6"/>
  <c r="CI77" i="6"/>
  <c r="CJ77" i="6"/>
  <c r="CH78" i="6"/>
  <c r="CI78" i="6"/>
  <c r="CJ78" i="6"/>
  <c r="CH79" i="6"/>
  <c r="CI79" i="6"/>
  <c r="CJ79" i="6"/>
  <c r="CH80" i="6"/>
  <c r="CI80" i="6"/>
  <c r="CJ80" i="6"/>
  <c r="CH81" i="6"/>
  <c r="CI81" i="6"/>
  <c r="CJ81" i="6"/>
  <c r="CH82" i="6"/>
  <c r="CI82" i="6"/>
  <c r="CJ82" i="6"/>
  <c r="CH83" i="6"/>
  <c r="CI83" i="6"/>
  <c r="CJ83" i="6"/>
  <c r="CH84" i="6"/>
  <c r="CI84" i="6"/>
  <c r="CJ84" i="6"/>
  <c r="CH85" i="6"/>
  <c r="CI85" i="6"/>
  <c r="CJ85" i="6"/>
  <c r="CH86" i="6"/>
  <c r="CI86" i="6"/>
  <c r="CJ86" i="6"/>
  <c r="CH87" i="6"/>
  <c r="CI87" i="6"/>
  <c r="CJ87" i="6"/>
  <c r="CH88" i="6"/>
  <c r="CI88" i="6"/>
  <c r="CJ88" i="6"/>
  <c r="CH89" i="6"/>
  <c r="CI89" i="6"/>
  <c r="CJ89" i="6"/>
  <c r="CH90" i="6"/>
  <c r="CI90" i="6"/>
  <c r="CJ90" i="6"/>
  <c r="CH91" i="6"/>
  <c r="CI91" i="6"/>
  <c r="CJ91" i="6"/>
  <c r="CH92" i="6"/>
  <c r="CI92" i="6"/>
  <c r="CJ92" i="6"/>
  <c r="CH93" i="6"/>
  <c r="CI93" i="6"/>
  <c r="CJ93" i="6"/>
  <c r="CH94" i="6"/>
  <c r="CI94" i="6"/>
  <c r="CJ94" i="6"/>
  <c r="CH95" i="6"/>
  <c r="CI95" i="6"/>
  <c r="CJ95" i="6"/>
  <c r="CH96" i="6"/>
  <c r="CI96" i="6"/>
  <c r="CJ96" i="6"/>
  <c r="CH97" i="6"/>
  <c r="CI97" i="6"/>
  <c r="CJ97" i="6"/>
  <c r="CH98" i="6"/>
  <c r="CI98" i="6"/>
  <c r="CJ98" i="6"/>
  <c r="CH99" i="6"/>
  <c r="CI99" i="6"/>
  <c r="CJ99" i="6"/>
  <c r="CH100" i="6"/>
  <c r="CI100" i="6"/>
  <c r="CJ100" i="6"/>
  <c r="CH101" i="6"/>
  <c r="CI101" i="6"/>
  <c r="CJ101" i="6"/>
  <c r="CH102" i="6"/>
  <c r="CI102" i="6"/>
  <c r="CJ102" i="6"/>
  <c r="CH103" i="6"/>
  <c r="CI103" i="6"/>
  <c r="CJ103" i="6"/>
  <c r="CH104" i="6"/>
  <c r="CI104" i="6"/>
  <c r="CJ104" i="6"/>
  <c r="BJ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41" i="6"/>
  <c r="BJ42" i="6"/>
  <c r="BJ43" i="6"/>
  <c r="BJ44" i="6"/>
  <c r="BJ45" i="6"/>
  <c r="BJ46" i="6"/>
  <c r="BJ47" i="6"/>
  <c r="BJ48" i="6"/>
  <c r="BJ49" i="6"/>
  <c r="BJ50" i="6"/>
  <c r="BJ51" i="6"/>
  <c r="BJ52" i="6"/>
  <c r="BJ53" i="6"/>
  <c r="BJ54" i="6"/>
  <c r="BJ55" i="6"/>
  <c r="BJ56" i="6"/>
  <c r="BJ57" i="6"/>
  <c r="BJ58" i="6"/>
  <c r="BJ59" i="6"/>
  <c r="BJ60" i="6"/>
  <c r="BJ61" i="6"/>
  <c r="BJ62" i="6"/>
  <c r="BJ63" i="6"/>
  <c r="BJ64" i="6"/>
  <c r="BJ65" i="6"/>
  <c r="BJ66" i="6"/>
  <c r="BJ67" i="6"/>
  <c r="BJ68" i="6"/>
  <c r="BJ69" i="6"/>
  <c r="BJ70" i="6"/>
  <c r="BJ71" i="6"/>
  <c r="BJ72" i="6"/>
  <c r="BJ73" i="6"/>
  <c r="BJ74" i="6"/>
  <c r="BJ75" i="6"/>
  <c r="BJ76" i="6"/>
  <c r="BJ77" i="6"/>
  <c r="BJ78" i="6"/>
  <c r="BJ79" i="6"/>
  <c r="BJ80" i="6"/>
  <c r="BJ81" i="6"/>
  <c r="BJ82" i="6"/>
  <c r="BJ83" i="6"/>
  <c r="BJ84" i="6"/>
  <c r="BJ85" i="6"/>
  <c r="BJ86" i="6"/>
  <c r="BJ87" i="6"/>
  <c r="BJ88" i="6"/>
  <c r="BJ89" i="6"/>
  <c r="BJ90" i="6"/>
  <c r="BJ91" i="6"/>
  <c r="BJ92" i="6"/>
  <c r="BJ93" i="6"/>
  <c r="BJ94" i="6"/>
  <c r="BJ95" i="6"/>
  <c r="BJ96" i="6"/>
  <c r="BJ97" i="6"/>
  <c r="BJ98" i="6"/>
  <c r="BJ99" i="6"/>
  <c r="BJ100" i="6"/>
  <c r="BJ101" i="6"/>
  <c r="BJ102" i="6"/>
  <c r="BJ103" i="6"/>
  <c r="BJ104" i="6"/>
  <c r="BI5" i="6"/>
  <c r="BI6" i="6"/>
  <c r="BI7" i="6"/>
  <c r="BI8" i="6"/>
  <c r="BI9" i="6"/>
  <c r="BI10" i="6"/>
  <c r="BI11" i="6"/>
  <c r="BI12" i="6"/>
  <c r="BI13" i="6"/>
  <c r="BI14" i="6"/>
  <c r="BI15" i="6"/>
  <c r="BI16" i="6"/>
  <c r="BI17" i="6"/>
  <c r="BI18" i="6"/>
  <c r="BI19" i="6"/>
  <c r="BI20" i="6"/>
  <c r="BI21" i="6"/>
  <c r="BI22" i="6"/>
  <c r="BI23" i="6"/>
  <c r="BI24" i="6"/>
  <c r="BI25" i="6"/>
  <c r="BI26" i="6"/>
  <c r="BI27" i="6"/>
  <c r="BI28" i="6"/>
  <c r="BI29" i="6"/>
  <c r="BI30" i="6"/>
  <c r="BI31" i="6"/>
  <c r="BI32" i="6"/>
  <c r="BI33" i="6"/>
  <c r="BI34" i="6"/>
  <c r="BI35" i="6"/>
  <c r="BI36" i="6"/>
  <c r="BI37" i="6"/>
  <c r="BI38" i="6"/>
  <c r="BI39" i="6"/>
  <c r="BI40" i="6"/>
  <c r="BI41" i="6"/>
  <c r="BI42" i="6"/>
  <c r="BI43" i="6"/>
  <c r="BI44" i="6"/>
  <c r="BI45" i="6"/>
  <c r="BI46" i="6"/>
  <c r="BI47" i="6"/>
  <c r="BI48" i="6"/>
  <c r="BI49" i="6"/>
  <c r="BI50" i="6"/>
  <c r="BI51" i="6"/>
  <c r="BI52" i="6"/>
  <c r="BI53" i="6"/>
  <c r="BI54" i="6"/>
  <c r="BI55" i="6"/>
  <c r="BI56" i="6"/>
  <c r="BI57" i="6"/>
  <c r="BI58" i="6"/>
  <c r="BI59" i="6"/>
  <c r="BI60" i="6"/>
  <c r="BI61" i="6"/>
  <c r="BI62" i="6"/>
  <c r="BI63" i="6"/>
  <c r="BI64" i="6"/>
  <c r="BI65" i="6"/>
  <c r="BI66" i="6"/>
  <c r="BI67" i="6"/>
  <c r="BI68" i="6"/>
  <c r="BI69" i="6"/>
  <c r="BI70" i="6"/>
  <c r="BI71" i="6"/>
  <c r="BI72" i="6"/>
  <c r="BI73" i="6"/>
  <c r="BI74" i="6"/>
  <c r="BI75" i="6"/>
  <c r="BI76" i="6"/>
  <c r="BI77" i="6"/>
  <c r="BI78" i="6"/>
  <c r="BI79" i="6"/>
  <c r="BI80" i="6"/>
  <c r="BI81" i="6"/>
  <c r="BI82" i="6"/>
  <c r="BI83" i="6"/>
  <c r="BI84" i="6"/>
  <c r="BI85" i="6"/>
  <c r="BI86" i="6"/>
  <c r="BI87" i="6"/>
  <c r="BI88" i="6"/>
  <c r="BI89" i="6"/>
  <c r="BI90" i="6"/>
  <c r="BI91" i="6"/>
  <c r="BI92" i="6"/>
  <c r="BI93" i="6"/>
  <c r="BI94" i="6"/>
  <c r="BI95" i="6"/>
  <c r="BI96" i="6"/>
  <c r="BI97" i="6"/>
  <c r="BI98" i="6"/>
  <c r="BI99" i="6"/>
  <c r="BI100" i="6"/>
  <c r="BI101" i="6"/>
  <c r="BI102" i="6"/>
  <c r="BI103" i="6"/>
  <c r="BI10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J4" i="6"/>
  <c r="BI4" i="6"/>
  <c r="BH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J4" i="6"/>
  <c r="AI4" i="6"/>
  <c r="A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7" i="6"/>
  <c r="G6" i="6"/>
  <c r="G5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5" i="6"/>
  <c r="F6" i="6"/>
  <c r="F7" i="6"/>
  <c r="F8" i="6"/>
  <c r="F9" i="6"/>
  <c r="F10" i="6"/>
  <c r="F11" i="6"/>
  <c r="F4" i="6"/>
  <c r="G4" i="6"/>
  <c r="H4" i="6"/>
</calcChain>
</file>

<file path=xl/sharedStrings.xml><?xml version="1.0" encoding="utf-8"?>
<sst xmlns="http://schemas.openxmlformats.org/spreadsheetml/2006/main" count="68" uniqueCount="49">
  <si>
    <t>mojee</t>
  </si>
  <si>
    <t>seria 1</t>
  </si>
  <si>
    <t>seria 2</t>
  </si>
  <si>
    <t>stos</t>
  </si>
  <si>
    <t>kolejka</t>
  </si>
  <si>
    <t>graphV10D0.5</t>
  </si>
  <si>
    <t>graphV10D0.25</t>
  </si>
  <si>
    <t>graphV10D0.75</t>
  </si>
  <si>
    <t>graphV10D0.1</t>
  </si>
  <si>
    <t>graphV15D0.5</t>
  </si>
  <si>
    <t>graphV15D0.25</t>
  </si>
  <si>
    <t>graphV15D0.75</t>
  </si>
  <si>
    <t>graphV15D0.1</t>
  </si>
  <si>
    <t>graphV20D0.5</t>
  </si>
  <si>
    <t>graphV20D0.25</t>
  </si>
  <si>
    <t>graphV20D0.75</t>
  </si>
  <si>
    <t>graphV20D0.1</t>
  </si>
  <si>
    <t>graphV30D0.5</t>
  </si>
  <si>
    <t>graphV30D0.25</t>
  </si>
  <si>
    <t>graphV30D0.75</t>
  </si>
  <si>
    <t>graphV30D0.1</t>
  </si>
  <si>
    <t>graphV50D0.5</t>
  </si>
  <si>
    <t>graphV50D0.25</t>
  </si>
  <si>
    <t>graphV50D0.75</t>
  </si>
  <si>
    <t>graphV50D0.1</t>
  </si>
  <si>
    <t>graphV70D0.5</t>
  </si>
  <si>
    <t>graphV70D0.25</t>
  </si>
  <si>
    <t>graphV70D0.75</t>
  </si>
  <si>
    <t>graphV70D0.1</t>
  </si>
  <si>
    <t>graphV100D0.5</t>
  </si>
  <si>
    <t>graphV100D0.25</t>
  </si>
  <si>
    <t>graphV100D0.75</t>
  </si>
  <si>
    <t>graphV100D0.1</t>
  </si>
  <si>
    <t>graphV150D0.5</t>
  </si>
  <si>
    <t>graphV150D0.25</t>
  </si>
  <si>
    <t>graphV150D0.75</t>
  </si>
  <si>
    <t>graphV150D0.1</t>
  </si>
  <si>
    <t>graphV200D0.5</t>
  </si>
  <si>
    <t>graphV200D0.25</t>
  </si>
  <si>
    <t>graphV200D0.75</t>
  </si>
  <si>
    <t>graphV200D0.1</t>
  </si>
  <si>
    <t>dla wlasnych</t>
  </si>
  <si>
    <t>pomiar 2</t>
  </si>
  <si>
    <t>log</t>
  </si>
  <si>
    <t>`</t>
  </si>
  <si>
    <t>pomiar biblioteki</t>
  </si>
  <si>
    <t>Liczba wierzchołków</t>
  </si>
  <si>
    <t>Stos</t>
  </si>
  <si>
    <t>Kolejka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</si>
</sst>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&quot;.&quot;yy"/>
    <numFmt numFmtId="165" formatCode="0.0"/>
    <numFmt numFmtId="166" formatCode="0.00000000"/>
  </numFmts>
  <fonts count="1" x14ac:knownFonts="1"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" fontId="0" fillId="0" borderId="0" xfId="0" applyNumberFormat="1"/>
    <xf numFmtId="17" fontId="0" fillId="0" borderId="0" xfId="0" applyNumberFormat="1"/>
    <xf numFmtId="11" fontId="0" fillId="0" borderId="0" xfId="0" applyNumberFormat="1"/>
    <xf numFmtId="166" fontId="0" fillId="0" borderId="0" xfId="0" applyNumberFormat="1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</cellXfs>
  <cellStyles count="1">
    <cellStyle name="Normalny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331315364005149E-2"/>
          <c:y val="6.9541029207232263E-2"/>
          <c:w val="0.86501687289088869"/>
          <c:h val="0.84145448439251069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'gotowe grafy z txt'!$F$4:$F$39</c:f>
              <c:numCache>
                <c:formatCode>General</c:formatCode>
                <c:ptCount val="3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</c:numCache>
            </c:numRef>
          </c:xVal>
          <c:yVal>
            <c:numRef>
              <c:f>'gotowe grafy z txt'!$G$4:$G$39</c:f>
              <c:numCache>
                <c:formatCode>General</c:formatCode>
                <c:ptCount val="36"/>
                <c:pt idx="0">
                  <c:v>1.3637E-3</c:v>
                </c:pt>
                <c:pt idx="1">
                  <c:v>1.2681000000000001E-3</c:v>
                </c:pt>
                <c:pt idx="2">
                  <c:v>1.2315E-3</c:v>
                </c:pt>
                <c:pt idx="3">
                  <c:v>1.1892999999999999E-3</c:v>
                </c:pt>
                <c:pt idx="4">
                  <c:v>1.9342000000000001E-3</c:v>
                </c:pt>
                <c:pt idx="5">
                  <c:v>2.0631E-3</c:v>
                </c:pt>
                <c:pt idx="6">
                  <c:v>1.5884E-3</c:v>
                </c:pt>
                <c:pt idx="7">
                  <c:v>1.8376E-3</c:v>
                </c:pt>
                <c:pt idx="8">
                  <c:v>2.4943000000000001E-3</c:v>
                </c:pt>
                <c:pt idx="9">
                  <c:v>3.3624000000000002E-3</c:v>
                </c:pt>
                <c:pt idx="10">
                  <c:v>2.7223999999999998E-3</c:v>
                </c:pt>
                <c:pt idx="11">
                  <c:v>2.6562000000000001E-3</c:v>
                </c:pt>
                <c:pt idx="12">
                  <c:v>3.4859999999999999E-3</c:v>
                </c:pt>
                <c:pt idx="13">
                  <c:v>3.7645999999999999E-3</c:v>
                </c:pt>
                <c:pt idx="14">
                  <c:v>3.3741999999999999E-3</c:v>
                </c:pt>
                <c:pt idx="15">
                  <c:v>3.3609E-3</c:v>
                </c:pt>
                <c:pt idx="16">
                  <c:v>1.5261800000000001E-2</c:v>
                </c:pt>
                <c:pt idx="17">
                  <c:v>1.53359E-2</c:v>
                </c:pt>
                <c:pt idx="18">
                  <c:v>1.49146E-2</c:v>
                </c:pt>
                <c:pt idx="19">
                  <c:v>1.6797800000000002E-2</c:v>
                </c:pt>
                <c:pt idx="20">
                  <c:v>3.7694100000000001E-2</c:v>
                </c:pt>
                <c:pt idx="21">
                  <c:v>2.52754E-2</c:v>
                </c:pt>
                <c:pt idx="22">
                  <c:v>2.7481499999999999E-2</c:v>
                </c:pt>
                <c:pt idx="23">
                  <c:v>2.5203099999999999E-2</c:v>
                </c:pt>
                <c:pt idx="24">
                  <c:v>3.8974000000000001E-3</c:v>
                </c:pt>
                <c:pt idx="25">
                  <c:v>3.3368E-3</c:v>
                </c:pt>
                <c:pt idx="26">
                  <c:v>4.5494999999999997E-3</c:v>
                </c:pt>
                <c:pt idx="27">
                  <c:v>4.5643000000000003E-2</c:v>
                </c:pt>
                <c:pt idx="28">
                  <c:v>8.5609999999999992E-3</c:v>
                </c:pt>
                <c:pt idx="29">
                  <c:v>6.9091999999999999E-3</c:v>
                </c:pt>
                <c:pt idx="30">
                  <c:v>9.9290000000000003E-3</c:v>
                </c:pt>
                <c:pt idx="31">
                  <c:v>8.00091E-2</c:v>
                </c:pt>
                <c:pt idx="32">
                  <c:v>1.4985800000000001E-2</c:v>
                </c:pt>
                <c:pt idx="33">
                  <c:v>1.2068499999999999E-2</c:v>
                </c:pt>
                <c:pt idx="34">
                  <c:v>1.8573900000000001E-2</c:v>
                </c:pt>
                <c:pt idx="35">
                  <c:v>0.13503499999999999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75-4BDC-9A6D-A6EADAD8FBB1}"/>
            </c:ext>
          </c:extLst>
        </c:ser>
        <c:ser>
          <c:idx val="1"/>
          <c:order val="1"/>
          <c:tx>
            <c:v>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'gotowe grafy z txt'!$F$4:$F$39</c:f>
              <c:numCache>
                <c:formatCode>General</c:formatCode>
                <c:ptCount val="36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</c:numCache>
            </c:numRef>
          </c:xVal>
          <c:yVal>
            <c:numRef>
              <c:f>'gotowe grafy z txt'!$H$4:$H$39</c:f>
              <c:numCache>
                <c:formatCode>General</c:formatCode>
                <c:ptCount val="36"/>
                <c:pt idx="0">
                  <c:v>8.9420000000000005E-4</c:v>
                </c:pt>
                <c:pt idx="1">
                  <c:v>1.2412E-3</c:v>
                </c:pt>
                <c:pt idx="2">
                  <c:v>8.7379999999999999E-4</c:v>
                </c:pt>
                <c:pt idx="3">
                  <c:v>7.6420000000000004E-4</c:v>
                </c:pt>
                <c:pt idx="4">
                  <c:v>1.9735E-3</c:v>
                </c:pt>
                <c:pt idx="5">
                  <c:v>3.2474000000000001E-3</c:v>
                </c:pt>
                <c:pt idx="6">
                  <c:v>1.8513E-3</c:v>
                </c:pt>
                <c:pt idx="7">
                  <c:v>2.0565000000000002E-3</c:v>
                </c:pt>
                <c:pt idx="8">
                  <c:v>6.5415999999999998E-3</c:v>
                </c:pt>
                <c:pt idx="9">
                  <c:v>6.3204999999999997E-3</c:v>
                </c:pt>
                <c:pt idx="10">
                  <c:v>6.5357000000000002E-3</c:v>
                </c:pt>
                <c:pt idx="11">
                  <c:v>6.6141000000000004E-3</c:v>
                </c:pt>
                <c:pt idx="12">
                  <c:v>2.0088999999999999E-2</c:v>
                </c:pt>
                <c:pt idx="13">
                  <c:v>7.6270000000000001E-3</c:v>
                </c:pt>
                <c:pt idx="14">
                  <c:v>1.6442700000000001E-2</c:v>
                </c:pt>
                <c:pt idx="15">
                  <c:v>1.97074E-2</c:v>
                </c:pt>
                <c:pt idx="16">
                  <c:v>2.8565799999999999E-2</c:v>
                </c:pt>
                <c:pt idx="17">
                  <c:v>2.9358800000000001E-2</c:v>
                </c:pt>
                <c:pt idx="18">
                  <c:v>2.41345E-2</c:v>
                </c:pt>
                <c:pt idx="19">
                  <c:v>2.87671E-2</c:v>
                </c:pt>
                <c:pt idx="20">
                  <c:v>4.60816E-2</c:v>
                </c:pt>
                <c:pt idx="21">
                  <c:v>3.5001900000000002E-2</c:v>
                </c:pt>
                <c:pt idx="22">
                  <c:v>4.01363E-2</c:v>
                </c:pt>
                <c:pt idx="23">
                  <c:v>4.2307600000000001E-2</c:v>
                </c:pt>
                <c:pt idx="24">
                  <c:v>4.9519000000000004E-3</c:v>
                </c:pt>
                <c:pt idx="25">
                  <c:v>2.1283999999999999E-3</c:v>
                </c:pt>
                <c:pt idx="26">
                  <c:v>6.9259999999999999E-3</c:v>
                </c:pt>
                <c:pt idx="27">
                  <c:v>5.7420199999999998E-2</c:v>
                </c:pt>
                <c:pt idx="28">
                  <c:v>1.2101199999999999E-2</c:v>
                </c:pt>
                <c:pt idx="29">
                  <c:v>5.3277999999999997E-3</c:v>
                </c:pt>
                <c:pt idx="30">
                  <c:v>1.82446E-2</c:v>
                </c:pt>
                <c:pt idx="31">
                  <c:v>0.124108</c:v>
                </c:pt>
                <c:pt idx="32">
                  <c:v>2.1486499999999999E-2</c:v>
                </c:pt>
                <c:pt idx="33">
                  <c:v>1.0267800000000001E-2</c:v>
                </c:pt>
                <c:pt idx="34">
                  <c:v>3.9648799999999998E-2</c:v>
                </c:pt>
                <c:pt idx="35">
                  <c:v>0.179226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75-4BDC-9A6D-A6EADAD8F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642976"/>
        <c:axId val="1219643456"/>
      </c:scatterChart>
      <c:valAx>
        <c:axId val="121964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19643456"/>
        <c:crosses val="autoZero"/>
        <c:crossBetween val="midCat"/>
      </c:valAx>
      <c:valAx>
        <c:axId val="121964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1964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1-1000'!$B$4:$B$104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1-1000'!$C$4:$C$104</c:f>
              <c:numCache>
                <c:formatCode>0.00</c:formatCode>
                <c:ptCount val="101"/>
                <c:pt idx="0">
                  <c:v>7.7000000000000001E-5</c:v>
                </c:pt>
                <c:pt idx="1">
                  <c:v>4.6166999999999996E-3</c:v>
                </c:pt>
                <c:pt idx="2">
                  <c:v>1.6809899999999999E-2</c:v>
                </c:pt>
                <c:pt idx="3">
                  <c:v>3.6261000000000002E-2</c:v>
                </c:pt>
                <c:pt idx="4">
                  <c:v>6.4052399999999995E-2</c:v>
                </c:pt>
                <c:pt idx="5">
                  <c:v>9.8976300000000003E-2</c:v>
                </c:pt>
                <c:pt idx="6">
                  <c:v>0.158524</c:v>
                </c:pt>
                <c:pt idx="7">
                  <c:v>0.188165</c:v>
                </c:pt>
                <c:pt idx="8">
                  <c:v>0.25748199999999999</c:v>
                </c:pt>
                <c:pt idx="9">
                  <c:v>0.30624600000000002</c:v>
                </c:pt>
                <c:pt idx="10">
                  <c:v>0.379635</c:v>
                </c:pt>
                <c:pt idx="11">
                  <c:v>0.45698499999999997</c:v>
                </c:pt>
                <c:pt idx="12">
                  <c:v>0.54418100000000003</c:v>
                </c:pt>
                <c:pt idx="13">
                  <c:v>0.63758400000000004</c:v>
                </c:pt>
                <c:pt idx="14">
                  <c:v>0.73680199999999996</c:v>
                </c:pt>
                <c:pt idx="15">
                  <c:v>0.84685699999999997</c:v>
                </c:pt>
                <c:pt idx="16">
                  <c:v>1.0031300000000001</c:v>
                </c:pt>
                <c:pt idx="17">
                  <c:v>1.17398</c:v>
                </c:pt>
                <c:pt idx="18">
                  <c:v>1.2283599999999999</c:v>
                </c:pt>
                <c:pt idx="19">
                  <c:v>1.4859599999999999</c:v>
                </c:pt>
                <c:pt idx="20">
                  <c:v>1.5161199999999999</c:v>
                </c:pt>
                <c:pt idx="21">
                  <c:v>1.6751199999999999</c:v>
                </c:pt>
                <c:pt idx="22">
                  <c:v>2.0468899999999999</c:v>
                </c:pt>
                <c:pt idx="23">
                  <c:v>2.0025599999999999</c:v>
                </c:pt>
                <c:pt idx="24">
                  <c:v>2.2204299999999999</c:v>
                </c:pt>
                <c:pt idx="25">
                  <c:v>2.4414400000000001</c:v>
                </c:pt>
                <c:pt idx="26">
                  <c:v>2.5304000000000002</c:v>
                </c:pt>
                <c:pt idx="27">
                  <c:v>2.7246199999999998</c:v>
                </c:pt>
                <c:pt idx="28">
                  <c:v>2.9428800000000002</c:v>
                </c:pt>
                <c:pt idx="29">
                  <c:v>3.1524700000000001</c:v>
                </c:pt>
                <c:pt idx="30">
                  <c:v>3.36442</c:v>
                </c:pt>
                <c:pt idx="31">
                  <c:v>3.581</c:v>
                </c:pt>
                <c:pt idx="32">
                  <c:v>3.8275899999999998</c:v>
                </c:pt>
                <c:pt idx="33">
                  <c:v>4.0313600000000003</c:v>
                </c:pt>
                <c:pt idx="34">
                  <c:v>4.2855699999999999</c:v>
                </c:pt>
                <c:pt idx="35">
                  <c:v>4.5363899999999999</c:v>
                </c:pt>
                <c:pt idx="36">
                  <c:v>4.7912400000000002</c:v>
                </c:pt>
                <c:pt idx="37">
                  <c:v>5.0668800000000003</c:v>
                </c:pt>
                <c:pt idx="38">
                  <c:v>5.3489399999999998</c:v>
                </c:pt>
                <c:pt idx="39">
                  <c:v>5.0118999999999998</c:v>
                </c:pt>
                <c:pt idx="40">
                  <c:v>5.9049800000000001</c:v>
                </c:pt>
                <c:pt idx="41">
                  <c:v>6.2244999999999999</c:v>
                </c:pt>
                <c:pt idx="42">
                  <c:v>6.5108499999999996</c:v>
                </c:pt>
                <c:pt idx="43">
                  <c:v>6.8616900000000003</c:v>
                </c:pt>
                <c:pt idx="44">
                  <c:v>7.13687</c:v>
                </c:pt>
                <c:pt idx="45">
                  <c:v>7.4566800000000004</c:v>
                </c:pt>
                <c:pt idx="46">
                  <c:v>7.8047700000000004</c:v>
                </c:pt>
                <c:pt idx="47">
                  <c:v>8.1521100000000004</c:v>
                </c:pt>
                <c:pt idx="48">
                  <c:v>8.4997799999999994</c:v>
                </c:pt>
                <c:pt idx="49">
                  <c:v>8.8247199999999992</c:v>
                </c:pt>
                <c:pt idx="50">
                  <c:v>9.2144999999999992</c:v>
                </c:pt>
                <c:pt idx="51">
                  <c:v>9.5945999999999998</c:v>
                </c:pt>
                <c:pt idx="52">
                  <c:v>9.9735899999999997</c:v>
                </c:pt>
                <c:pt idx="53">
                  <c:v>10.329700000000001</c:v>
                </c:pt>
                <c:pt idx="54">
                  <c:v>11.074389999999999</c:v>
                </c:pt>
                <c:pt idx="55">
                  <c:v>11.1371</c:v>
                </c:pt>
                <c:pt idx="56">
                  <c:v>11.15676</c:v>
                </c:pt>
                <c:pt idx="57">
                  <c:v>11.19783</c:v>
                </c:pt>
                <c:pt idx="58">
                  <c:v>12.363</c:v>
                </c:pt>
                <c:pt idx="59">
                  <c:v>12.819599999999999</c:v>
                </c:pt>
                <c:pt idx="60">
                  <c:v>13.2584</c:v>
                </c:pt>
                <c:pt idx="61">
                  <c:v>13.732200000000001</c:v>
                </c:pt>
                <c:pt idx="62">
                  <c:v>14.307399999999999</c:v>
                </c:pt>
                <c:pt idx="63">
                  <c:v>14.9147</c:v>
                </c:pt>
                <c:pt idx="64">
                  <c:v>15.627700000000001</c:v>
                </c:pt>
                <c:pt idx="65">
                  <c:v>15.721500000000001</c:v>
                </c:pt>
                <c:pt idx="66">
                  <c:v>16.160699999999999</c:v>
                </c:pt>
                <c:pt idx="67">
                  <c:v>16.598600000000001</c:v>
                </c:pt>
                <c:pt idx="68">
                  <c:v>17.134399999999999</c:v>
                </c:pt>
                <c:pt idx="69">
                  <c:v>18.0062</c:v>
                </c:pt>
                <c:pt idx="70">
                  <c:v>18.197099999999999</c:v>
                </c:pt>
                <c:pt idx="71">
                  <c:v>19.553799999999999</c:v>
                </c:pt>
                <c:pt idx="72">
                  <c:v>20.198499999999999</c:v>
                </c:pt>
                <c:pt idx="73">
                  <c:v>19.7849</c:v>
                </c:pt>
                <c:pt idx="74">
                  <c:v>20.337599999999998</c:v>
                </c:pt>
                <c:pt idx="75">
                  <c:v>21.146599999999999</c:v>
                </c:pt>
                <c:pt idx="76">
                  <c:v>21.3796</c:v>
                </c:pt>
                <c:pt idx="77">
                  <c:v>22.200500000000002</c:v>
                </c:pt>
                <c:pt idx="78">
                  <c:v>22.7698</c:v>
                </c:pt>
                <c:pt idx="79">
                  <c:v>23.2514</c:v>
                </c:pt>
                <c:pt idx="80">
                  <c:v>24.028500000000001</c:v>
                </c:pt>
                <c:pt idx="81">
                  <c:v>24.8201</c:v>
                </c:pt>
                <c:pt idx="82">
                  <c:v>25.821999999999999</c:v>
                </c:pt>
                <c:pt idx="83">
                  <c:v>25.9194</c:v>
                </c:pt>
                <c:pt idx="84">
                  <c:v>26.503699999999998</c:v>
                </c:pt>
                <c:pt idx="85">
                  <c:v>27.067</c:v>
                </c:pt>
                <c:pt idx="86">
                  <c:v>27.703900000000001</c:v>
                </c:pt>
                <c:pt idx="87">
                  <c:v>28.412800000000001</c:v>
                </c:pt>
                <c:pt idx="88">
                  <c:v>29.0563</c:v>
                </c:pt>
                <c:pt idx="89">
                  <c:v>29.725200000000001</c:v>
                </c:pt>
                <c:pt idx="90">
                  <c:v>30.465199999999999</c:v>
                </c:pt>
                <c:pt idx="91">
                  <c:v>31.104900000000001</c:v>
                </c:pt>
                <c:pt idx="92">
                  <c:v>31.808700000000002</c:v>
                </c:pt>
                <c:pt idx="93">
                  <c:v>32.451900000000002</c:v>
                </c:pt>
                <c:pt idx="94">
                  <c:v>33.843299999999999</c:v>
                </c:pt>
                <c:pt idx="95">
                  <c:v>34.296199999999999</c:v>
                </c:pt>
                <c:pt idx="96">
                  <c:v>34.303899999999999</c:v>
                </c:pt>
                <c:pt idx="97">
                  <c:v>35.019599999999997</c:v>
                </c:pt>
                <c:pt idx="98">
                  <c:v>35.606400000000001</c:v>
                </c:pt>
                <c:pt idx="99">
                  <c:v>37.808300000000003</c:v>
                </c:pt>
                <c:pt idx="100">
                  <c:v>37.685699999999997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A5-4EED-9633-A0EC59A84E3F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1-1000'!$B$4:$B$104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1-1000'!$D$4:$D$104</c:f>
              <c:numCache>
                <c:formatCode>0.00</c:formatCode>
                <c:ptCount val="101"/>
                <c:pt idx="0">
                  <c:v>5.5600000000000003E-5</c:v>
                </c:pt>
                <c:pt idx="1">
                  <c:v>9.4921999999999992E-3</c:v>
                </c:pt>
                <c:pt idx="2">
                  <c:v>3.6841699999999998E-2</c:v>
                </c:pt>
                <c:pt idx="3">
                  <c:v>8.6887000000000006E-2</c:v>
                </c:pt>
                <c:pt idx="4">
                  <c:v>0.15862599999999999</c:v>
                </c:pt>
                <c:pt idx="5">
                  <c:v>0.27768300000000001</c:v>
                </c:pt>
                <c:pt idx="6">
                  <c:v>0.368923</c:v>
                </c:pt>
                <c:pt idx="7">
                  <c:v>0.48595500000000003</c:v>
                </c:pt>
                <c:pt idx="8">
                  <c:v>0.63187499999999996</c:v>
                </c:pt>
                <c:pt idx="9">
                  <c:v>0.798794</c:v>
                </c:pt>
                <c:pt idx="10">
                  <c:v>0.99926599999999999</c:v>
                </c:pt>
                <c:pt idx="11">
                  <c:v>1.16184</c:v>
                </c:pt>
                <c:pt idx="12">
                  <c:v>1.4273400000000001</c:v>
                </c:pt>
                <c:pt idx="13">
                  <c:v>1.6309100000000001</c:v>
                </c:pt>
                <c:pt idx="14">
                  <c:v>1.92683</c:v>
                </c:pt>
                <c:pt idx="15">
                  <c:v>2.3390599999999999</c:v>
                </c:pt>
                <c:pt idx="16">
                  <c:v>2.53925</c:v>
                </c:pt>
                <c:pt idx="17">
                  <c:v>2.8879700000000001</c:v>
                </c:pt>
                <c:pt idx="18">
                  <c:v>3.34836</c:v>
                </c:pt>
                <c:pt idx="19">
                  <c:v>3.6869999999999998</c:v>
                </c:pt>
                <c:pt idx="20">
                  <c:v>3.97614</c:v>
                </c:pt>
                <c:pt idx="21">
                  <c:v>4.4154200000000001</c:v>
                </c:pt>
                <c:pt idx="22">
                  <c:v>5.0369000000000002</c:v>
                </c:pt>
                <c:pt idx="23">
                  <c:v>5.3614199999999999</c:v>
                </c:pt>
                <c:pt idx="24">
                  <c:v>5.9434699999999996</c:v>
                </c:pt>
                <c:pt idx="25">
                  <c:v>6.3134300000000003</c:v>
                </c:pt>
                <c:pt idx="26">
                  <c:v>6.6698199999999996</c:v>
                </c:pt>
                <c:pt idx="27">
                  <c:v>7.2188699999999999</c:v>
                </c:pt>
                <c:pt idx="28">
                  <c:v>7.6819100000000002</c:v>
                </c:pt>
                <c:pt idx="29">
                  <c:v>8.22133</c:v>
                </c:pt>
                <c:pt idx="30">
                  <c:v>9.0033300000000001</c:v>
                </c:pt>
                <c:pt idx="31">
                  <c:v>9.5806699999999996</c:v>
                </c:pt>
                <c:pt idx="32">
                  <c:v>10.166399999999999</c:v>
                </c:pt>
                <c:pt idx="33">
                  <c:v>10.540100000000001</c:v>
                </c:pt>
                <c:pt idx="34">
                  <c:v>11.2172</c:v>
                </c:pt>
                <c:pt idx="35">
                  <c:v>11.966699999999999</c:v>
                </c:pt>
                <c:pt idx="36">
                  <c:v>12.4427</c:v>
                </c:pt>
                <c:pt idx="37">
                  <c:v>13.3324</c:v>
                </c:pt>
                <c:pt idx="38">
                  <c:v>14.079800000000001</c:v>
                </c:pt>
                <c:pt idx="39">
                  <c:v>14.9049</c:v>
                </c:pt>
                <c:pt idx="40">
                  <c:v>15.803900000000001</c:v>
                </c:pt>
                <c:pt idx="41">
                  <c:v>16.3126</c:v>
                </c:pt>
                <c:pt idx="42">
                  <c:v>17.360199999999999</c:v>
                </c:pt>
                <c:pt idx="43">
                  <c:v>17.940999999999999</c:v>
                </c:pt>
                <c:pt idx="44">
                  <c:v>18.867100000000001</c:v>
                </c:pt>
                <c:pt idx="45">
                  <c:v>19.8369</c:v>
                </c:pt>
                <c:pt idx="46">
                  <c:v>20.638500000000001</c:v>
                </c:pt>
                <c:pt idx="47">
                  <c:v>21.692799999999998</c:v>
                </c:pt>
                <c:pt idx="48">
                  <c:v>22.4819</c:v>
                </c:pt>
                <c:pt idx="49">
                  <c:v>23.427199999999999</c:v>
                </c:pt>
                <c:pt idx="50">
                  <c:v>24.369399999999999</c:v>
                </c:pt>
                <c:pt idx="51">
                  <c:v>25.292899999999999</c:v>
                </c:pt>
                <c:pt idx="52">
                  <c:v>26.319600000000001</c:v>
                </c:pt>
                <c:pt idx="53">
                  <c:v>27.124700000000001</c:v>
                </c:pt>
                <c:pt idx="54">
                  <c:v>28.596699999999998</c:v>
                </c:pt>
                <c:pt idx="55">
                  <c:v>29.596499999999999</c:v>
                </c:pt>
                <c:pt idx="56">
                  <c:v>30.432300000000001</c:v>
                </c:pt>
                <c:pt idx="57">
                  <c:v>31.5947</c:v>
                </c:pt>
                <c:pt idx="58">
                  <c:v>32.840200000000003</c:v>
                </c:pt>
                <c:pt idx="59">
                  <c:v>33.976999999999997</c:v>
                </c:pt>
                <c:pt idx="60">
                  <c:v>34.965899999999998</c:v>
                </c:pt>
                <c:pt idx="61">
                  <c:v>36.881799999999998</c:v>
                </c:pt>
                <c:pt idx="62">
                  <c:v>38.817799999999998</c:v>
                </c:pt>
                <c:pt idx="63">
                  <c:v>39.743400000000001</c:v>
                </c:pt>
                <c:pt idx="64">
                  <c:v>40.696399999999997</c:v>
                </c:pt>
                <c:pt idx="65">
                  <c:v>41.198</c:v>
                </c:pt>
                <c:pt idx="66">
                  <c:v>42.508099999999999</c:v>
                </c:pt>
                <c:pt idx="67">
                  <c:v>43.940600000000003</c:v>
                </c:pt>
                <c:pt idx="68">
                  <c:v>45.8932</c:v>
                </c:pt>
                <c:pt idx="69">
                  <c:v>47.676200000000001</c:v>
                </c:pt>
                <c:pt idx="70">
                  <c:v>48.334499999999998</c:v>
                </c:pt>
                <c:pt idx="71">
                  <c:v>50.8354</c:v>
                </c:pt>
                <c:pt idx="72">
                  <c:v>51.777999999999999</c:v>
                </c:pt>
                <c:pt idx="73">
                  <c:v>52.626199999999997</c:v>
                </c:pt>
                <c:pt idx="74">
                  <c:v>54.317100000000003</c:v>
                </c:pt>
                <c:pt idx="75">
                  <c:v>56.664200000000001</c:v>
                </c:pt>
                <c:pt idx="76">
                  <c:v>57.046399999999998</c:v>
                </c:pt>
                <c:pt idx="77">
                  <c:v>58.5627</c:v>
                </c:pt>
                <c:pt idx="78">
                  <c:v>60.478400000000001</c:v>
                </c:pt>
                <c:pt idx="79">
                  <c:v>61.341799999999999</c:v>
                </c:pt>
                <c:pt idx="80">
                  <c:v>63.887900000000002</c:v>
                </c:pt>
                <c:pt idx="81">
                  <c:v>66.147400000000005</c:v>
                </c:pt>
                <c:pt idx="82">
                  <c:v>67.061499999999995</c:v>
                </c:pt>
                <c:pt idx="83">
                  <c:v>68.295299999999997</c:v>
                </c:pt>
                <c:pt idx="84">
                  <c:v>70.752099999999999</c:v>
                </c:pt>
                <c:pt idx="85">
                  <c:v>71.996499999999997</c:v>
                </c:pt>
                <c:pt idx="86">
                  <c:v>73.420299999999997</c:v>
                </c:pt>
                <c:pt idx="87">
                  <c:v>75.894999999999996</c:v>
                </c:pt>
                <c:pt idx="88">
                  <c:v>77.086100000000002</c:v>
                </c:pt>
                <c:pt idx="89">
                  <c:v>79.420500000000004</c:v>
                </c:pt>
                <c:pt idx="90">
                  <c:v>80.749799999999993</c:v>
                </c:pt>
                <c:pt idx="91">
                  <c:v>83.214399999999998</c:v>
                </c:pt>
                <c:pt idx="92">
                  <c:v>84.149799999999999</c:v>
                </c:pt>
                <c:pt idx="93">
                  <c:v>86.825900000000004</c:v>
                </c:pt>
                <c:pt idx="94">
                  <c:v>90.972399999999993</c:v>
                </c:pt>
                <c:pt idx="95">
                  <c:v>90.499899999999997</c:v>
                </c:pt>
                <c:pt idx="96">
                  <c:v>91.117199999999997</c:v>
                </c:pt>
                <c:pt idx="97">
                  <c:v>93.431700000000006</c:v>
                </c:pt>
                <c:pt idx="98">
                  <c:v>97.732399999999998</c:v>
                </c:pt>
                <c:pt idx="99">
                  <c:v>97.520200000000003</c:v>
                </c:pt>
                <c:pt idx="100">
                  <c:v>99.034099999999995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A5-4EED-9633-A0EC59A84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[s]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74741652337567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1-1000'!$B$113:$B$132</c:f>
              <c:numCache>
                <c:formatCode>General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1-1000'!$C$113:$C$132</c:f>
              <c:numCache>
                <c:formatCode>0.00</c:formatCode>
                <c:ptCount val="20"/>
                <c:pt idx="0">
                  <c:v>0.118843</c:v>
                </c:pt>
                <c:pt idx="1">
                  <c:v>0.53421600000000002</c:v>
                </c:pt>
                <c:pt idx="2">
                  <c:v>1.04287</c:v>
                </c:pt>
                <c:pt idx="3">
                  <c:v>1.8908100000000001</c:v>
                </c:pt>
                <c:pt idx="4">
                  <c:v>2.8792800000000001</c:v>
                </c:pt>
                <c:pt idx="5">
                  <c:v>4.1581099999999998</c:v>
                </c:pt>
                <c:pt idx="6">
                  <c:v>5.6620900000000001</c:v>
                </c:pt>
                <c:pt idx="7">
                  <c:v>7.3986799999999997</c:v>
                </c:pt>
                <c:pt idx="8">
                  <c:v>9.4839300000000009</c:v>
                </c:pt>
                <c:pt idx="9">
                  <c:v>9.5873699999999999</c:v>
                </c:pt>
                <c:pt idx="10">
                  <c:v>14.122299999999999</c:v>
                </c:pt>
                <c:pt idx="11">
                  <c:v>17.488600000000002</c:v>
                </c:pt>
                <c:pt idx="12">
                  <c:v>19.834700000000002</c:v>
                </c:pt>
                <c:pt idx="13">
                  <c:v>34.133600000000001</c:v>
                </c:pt>
                <c:pt idx="14">
                  <c:v>28.538499999999999</c:v>
                </c:pt>
                <c:pt idx="15">
                  <c:v>30.558800000000002</c:v>
                </c:pt>
                <c:pt idx="16">
                  <c:v>34.612900000000003</c:v>
                </c:pt>
                <c:pt idx="17">
                  <c:v>38.315399999999997</c:v>
                </c:pt>
                <c:pt idx="18">
                  <c:v>42.240499999999997</c:v>
                </c:pt>
                <c:pt idx="19">
                  <c:v>46.645400000000002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B-4270-9DF6-FE413904AA1A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1-1000'!$B$113:$B$132</c:f>
              <c:numCache>
                <c:formatCode>General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1-1000'!$D$113:$D$132</c:f>
              <c:numCache>
                <c:formatCode>0.00</c:formatCode>
                <c:ptCount val="20"/>
                <c:pt idx="0">
                  <c:v>0.30975399999999997</c:v>
                </c:pt>
                <c:pt idx="1">
                  <c:v>1.1993499999999999</c:v>
                </c:pt>
                <c:pt idx="2">
                  <c:v>2.6508799999999999</c:v>
                </c:pt>
                <c:pt idx="3">
                  <c:v>4.8820399999999999</c:v>
                </c:pt>
                <c:pt idx="4">
                  <c:v>7.48576</c:v>
                </c:pt>
                <c:pt idx="5">
                  <c:v>8.7210999999999999</c:v>
                </c:pt>
                <c:pt idx="6">
                  <c:v>15.222200000000001</c:v>
                </c:pt>
                <c:pt idx="7">
                  <c:v>19.98</c:v>
                </c:pt>
                <c:pt idx="8">
                  <c:v>24.822299999999998</c:v>
                </c:pt>
                <c:pt idx="9">
                  <c:v>30.999199999999998</c:v>
                </c:pt>
                <c:pt idx="10">
                  <c:v>38.231200000000001</c:v>
                </c:pt>
                <c:pt idx="11">
                  <c:v>45.440899999999999</c:v>
                </c:pt>
                <c:pt idx="12">
                  <c:v>57.954099999999997</c:v>
                </c:pt>
                <c:pt idx="13">
                  <c:v>66.341099999999997</c:v>
                </c:pt>
                <c:pt idx="14">
                  <c:v>71.713200000000001</c:v>
                </c:pt>
                <c:pt idx="15">
                  <c:v>80.388800000000003</c:v>
                </c:pt>
                <c:pt idx="16">
                  <c:v>88.127499999999998</c:v>
                </c:pt>
                <c:pt idx="17">
                  <c:v>101.31399999999999</c:v>
                </c:pt>
                <c:pt idx="18">
                  <c:v>113.43899999999999</c:v>
                </c:pt>
                <c:pt idx="19">
                  <c:v>122.93300000000001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1B-4270-9DF6-FE413904A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1-1000'!$B$139:$B$238</c:f>
              <c:numCache>
                <c:formatCode>General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1-1000'!$C$139:$C$238</c:f>
              <c:numCache>
                <c:formatCode>0.00000000</c:formatCode>
                <c:ptCount val="100"/>
                <c:pt idx="0">
                  <c:v>3.4100000000000002E-5</c:v>
                </c:pt>
                <c:pt idx="1">
                  <c:v>6.41E-5</c:v>
                </c:pt>
                <c:pt idx="2">
                  <c:v>1.211E-4</c:v>
                </c:pt>
                <c:pt idx="3">
                  <c:v>2.0719999999999999E-4</c:v>
                </c:pt>
                <c:pt idx="4">
                  <c:v>3.1930000000000001E-4</c:v>
                </c:pt>
                <c:pt idx="5">
                  <c:v>4.507E-4</c:v>
                </c:pt>
                <c:pt idx="6">
                  <c:v>6.1320000000000005E-4</c:v>
                </c:pt>
                <c:pt idx="7">
                  <c:v>8.3100000000000003E-4</c:v>
                </c:pt>
                <c:pt idx="8">
                  <c:v>1.0039999999999999E-3</c:v>
                </c:pt>
                <c:pt idx="9">
                  <c:v>1.2394999999999999E-3</c:v>
                </c:pt>
                <c:pt idx="10">
                  <c:v>1.4873E-3</c:v>
                </c:pt>
                <c:pt idx="11">
                  <c:v>1.7564E-3</c:v>
                </c:pt>
                <c:pt idx="12">
                  <c:v>2.0625999999999999E-3</c:v>
                </c:pt>
                <c:pt idx="13">
                  <c:v>2.3587E-3</c:v>
                </c:pt>
                <c:pt idx="14">
                  <c:v>2.7062000000000002E-3</c:v>
                </c:pt>
                <c:pt idx="15">
                  <c:v>3.0931999999999999E-3</c:v>
                </c:pt>
                <c:pt idx="16">
                  <c:v>3.4846E-3</c:v>
                </c:pt>
                <c:pt idx="17">
                  <c:v>3.8899E-3</c:v>
                </c:pt>
                <c:pt idx="18">
                  <c:v>4.3432999999999996E-3</c:v>
                </c:pt>
                <c:pt idx="19">
                  <c:v>4.8081E-3</c:v>
                </c:pt>
                <c:pt idx="20">
                  <c:v>5.3016000000000001E-3</c:v>
                </c:pt>
                <c:pt idx="21">
                  <c:v>5.8285000000000003E-3</c:v>
                </c:pt>
                <c:pt idx="22">
                  <c:v>6.3292000000000001E-3</c:v>
                </c:pt>
                <c:pt idx="23">
                  <c:v>6.8919999999999997E-3</c:v>
                </c:pt>
                <c:pt idx="24">
                  <c:v>7.4533000000000004E-3</c:v>
                </c:pt>
                <c:pt idx="25">
                  <c:v>8.0657000000000003E-3</c:v>
                </c:pt>
                <c:pt idx="26">
                  <c:v>8.8325000000000001E-3</c:v>
                </c:pt>
                <c:pt idx="27">
                  <c:v>9.9483999999999996E-3</c:v>
                </c:pt>
                <c:pt idx="28">
                  <c:v>1.04969E-2</c:v>
                </c:pt>
                <c:pt idx="29">
                  <c:v>1.0693299999999999E-2</c:v>
                </c:pt>
                <c:pt idx="30">
                  <c:v>1.6785399999999999E-2</c:v>
                </c:pt>
                <c:pt idx="31">
                  <c:v>1.23932E-2</c:v>
                </c:pt>
                <c:pt idx="32">
                  <c:v>1.3494300000000001E-2</c:v>
                </c:pt>
                <c:pt idx="33">
                  <c:v>2.0703900000000001E-2</c:v>
                </c:pt>
                <c:pt idx="34">
                  <c:v>2.27178E-2</c:v>
                </c:pt>
                <c:pt idx="35">
                  <c:v>1.6367699999999999E-2</c:v>
                </c:pt>
                <c:pt idx="36">
                  <c:v>1.7842199999999999E-2</c:v>
                </c:pt>
                <c:pt idx="37">
                  <c:v>1.7904400000000001E-2</c:v>
                </c:pt>
                <c:pt idx="38">
                  <c:v>2.3320199999999999E-2</c:v>
                </c:pt>
                <c:pt idx="39">
                  <c:v>2.01543E-2</c:v>
                </c:pt>
                <c:pt idx="40">
                  <c:v>2.07753E-2</c:v>
                </c:pt>
                <c:pt idx="41">
                  <c:v>2.2120399999999998E-2</c:v>
                </c:pt>
                <c:pt idx="42">
                  <c:v>2.478E-2</c:v>
                </c:pt>
                <c:pt idx="43">
                  <c:v>2.3739300000000001E-2</c:v>
                </c:pt>
                <c:pt idx="44">
                  <c:v>2.46123E-2</c:v>
                </c:pt>
                <c:pt idx="45">
                  <c:v>2.5161200000000002E-2</c:v>
                </c:pt>
                <c:pt idx="46">
                  <c:v>2.61091E-2</c:v>
                </c:pt>
                <c:pt idx="47">
                  <c:v>2.7166200000000001E-2</c:v>
                </c:pt>
                <c:pt idx="48">
                  <c:v>2.8276800000000001E-2</c:v>
                </c:pt>
                <c:pt idx="49">
                  <c:v>2.9515599999999999E-2</c:v>
                </c:pt>
                <c:pt idx="50">
                  <c:v>3.09748E-2</c:v>
                </c:pt>
                <c:pt idx="51">
                  <c:v>3.1958399999999998E-2</c:v>
                </c:pt>
                <c:pt idx="52">
                  <c:v>3.3253900000000003E-2</c:v>
                </c:pt>
                <c:pt idx="53">
                  <c:v>3.4969E-2</c:v>
                </c:pt>
                <c:pt idx="54">
                  <c:v>3.5970799999999997E-2</c:v>
                </c:pt>
                <c:pt idx="55">
                  <c:v>3.6766399999999998E-2</c:v>
                </c:pt>
                <c:pt idx="56">
                  <c:v>3.8325600000000001E-2</c:v>
                </c:pt>
                <c:pt idx="57">
                  <c:v>3.9586900000000001E-2</c:v>
                </c:pt>
                <c:pt idx="58">
                  <c:v>4.0899499999999998E-2</c:v>
                </c:pt>
                <c:pt idx="59">
                  <c:v>4.23375E-2</c:v>
                </c:pt>
                <c:pt idx="60">
                  <c:v>4.5255700000000003E-2</c:v>
                </c:pt>
                <c:pt idx="61">
                  <c:v>4.5269900000000002E-2</c:v>
                </c:pt>
                <c:pt idx="62">
                  <c:v>4.6604800000000002E-2</c:v>
                </c:pt>
                <c:pt idx="63">
                  <c:v>4.8053199999999997E-2</c:v>
                </c:pt>
                <c:pt idx="64">
                  <c:v>4.9207899999999999E-2</c:v>
                </c:pt>
                <c:pt idx="65">
                  <c:v>5.0581099999999997E-2</c:v>
                </c:pt>
                <c:pt idx="66">
                  <c:v>5.2607300000000003E-2</c:v>
                </c:pt>
                <c:pt idx="67">
                  <c:v>5.3952100000000003E-2</c:v>
                </c:pt>
                <c:pt idx="68">
                  <c:v>5.5456699999999998E-2</c:v>
                </c:pt>
                <c:pt idx="69">
                  <c:v>5.6995700000000003E-2</c:v>
                </c:pt>
                <c:pt idx="70">
                  <c:v>5.9270000000000003E-2</c:v>
                </c:pt>
                <c:pt idx="71">
                  <c:v>6.0908999999999998E-2</c:v>
                </c:pt>
                <c:pt idx="72">
                  <c:v>6.2487399999999999E-2</c:v>
                </c:pt>
                <c:pt idx="73">
                  <c:v>6.4274300000000006E-2</c:v>
                </c:pt>
                <c:pt idx="74">
                  <c:v>6.5681299999999998E-2</c:v>
                </c:pt>
                <c:pt idx="75">
                  <c:v>6.7614800000000003E-2</c:v>
                </c:pt>
                <c:pt idx="76">
                  <c:v>6.89501E-2</c:v>
                </c:pt>
                <c:pt idx="77">
                  <c:v>7.1183399999999994E-2</c:v>
                </c:pt>
                <c:pt idx="78">
                  <c:v>7.2531899999999996E-2</c:v>
                </c:pt>
                <c:pt idx="79">
                  <c:v>8.9326000000000003E-2</c:v>
                </c:pt>
                <c:pt idx="80">
                  <c:v>7.7237700000000006E-2</c:v>
                </c:pt>
                <c:pt idx="81">
                  <c:v>7.8134599999999998E-2</c:v>
                </c:pt>
                <c:pt idx="82">
                  <c:v>8.0296900000000004E-2</c:v>
                </c:pt>
                <c:pt idx="83">
                  <c:v>8.2131099999999999E-2</c:v>
                </c:pt>
                <c:pt idx="84">
                  <c:v>8.4532300000000005E-2</c:v>
                </c:pt>
                <c:pt idx="85">
                  <c:v>8.63009E-2</c:v>
                </c:pt>
                <c:pt idx="86">
                  <c:v>8.8119199999999995E-2</c:v>
                </c:pt>
                <c:pt idx="87">
                  <c:v>9.0239399999999997E-2</c:v>
                </c:pt>
                <c:pt idx="88">
                  <c:v>9.2637200000000003E-2</c:v>
                </c:pt>
                <c:pt idx="89">
                  <c:v>9.4179799999999994E-2</c:v>
                </c:pt>
                <c:pt idx="90">
                  <c:v>9.6347799999999997E-2</c:v>
                </c:pt>
                <c:pt idx="91">
                  <c:v>9.9156900000000006E-2</c:v>
                </c:pt>
                <c:pt idx="92">
                  <c:v>0.10159700000000001</c:v>
                </c:pt>
                <c:pt idx="93">
                  <c:v>0.103812</c:v>
                </c:pt>
                <c:pt idx="94">
                  <c:v>0.10489</c:v>
                </c:pt>
                <c:pt idx="95">
                  <c:v>0.107434</c:v>
                </c:pt>
                <c:pt idx="96">
                  <c:v>0.109238</c:v>
                </c:pt>
                <c:pt idx="97">
                  <c:v>0.112401</c:v>
                </c:pt>
                <c:pt idx="98">
                  <c:v>0.119015</c:v>
                </c:pt>
                <c:pt idx="99">
                  <c:v>0.116331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D5-46C0-A701-4B6A37B5C8A2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1-1000'!$B$139:$B$238</c:f>
              <c:numCache>
                <c:formatCode>General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1-1000'!$D$139:$D$238</c:f>
              <c:numCache>
                <c:formatCode>0.00000000</c:formatCode>
                <c:ptCount val="100"/>
                <c:pt idx="0">
                  <c:v>1.36E-5</c:v>
                </c:pt>
                <c:pt idx="1">
                  <c:v>7.1699999999999995E-5</c:v>
                </c:pt>
                <c:pt idx="2">
                  <c:v>1.382E-4</c:v>
                </c:pt>
                <c:pt idx="3">
                  <c:v>2.3230000000000001E-4</c:v>
                </c:pt>
                <c:pt idx="4">
                  <c:v>4.7259999999999999E-4</c:v>
                </c:pt>
                <c:pt idx="5">
                  <c:v>6.9450000000000002E-4</c:v>
                </c:pt>
                <c:pt idx="6">
                  <c:v>9.4709999999999998E-4</c:v>
                </c:pt>
                <c:pt idx="7">
                  <c:v>1.2449E-3</c:v>
                </c:pt>
                <c:pt idx="8">
                  <c:v>1.6735000000000001E-3</c:v>
                </c:pt>
                <c:pt idx="9">
                  <c:v>2.2434E-3</c:v>
                </c:pt>
                <c:pt idx="10">
                  <c:v>2.8019E-3</c:v>
                </c:pt>
                <c:pt idx="11">
                  <c:v>3.3384E-3</c:v>
                </c:pt>
                <c:pt idx="12">
                  <c:v>3.8248000000000002E-3</c:v>
                </c:pt>
                <c:pt idx="13">
                  <c:v>4.5862000000000003E-3</c:v>
                </c:pt>
                <c:pt idx="14">
                  <c:v>4.9925999999999998E-3</c:v>
                </c:pt>
                <c:pt idx="15">
                  <c:v>5.9794000000000002E-3</c:v>
                </c:pt>
                <c:pt idx="16">
                  <c:v>7.0099999999999997E-3</c:v>
                </c:pt>
                <c:pt idx="17">
                  <c:v>7.8082999999999998E-3</c:v>
                </c:pt>
                <c:pt idx="18">
                  <c:v>8.9210000000000001E-3</c:v>
                </c:pt>
                <c:pt idx="19">
                  <c:v>9.3098E-3</c:v>
                </c:pt>
                <c:pt idx="20">
                  <c:v>1.1466199999999999E-2</c:v>
                </c:pt>
                <c:pt idx="21">
                  <c:v>1.1477299999999999E-2</c:v>
                </c:pt>
                <c:pt idx="22">
                  <c:v>1.3073899999999999E-2</c:v>
                </c:pt>
                <c:pt idx="23">
                  <c:v>1.4035799999999999E-2</c:v>
                </c:pt>
                <c:pt idx="24">
                  <c:v>1.68811E-2</c:v>
                </c:pt>
                <c:pt idx="25">
                  <c:v>1.7696400000000001E-2</c:v>
                </c:pt>
                <c:pt idx="26">
                  <c:v>1.9709000000000001E-2</c:v>
                </c:pt>
                <c:pt idx="27">
                  <c:v>2.2548200000000001E-2</c:v>
                </c:pt>
                <c:pt idx="28">
                  <c:v>2.24893E-2</c:v>
                </c:pt>
                <c:pt idx="29">
                  <c:v>2.4423299999999998E-2</c:v>
                </c:pt>
                <c:pt idx="30">
                  <c:v>2.9753499999999999E-2</c:v>
                </c:pt>
                <c:pt idx="31">
                  <c:v>2.7824100000000001E-2</c:v>
                </c:pt>
                <c:pt idx="32">
                  <c:v>3.8446000000000001E-2</c:v>
                </c:pt>
                <c:pt idx="33">
                  <c:v>3.3945799999999998E-2</c:v>
                </c:pt>
                <c:pt idx="34">
                  <c:v>4.07683E-2</c:v>
                </c:pt>
                <c:pt idx="35">
                  <c:v>5.3043800000000002E-2</c:v>
                </c:pt>
                <c:pt idx="36">
                  <c:v>3.7607599999999998E-2</c:v>
                </c:pt>
                <c:pt idx="37">
                  <c:v>3.9738900000000001E-2</c:v>
                </c:pt>
                <c:pt idx="38">
                  <c:v>6.1932099999999997E-2</c:v>
                </c:pt>
                <c:pt idx="39">
                  <c:v>4.7996999999999998E-2</c:v>
                </c:pt>
                <c:pt idx="40">
                  <c:v>4.7857499999999997E-2</c:v>
                </c:pt>
                <c:pt idx="41">
                  <c:v>5.0363999999999999E-2</c:v>
                </c:pt>
                <c:pt idx="42">
                  <c:v>5.1604299999999999E-2</c:v>
                </c:pt>
                <c:pt idx="43">
                  <c:v>5.8116800000000003E-2</c:v>
                </c:pt>
                <c:pt idx="44">
                  <c:v>5.44071E-2</c:v>
                </c:pt>
                <c:pt idx="45">
                  <c:v>5.9080000000000001E-2</c:v>
                </c:pt>
                <c:pt idx="46">
                  <c:v>6.3109999999999999E-2</c:v>
                </c:pt>
                <c:pt idx="47">
                  <c:v>6.2955200000000003E-2</c:v>
                </c:pt>
                <c:pt idx="48">
                  <c:v>6.9730600000000004E-2</c:v>
                </c:pt>
                <c:pt idx="49">
                  <c:v>7.4320600000000001E-2</c:v>
                </c:pt>
                <c:pt idx="50">
                  <c:v>7.3059499999999999E-2</c:v>
                </c:pt>
                <c:pt idx="51">
                  <c:v>7.6471999999999998E-2</c:v>
                </c:pt>
                <c:pt idx="52">
                  <c:v>7.9373200000000005E-2</c:v>
                </c:pt>
                <c:pt idx="53">
                  <c:v>8.26548E-2</c:v>
                </c:pt>
                <c:pt idx="54">
                  <c:v>8.4864999999999996E-2</c:v>
                </c:pt>
                <c:pt idx="55">
                  <c:v>8.7922399999999998E-2</c:v>
                </c:pt>
                <c:pt idx="56">
                  <c:v>9.3254699999999996E-2</c:v>
                </c:pt>
                <c:pt idx="57">
                  <c:v>9.5035900000000006E-2</c:v>
                </c:pt>
                <c:pt idx="58">
                  <c:v>9.9266900000000005E-2</c:v>
                </c:pt>
                <c:pt idx="59">
                  <c:v>0.101425</c:v>
                </c:pt>
                <c:pt idx="60">
                  <c:v>0.106712</c:v>
                </c:pt>
                <c:pt idx="61">
                  <c:v>0.111181</c:v>
                </c:pt>
                <c:pt idx="62">
                  <c:v>0.112271</c:v>
                </c:pt>
                <c:pt idx="63">
                  <c:v>0.118632</c:v>
                </c:pt>
                <c:pt idx="64">
                  <c:v>0.121293</c:v>
                </c:pt>
                <c:pt idx="65">
                  <c:v>0.12441000000000001</c:v>
                </c:pt>
                <c:pt idx="66">
                  <c:v>0.13047300000000001</c:v>
                </c:pt>
                <c:pt idx="67">
                  <c:v>0.13301199999999999</c:v>
                </c:pt>
                <c:pt idx="68">
                  <c:v>0.133269</c:v>
                </c:pt>
                <c:pt idx="69">
                  <c:v>0.13720399999999999</c:v>
                </c:pt>
                <c:pt idx="70">
                  <c:v>0.146095</c:v>
                </c:pt>
                <c:pt idx="71">
                  <c:v>0.143377</c:v>
                </c:pt>
                <c:pt idx="72">
                  <c:v>0.15693799999999999</c:v>
                </c:pt>
                <c:pt idx="73">
                  <c:v>0.155388</c:v>
                </c:pt>
                <c:pt idx="74">
                  <c:v>0.164635</c:v>
                </c:pt>
                <c:pt idx="75">
                  <c:v>0.16920099999999999</c:v>
                </c:pt>
                <c:pt idx="76">
                  <c:v>0.175539</c:v>
                </c:pt>
                <c:pt idx="77">
                  <c:v>0.17593800000000001</c:v>
                </c:pt>
                <c:pt idx="78">
                  <c:v>0.180311</c:v>
                </c:pt>
                <c:pt idx="79">
                  <c:v>0.18957199999999999</c:v>
                </c:pt>
                <c:pt idx="80">
                  <c:v>0.192827</c:v>
                </c:pt>
                <c:pt idx="81">
                  <c:v>0.192998</c:v>
                </c:pt>
                <c:pt idx="82">
                  <c:v>0.20227200000000001</c:v>
                </c:pt>
                <c:pt idx="83">
                  <c:v>0.21233199999999999</c:v>
                </c:pt>
                <c:pt idx="84">
                  <c:v>0.21421399999999999</c:v>
                </c:pt>
                <c:pt idx="85">
                  <c:v>0.21946099999999999</c:v>
                </c:pt>
                <c:pt idx="86">
                  <c:v>0.22012999999999999</c:v>
                </c:pt>
                <c:pt idx="87">
                  <c:v>0.22791400000000001</c:v>
                </c:pt>
                <c:pt idx="88">
                  <c:v>0.228709</c:v>
                </c:pt>
                <c:pt idx="89">
                  <c:v>0.23618400000000001</c:v>
                </c:pt>
                <c:pt idx="90">
                  <c:v>0.25024800000000003</c:v>
                </c:pt>
                <c:pt idx="91">
                  <c:v>0.25270100000000001</c:v>
                </c:pt>
                <c:pt idx="92">
                  <c:v>0.25923000000000002</c:v>
                </c:pt>
                <c:pt idx="93">
                  <c:v>0.26140200000000002</c:v>
                </c:pt>
                <c:pt idx="94">
                  <c:v>0.27139000000000002</c:v>
                </c:pt>
                <c:pt idx="95">
                  <c:v>0.26844099999999999</c:v>
                </c:pt>
                <c:pt idx="96">
                  <c:v>0.27421200000000001</c:v>
                </c:pt>
                <c:pt idx="97">
                  <c:v>0.30721799999999999</c:v>
                </c:pt>
                <c:pt idx="98">
                  <c:v>0.29728700000000002</c:v>
                </c:pt>
                <c:pt idx="99">
                  <c:v>0.29449599999999998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D5-46C0-A701-4B6A37B5C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1-1000'!$F$4:$F$104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2.2787536009528289</c:v>
                </c:pt>
                <c:pt idx="3">
                  <c:v>2.4471580313422194</c:v>
                </c:pt>
                <c:pt idx="4">
                  <c:v>2.568201724066995</c:v>
                </c:pt>
                <c:pt idx="5">
                  <c:v>2.6627578316815739</c:v>
                </c:pt>
                <c:pt idx="6">
                  <c:v>2.7403626894942437</c:v>
                </c:pt>
                <c:pt idx="7">
                  <c:v>2.8061799739838871</c:v>
                </c:pt>
                <c:pt idx="8">
                  <c:v>2.8633228601204559</c:v>
                </c:pt>
                <c:pt idx="9">
                  <c:v>2.9138138523837167</c:v>
                </c:pt>
                <c:pt idx="10">
                  <c:v>2.9590413923210934</c:v>
                </c:pt>
                <c:pt idx="11">
                  <c:v>3</c:v>
                </c:pt>
                <c:pt idx="12">
                  <c:v>3.0374264979406238</c:v>
                </c:pt>
                <c:pt idx="13">
                  <c:v>3.0718820073061255</c:v>
                </c:pt>
                <c:pt idx="14">
                  <c:v>3.1038037209559568</c:v>
                </c:pt>
                <c:pt idx="15">
                  <c:v>3.1335389083702174</c:v>
                </c:pt>
                <c:pt idx="16">
                  <c:v>3.1613680022349748</c:v>
                </c:pt>
                <c:pt idx="17">
                  <c:v>3.1875207208364631</c:v>
                </c:pt>
                <c:pt idx="18">
                  <c:v>3.2121876044039577</c:v>
                </c:pt>
                <c:pt idx="19">
                  <c:v>3.2355284469075487</c:v>
                </c:pt>
                <c:pt idx="20">
                  <c:v>3.2576785748691846</c:v>
                </c:pt>
                <c:pt idx="21">
                  <c:v>3.2787536009528289</c:v>
                </c:pt>
                <c:pt idx="22">
                  <c:v>3.2988530764097068</c:v>
                </c:pt>
                <c:pt idx="23">
                  <c:v>3.3180633349627615</c:v>
                </c:pt>
                <c:pt idx="24">
                  <c:v>3.3364597338485296</c:v>
                </c:pt>
                <c:pt idx="25">
                  <c:v>3.3541084391474008</c:v>
                </c:pt>
                <c:pt idx="26">
                  <c:v>3.3710678622717363</c:v>
                </c:pt>
                <c:pt idx="27">
                  <c:v>3.3873898263387292</c:v>
                </c:pt>
                <c:pt idx="28">
                  <c:v>3.403120521175818</c:v>
                </c:pt>
                <c:pt idx="29">
                  <c:v>3.4183012913197452</c:v>
                </c:pt>
                <c:pt idx="30">
                  <c:v>3.4329692908744058</c:v>
                </c:pt>
                <c:pt idx="31">
                  <c:v>3.4471580313422194</c:v>
                </c:pt>
                <c:pt idx="32">
                  <c:v>3.4608978427565478</c:v>
                </c:pt>
                <c:pt idx="33">
                  <c:v>3.4742162640762553</c:v>
                </c:pt>
                <c:pt idx="34">
                  <c:v>3.4871383754771865</c:v>
                </c:pt>
                <c:pt idx="35">
                  <c:v>3.4996870826184039</c:v>
                </c:pt>
                <c:pt idx="36">
                  <c:v>3.5118833609788744</c:v>
                </c:pt>
                <c:pt idx="37">
                  <c:v>3.5237464668115646</c:v>
                </c:pt>
                <c:pt idx="38">
                  <c:v>3.5352941200427703</c:v>
                </c:pt>
                <c:pt idx="39">
                  <c:v>3.5465426634781312</c:v>
                </c:pt>
                <c:pt idx="40">
                  <c:v>3.5575072019056577</c:v>
                </c:pt>
                <c:pt idx="41">
                  <c:v>3.568201724066995</c:v>
                </c:pt>
                <c:pt idx="42">
                  <c:v>3.5786392099680722</c:v>
                </c:pt>
                <c:pt idx="43">
                  <c:v>3.5888317255942073</c:v>
                </c:pt>
                <c:pt idx="44">
                  <c:v>3.5987905067631152</c:v>
                </c:pt>
                <c:pt idx="45">
                  <c:v>3.6085260335771943</c:v>
                </c:pt>
                <c:pt idx="46">
                  <c:v>3.6180480967120925</c:v>
                </c:pt>
                <c:pt idx="47">
                  <c:v>3.6273658565927325</c:v>
                </c:pt>
                <c:pt idx="48">
                  <c:v>3.6364878963533656</c:v>
                </c:pt>
                <c:pt idx="49">
                  <c:v>3.6454222693490919</c:v>
                </c:pt>
                <c:pt idx="50">
                  <c:v>3.6541765418779604</c:v>
                </c:pt>
                <c:pt idx="51">
                  <c:v>3.6627578316815739</c:v>
                </c:pt>
                <c:pt idx="52">
                  <c:v>3.6711728427150834</c:v>
                </c:pt>
                <c:pt idx="53">
                  <c:v>3.6794278966121188</c:v>
                </c:pt>
                <c:pt idx="54">
                  <c:v>3.6875289612146345</c:v>
                </c:pt>
                <c:pt idx="55">
                  <c:v>3.6954816764901977</c:v>
                </c:pt>
                <c:pt idx="56">
                  <c:v>3.7032913781186614</c:v>
                </c:pt>
                <c:pt idx="57">
                  <c:v>3.7109631189952759</c:v>
                </c:pt>
                <c:pt idx="58">
                  <c:v>3.7185016888672742</c:v>
                </c:pt>
                <c:pt idx="59">
                  <c:v>3.7259116322950483</c:v>
                </c:pt>
                <c:pt idx="60">
                  <c:v>3.7331972651065692</c:v>
                </c:pt>
                <c:pt idx="61">
                  <c:v>3.7403626894942437</c:v>
                </c:pt>
                <c:pt idx="62">
                  <c:v>3.7474118078864231</c:v>
                </c:pt>
                <c:pt idx="63">
                  <c:v>3.7543483357110188</c:v>
                </c:pt>
                <c:pt idx="64">
                  <c:v>3.7611758131557314</c:v>
                </c:pt>
                <c:pt idx="65">
                  <c:v>3.7678976160180908</c:v>
                </c:pt>
                <c:pt idx="66">
                  <c:v>3.7745169657285498</c:v>
                </c:pt>
                <c:pt idx="67">
                  <c:v>3.7810369386211318</c:v>
                </c:pt>
                <c:pt idx="68">
                  <c:v>3.7874604745184151</c:v>
                </c:pt>
                <c:pt idx="69">
                  <c:v>3.7937903846908188</c:v>
                </c:pt>
                <c:pt idx="70">
                  <c:v>3.8000293592441343</c:v>
                </c:pt>
                <c:pt idx="71">
                  <c:v>3.8061799739838871</c:v>
                </c:pt>
                <c:pt idx="72">
                  <c:v>3.8122446968003691</c:v>
                </c:pt>
                <c:pt idx="73">
                  <c:v>3.8182258936139557</c:v>
                </c:pt>
                <c:pt idx="74">
                  <c:v>3.8241258339165491</c:v>
                </c:pt>
                <c:pt idx="75">
                  <c:v>3.8299466959416359</c:v>
                </c:pt>
                <c:pt idx="76">
                  <c:v>3.8356905714924254</c:v>
                </c:pt>
                <c:pt idx="77">
                  <c:v>3.8413594704548548</c:v>
                </c:pt>
                <c:pt idx="78">
                  <c:v>3.8469553250198238</c:v>
                </c:pt>
                <c:pt idx="79">
                  <c:v>3.8524799936368566</c:v>
                </c:pt>
                <c:pt idx="80">
                  <c:v>3.8579352647194289</c:v>
                </c:pt>
                <c:pt idx="81">
                  <c:v>3.8633228601204559</c:v>
                </c:pt>
                <c:pt idx="82">
                  <c:v>3.8686444383948255</c:v>
                </c:pt>
                <c:pt idx="83">
                  <c:v>3.8739015978644615</c:v>
                </c:pt>
                <c:pt idx="84">
                  <c:v>3.8790958795000727</c:v>
                </c:pt>
                <c:pt idx="85">
                  <c:v>3.8842287696326041</c:v>
                </c:pt>
                <c:pt idx="86">
                  <c:v>3.8893017025063101</c:v>
                </c:pt>
                <c:pt idx="87">
                  <c:v>3.8943160626844384</c:v>
                </c:pt>
                <c:pt idx="88">
                  <c:v>3.8992731873176036</c:v>
                </c:pt>
                <c:pt idx="89">
                  <c:v>3.9041743682841634</c:v>
                </c:pt>
                <c:pt idx="90">
                  <c:v>3.909020854211156</c:v>
                </c:pt>
                <c:pt idx="91">
                  <c:v>3.9138138523837167</c:v>
                </c:pt>
                <c:pt idx="92">
                  <c:v>3.9185545305502734</c:v>
                </c:pt>
                <c:pt idx="93">
                  <c:v>3.9232440186302764</c:v>
                </c:pt>
                <c:pt idx="94">
                  <c:v>3.9278834103307068</c:v>
                </c:pt>
                <c:pt idx="95">
                  <c:v>3.932473764677153</c:v>
                </c:pt>
                <c:pt idx="96">
                  <c:v>3.9370161074648142</c:v>
                </c:pt>
                <c:pt idx="97">
                  <c:v>3.9415114326344032</c:v>
                </c:pt>
                <c:pt idx="98">
                  <c:v>3.9459607035775686</c:v>
                </c:pt>
                <c:pt idx="99">
                  <c:v>3.9503648543761232</c:v>
                </c:pt>
                <c:pt idx="100">
                  <c:v>3.9547247909790628</c:v>
                </c:pt>
              </c:numCache>
            </c:numRef>
          </c:xVal>
          <c:yVal>
            <c:numRef>
              <c:f>'gen z los 1-1000'!$G$4:$G$104</c:f>
              <c:numCache>
                <c:formatCode>General</c:formatCode>
                <c:ptCount val="101"/>
                <c:pt idx="0">
                  <c:v>-4.1135092748275177</c:v>
                </c:pt>
                <c:pt idx="1">
                  <c:v>-2.3356683456302849</c:v>
                </c:pt>
                <c:pt idx="2">
                  <c:v>-1.7744348701165891</c:v>
                </c:pt>
                <c:pt idx="3">
                  <c:v>-1.4405602231722974</c:v>
                </c:pt>
                <c:pt idx="4">
                  <c:v>-1.1934645928946415</c:v>
                </c:pt>
                <c:pt idx="5">
                  <c:v>-1.0044687853159071</c:v>
                </c:pt>
                <c:pt idx="6">
                  <c:v>-0.79990497774580582</c:v>
                </c:pt>
                <c:pt idx="7">
                  <c:v>-0.72546115519388632</c:v>
                </c:pt>
                <c:pt idx="8">
                  <c:v>-0.58925312613313208</c:v>
                </c:pt>
                <c:pt idx="9">
                  <c:v>-0.51392957508217862</c:v>
                </c:pt>
                <c:pt idx="10">
                  <c:v>-0.4206337551326324</c:v>
                </c:pt>
                <c:pt idx="11">
                  <c:v>-0.34009805490638934</c:v>
                </c:pt>
                <c:pt idx="12">
                  <c:v>-0.26425662561985186</c:v>
                </c:pt>
                <c:pt idx="13">
                  <c:v>-0.1954625899790986</c:v>
                </c:pt>
                <c:pt idx="14">
                  <c:v>-0.13264920394613566</c:v>
                </c:pt>
                <c:pt idx="15">
                  <c:v>-7.2189918304543549E-2</c:v>
                </c:pt>
                <c:pt idx="16">
                  <c:v>1.3572187872692035E-3</c:v>
                </c:pt>
                <c:pt idx="17">
                  <c:v>6.9660698305442068E-2</c:v>
                </c:pt>
                <c:pt idx="18">
                  <c:v>8.9325665747164315E-2</c:v>
                </c:pt>
                <c:pt idx="19">
                  <c:v>0.17200711897160476</c:v>
                </c:pt>
                <c:pt idx="20">
                  <c:v>0.18073357680746274</c:v>
                </c:pt>
                <c:pt idx="21">
                  <c:v>0.22404592389292341</c:v>
                </c:pt>
                <c:pt idx="22">
                  <c:v>0.31109450427626623</c:v>
                </c:pt>
                <c:pt idx="23">
                  <c:v>0.30158553713008046</c:v>
                </c:pt>
                <c:pt idx="24">
                  <c:v>0.34643708640727439</c:v>
                </c:pt>
                <c:pt idx="25">
                  <c:v>0.38764605567764637</c:v>
                </c:pt>
                <c:pt idx="26">
                  <c:v>0.40318917890766648</c:v>
                </c:pt>
                <c:pt idx="27">
                  <c:v>0.43530594022330171</c:v>
                </c:pt>
                <c:pt idx="28">
                  <c:v>0.46877255350282149</c:v>
                </c:pt>
                <c:pt idx="29">
                  <c:v>0.4986509623675775</c:v>
                </c:pt>
                <c:pt idx="30">
                  <c:v>0.52691020600122307</c:v>
                </c:pt>
                <c:pt idx="31">
                  <c:v>0.55400432101190289</c:v>
                </c:pt>
                <c:pt idx="32">
                  <c:v>0.58292541126940711</c:v>
                </c:pt>
                <c:pt idx="33">
                  <c:v>0.60545158233375984</c:v>
                </c:pt>
                <c:pt idx="34">
                  <c:v>0.63200859321171832</c:v>
                </c:pt>
                <c:pt idx="35">
                  <c:v>0.65671038441373764</c:v>
                </c:pt>
                <c:pt idx="36">
                  <c:v>0.68044792582894109</c:v>
                </c:pt>
                <c:pt idx="37">
                  <c:v>0.70474061892359929</c:v>
                </c:pt>
                <c:pt idx="38">
                  <c:v>0.72826772636481318</c:v>
                </c:pt>
                <c:pt idx="39">
                  <c:v>0.70000239714225387</c:v>
                </c:pt>
                <c:pt idx="40">
                  <c:v>0.77121843100891596</c:v>
                </c:pt>
                <c:pt idx="41">
                  <c:v>0.79410447127585571</c:v>
                </c:pt>
                <c:pt idx="42">
                  <c:v>0.81363768998325192</c:v>
                </c:pt>
                <c:pt idx="43">
                  <c:v>0.83643109344464373</c:v>
                </c:pt>
                <c:pt idx="44">
                  <c:v>0.85350778603858124</c:v>
                </c:pt>
                <c:pt idx="45">
                  <c:v>0.87254550594217717</c:v>
                </c:pt>
                <c:pt idx="46">
                  <c:v>0.89236010929432008</c:v>
                </c:pt>
                <c:pt idx="47">
                  <c:v>0.91127003116405947</c:v>
                </c:pt>
                <c:pt idx="48">
                  <c:v>0.9294076850057631</c:v>
                </c:pt>
                <c:pt idx="49">
                  <c:v>0.94570093452625359</c:v>
                </c:pt>
                <c:pt idx="50">
                  <c:v>0.96447177437524456</c:v>
                </c:pt>
                <c:pt idx="51">
                  <c:v>0.98202687366097774</c:v>
                </c:pt>
                <c:pt idx="52">
                  <c:v>0.99885151102517145</c:v>
                </c:pt>
                <c:pt idx="53">
                  <c:v>1.0140877087184106</c:v>
                </c:pt>
                <c:pt idx="54">
                  <c:v>1.0443198137276142</c:v>
                </c:pt>
                <c:pt idx="55">
                  <c:v>1.0467721192076833</c:v>
                </c:pt>
                <c:pt idx="56">
                  <c:v>1.0475380908005376</c:v>
                </c:pt>
                <c:pt idx="57">
                  <c:v>1.0491338699617558</c:v>
                </c:pt>
                <c:pt idx="58">
                  <c:v>1.0921238692442508</c:v>
                </c:pt>
                <c:pt idx="59">
                  <c:v>1.107874474441541</c:v>
                </c:pt>
                <c:pt idx="60">
                  <c:v>1.1224911173495036</c:v>
                </c:pt>
                <c:pt idx="61">
                  <c:v>1.1377401199986774</c:v>
                </c:pt>
                <c:pt idx="62">
                  <c:v>1.1555607191374797</c:v>
                </c:pt>
                <c:pt idx="63">
                  <c:v>1.1736145222200463</c:v>
                </c:pt>
                <c:pt idx="64">
                  <c:v>1.1938950656193508</c:v>
                </c:pt>
                <c:pt idx="65">
                  <c:v>1.1964939800395593</c:v>
                </c:pt>
                <c:pt idx="66">
                  <c:v>1.2084601682921088</c:v>
                </c:pt>
                <c:pt idx="67">
                  <c:v>1.2200714592499842</c:v>
                </c:pt>
                <c:pt idx="68">
                  <c:v>1.2338689012227615</c:v>
                </c:pt>
                <c:pt idx="69">
                  <c:v>1.2554220696679872</c:v>
                </c:pt>
                <c:pt idx="70">
                  <c:v>1.2600021817021465</c:v>
                </c:pt>
                <c:pt idx="71">
                  <c:v>1.2912311688246196</c:v>
                </c:pt>
                <c:pt idx="72">
                  <c:v>1.3053191186589383</c:v>
                </c:pt>
                <c:pt idx="73">
                  <c:v>1.2963338595270937</c:v>
                </c:pt>
                <c:pt idx="74">
                  <c:v>1.3082997013765769</c:v>
                </c:pt>
                <c:pt idx="75">
                  <c:v>1.3252405504374054</c:v>
                </c:pt>
                <c:pt idx="76">
                  <c:v>1.3299995755491936</c:v>
                </c:pt>
                <c:pt idx="77">
                  <c:v>1.3463627557477393</c:v>
                </c:pt>
                <c:pt idx="78">
                  <c:v>1.3573592159784347</c:v>
                </c:pt>
                <c:pt idx="79">
                  <c:v>1.3664491075042373</c:v>
                </c:pt>
                <c:pt idx="80">
                  <c:v>1.380726660439529</c:v>
                </c:pt>
                <c:pt idx="81">
                  <c:v>1.3948035269355032</c:v>
                </c:pt>
                <c:pt idx="82">
                  <c:v>1.4119898767888595</c:v>
                </c:pt>
                <c:pt idx="83">
                  <c:v>1.4136249439691915</c:v>
                </c:pt>
                <c:pt idx="84">
                  <c:v>1.4233065070467852</c:v>
                </c:pt>
                <c:pt idx="85">
                  <c:v>1.4324401229427899</c:v>
                </c:pt>
                <c:pt idx="86">
                  <c:v>1.4425409109148317</c:v>
                </c:pt>
                <c:pt idx="87">
                  <c:v>1.4535140343082753</c:v>
                </c:pt>
                <c:pt idx="88">
                  <c:v>1.4632403108605385</c:v>
                </c:pt>
                <c:pt idx="89">
                  <c:v>1.4731247853631992</c:v>
                </c:pt>
                <c:pt idx="90">
                  <c:v>1.4838040335555569</c:v>
                </c:pt>
                <c:pt idx="91">
                  <c:v>1.4928288094556375</c:v>
                </c:pt>
                <c:pt idx="92">
                  <c:v>1.5025459201490681</c:v>
                </c:pt>
                <c:pt idx="93">
                  <c:v>1.5112401290365221</c:v>
                </c:pt>
                <c:pt idx="94">
                  <c:v>1.5294727037143556</c:v>
                </c:pt>
                <c:pt idx="95">
                  <c:v>1.535246003119882</c:v>
                </c:pt>
                <c:pt idx="96">
                  <c:v>1.535343497657782</c:v>
                </c:pt>
                <c:pt idx="97">
                  <c:v>1.5443111811881789</c:v>
                </c:pt>
                <c:pt idx="98">
                  <c:v>1.5515280663681785</c:v>
                </c:pt>
                <c:pt idx="99">
                  <c:v>1.5775871503269012</c:v>
                </c:pt>
                <c:pt idx="100">
                  <c:v>1.576176586565853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88-42F6-8040-0B436EDC9714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1-1000'!$F$4:$F$104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2.2787536009528289</c:v>
                </c:pt>
                <c:pt idx="3">
                  <c:v>2.4471580313422194</c:v>
                </c:pt>
                <c:pt idx="4">
                  <c:v>2.568201724066995</c:v>
                </c:pt>
                <c:pt idx="5">
                  <c:v>2.6627578316815739</c:v>
                </c:pt>
                <c:pt idx="6">
                  <c:v>2.7403626894942437</c:v>
                </c:pt>
                <c:pt idx="7">
                  <c:v>2.8061799739838871</c:v>
                </c:pt>
                <c:pt idx="8">
                  <c:v>2.8633228601204559</c:v>
                </c:pt>
                <c:pt idx="9">
                  <c:v>2.9138138523837167</c:v>
                </c:pt>
                <c:pt idx="10">
                  <c:v>2.9590413923210934</c:v>
                </c:pt>
                <c:pt idx="11">
                  <c:v>3</c:v>
                </c:pt>
                <c:pt idx="12">
                  <c:v>3.0374264979406238</c:v>
                </c:pt>
                <c:pt idx="13">
                  <c:v>3.0718820073061255</c:v>
                </c:pt>
                <c:pt idx="14">
                  <c:v>3.1038037209559568</c:v>
                </c:pt>
                <c:pt idx="15">
                  <c:v>3.1335389083702174</c:v>
                </c:pt>
                <c:pt idx="16">
                  <c:v>3.1613680022349748</c:v>
                </c:pt>
                <c:pt idx="17">
                  <c:v>3.1875207208364631</c:v>
                </c:pt>
                <c:pt idx="18">
                  <c:v>3.2121876044039577</c:v>
                </c:pt>
                <c:pt idx="19">
                  <c:v>3.2355284469075487</c:v>
                </c:pt>
                <c:pt idx="20">
                  <c:v>3.2576785748691846</c:v>
                </c:pt>
                <c:pt idx="21">
                  <c:v>3.2787536009528289</c:v>
                </c:pt>
                <c:pt idx="22">
                  <c:v>3.2988530764097068</c:v>
                </c:pt>
                <c:pt idx="23">
                  <c:v>3.3180633349627615</c:v>
                </c:pt>
                <c:pt idx="24">
                  <c:v>3.3364597338485296</c:v>
                </c:pt>
                <c:pt idx="25">
                  <c:v>3.3541084391474008</c:v>
                </c:pt>
                <c:pt idx="26">
                  <c:v>3.3710678622717363</c:v>
                </c:pt>
                <c:pt idx="27">
                  <c:v>3.3873898263387292</c:v>
                </c:pt>
                <c:pt idx="28">
                  <c:v>3.403120521175818</c:v>
                </c:pt>
                <c:pt idx="29">
                  <c:v>3.4183012913197452</c:v>
                </c:pt>
                <c:pt idx="30">
                  <c:v>3.4329692908744058</c:v>
                </c:pt>
                <c:pt idx="31">
                  <c:v>3.4471580313422194</c:v>
                </c:pt>
                <c:pt idx="32">
                  <c:v>3.4608978427565478</c:v>
                </c:pt>
                <c:pt idx="33">
                  <c:v>3.4742162640762553</c:v>
                </c:pt>
                <c:pt idx="34">
                  <c:v>3.4871383754771865</c:v>
                </c:pt>
                <c:pt idx="35">
                  <c:v>3.4996870826184039</c:v>
                </c:pt>
                <c:pt idx="36">
                  <c:v>3.5118833609788744</c:v>
                </c:pt>
                <c:pt idx="37">
                  <c:v>3.5237464668115646</c:v>
                </c:pt>
                <c:pt idx="38">
                  <c:v>3.5352941200427703</c:v>
                </c:pt>
                <c:pt idx="39">
                  <c:v>3.5465426634781312</c:v>
                </c:pt>
                <c:pt idx="40">
                  <c:v>3.5575072019056577</c:v>
                </c:pt>
                <c:pt idx="41">
                  <c:v>3.568201724066995</c:v>
                </c:pt>
                <c:pt idx="42">
                  <c:v>3.5786392099680722</c:v>
                </c:pt>
                <c:pt idx="43">
                  <c:v>3.5888317255942073</c:v>
                </c:pt>
                <c:pt idx="44">
                  <c:v>3.5987905067631152</c:v>
                </c:pt>
                <c:pt idx="45">
                  <c:v>3.6085260335771943</c:v>
                </c:pt>
                <c:pt idx="46">
                  <c:v>3.6180480967120925</c:v>
                </c:pt>
                <c:pt idx="47">
                  <c:v>3.6273658565927325</c:v>
                </c:pt>
                <c:pt idx="48">
                  <c:v>3.6364878963533656</c:v>
                </c:pt>
                <c:pt idx="49">
                  <c:v>3.6454222693490919</c:v>
                </c:pt>
                <c:pt idx="50">
                  <c:v>3.6541765418779604</c:v>
                </c:pt>
                <c:pt idx="51">
                  <c:v>3.6627578316815739</c:v>
                </c:pt>
                <c:pt idx="52">
                  <c:v>3.6711728427150834</c:v>
                </c:pt>
                <c:pt idx="53">
                  <c:v>3.6794278966121188</c:v>
                </c:pt>
                <c:pt idx="54">
                  <c:v>3.6875289612146345</c:v>
                </c:pt>
                <c:pt idx="55">
                  <c:v>3.6954816764901977</c:v>
                </c:pt>
                <c:pt idx="56">
                  <c:v>3.7032913781186614</c:v>
                </c:pt>
                <c:pt idx="57">
                  <c:v>3.7109631189952759</c:v>
                </c:pt>
                <c:pt idx="58">
                  <c:v>3.7185016888672742</c:v>
                </c:pt>
                <c:pt idx="59">
                  <c:v>3.7259116322950483</c:v>
                </c:pt>
                <c:pt idx="60">
                  <c:v>3.7331972651065692</c:v>
                </c:pt>
                <c:pt idx="61">
                  <c:v>3.7403626894942437</c:v>
                </c:pt>
                <c:pt idx="62">
                  <c:v>3.7474118078864231</c:v>
                </c:pt>
                <c:pt idx="63">
                  <c:v>3.7543483357110188</c:v>
                </c:pt>
                <c:pt idx="64">
                  <c:v>3.7611758131557314</c:v>
                </c:pt>
                <c:pt idx="65">
                  <c:v>3.7678976160180908</c:v>
                </c:pt>
                <c:pt idx="66">
                  <c:v>3.7745169657285498</c:v>
                </c:pt>
                <c:pt idx="67">
                  <c:v>3.7810369386211318</c:v>
                </c:pt>
                <c:pt idx="68">
                  <c:v>3.7874604745184151</c:v>
                </c:pt>
                <c:pt idx="69">
                  <c:v>3.7937903846908188</c:v>
                </c:pt>
                <c:pt idx="70">
                  <c:v>3.8000293592441343</c:v>
                </c:pt>
                <c:pt idx="71">
                  <c:v>3.8061799739838871</c:v>
                </c:pt>
                <c:pt idx="72">
                  <c:v>3.8122446968003691</c:v>
                </c:pt>
                <c:pt idx="73">
                  <c:v>3.8182258936139557</c:v>
                </c:pt>
                <c:pt idx="74">
                  <c:v>3.8241258339165491</c:v>
                </c:pt>
                <c:pt idx="75">
                  <c:v>3.8299466959416359</c:v>
                </c:pt>
                <c:pt idx="76">
                  <c:v>3.8356905714924254</c:v>
                </c:pt>
                <c:pt idx="77">
                  <c:v>3.8413594704548548</c:v>
                </c:pt>
                <c:pt idx="78">
                  <c:v>3.8469553250198238</c:v>
                </c:pt>
                <c:pt idx="79">
                  <c:v>3.8524799936368566</c:v>
                </c:pt>
                <c:pt idx="80">
                  <c:v>3.8579352647194289</c:v>
                </c:pt>
                <c:pt idx="81">
                  <c:v>3.8633228601204559</c:v>
                </c:pt>
                <c:pt idx="82">
                  <c:v>3.8686444383948255</c:v>
                </c:pt>
                <c:pt idx="83">
                  <c:v>3.8739015978644615</c:v>
                </c:pt>
                <c:pt idx="84">
                  <c:v>3.8790958795000727</c:v>
                </c:pt>
                <c:pt idx="85">
                  <c:v>3.8842287696326041</c:v>
                </c:pt>
                <c:pt idx="86">
                  <c:v>3.8893017025063101</c:v>
                </c:pt>
                <c:pt idx="87">
                  <c:v>3.8943160626844384</c:v>
                </c:pt>
                <c:pt idx="88">
                  <c:v>3.8992731873176036</c:v>
                </c:pt>
                <c:pt idx="89">
                  <c:v>3.9041743682841634</c:v>
                </c:pt>
                <c:pt idx="90">
                  <c:v>3.909020854211156</c:v>
                </c:pt>
                <c:pt idx="91">
                  <c:v>3.9138138523837167</c:v>
                </c:pt>
                <c:pt idx="92">
                  <c:v>3.9185545305502734</c:v>
                </c:pt>
                <c:pt idx="93">
                  <c:v>3.9232440186302764</c:v>
                </c:pt>
                <c:pt idx="94">
                  <c:v>3.9278834103307068</c:v>
                </c:pt>
                <c:pt idx="95">
                  <c:v>3.932473764677153</c:v>
                </c:pt>
                <c:pt idx="96">
                  <c:v>3.9370161074648142</c:v>
                </c:pt>
                <c:pt idx="97">
                  <c:v>3.9415114326344032</c:v>
                </c:pt>
                <c:pt idx="98">
                  <c:v>3.9459607035775686</c:v>
                </c:pt>
                <c:pt idx="99">
                  <c:v>3.9503648543761232</c:v>
                </c:pt>
                <c:pt idx="100">
                  <c:v>3.9547247909790628</c:v>
                </c:pt>
              </c:numCache>
            </c:numRef>
          </c:xVal>
          <c:yVal>
            <c:numRef>
              <c:f>'gen z los 1-1000'!$H$4:$H$104</c:f>
              <c:numCache>
                <c:formatCode>General</c:formatCode>
                <c:ptCount val="101"/>
                <c:pt idx="0">
                  <c:v>-4.2549252084179425</c:v>
                </c:pt>
                <c:pt idx="1">
                  <c:v>-2.0226331198034853</c:v>
                </c:pt>
                <c:pt idx="2">
                  <c:v>-1.4336603382041482</c:v>
                </c:pt>
                <c:pt idx="3">
                  <c:v>-1.0610451976664892</c:v>
                </c:pt>
                <c:pt idx="4">
                  <c:v>-0.79962562703679452</c:v>
                </c:pt>
                <c:pt idx="5">
                  <c:v>-0.55645070732999025</c:v>
                </c:pt>
                <c:pt idx="6">
                  <c:v>-0.43306426843351342</c:v>
                </c:pt>
                <c:pt idx="7">
                  <c:v>-0.31340394505153718</c:v>
                </c:pt>
                <c:pt idx="8">
                  <c:v>-0.19936882706492373</c:v>
                </c:pt>
                <c:pt idx="9">
                  <c:v>-9.7565205915353281E-2</c:v>
                </c:pt>
                <c:pt idx="10">
                  <c:v>-3.1888919637427404E-4</c:v>
                </c:pt>
                <c:pt idx="11">
                  <c:v>6.5146324352495691E-2</c:v>
                </c:pt>
                <c:pt idx="12">
                  <c:v>0.15452743669960564</c:v>
                </c:pt>
                <c:pt idx="13">
                  <c:v>0.21242999563143181</c:v>
                </c:pt>
                <c:pt idx="14">
                  <c:v>0.28484339949262977</c:v>
                </c:pt>
                <c:pt idx="15">
                  <c:v>0.36904136218311817</c:v>
                </c:pt>
                <c:pt idx="16">
                  <c:v>0.40470546112403033</c:v>
                </c:pt>
                <c:pt idx="17">
                  <c:v>0.46059267750489791</c:v>
                </c:pt>
                <c:pt idx="18">
                  <c:v>0.52483214514212684</c:v>
                </c:pt>
                <c:pt idx="19">
                  <c:v>0.56667313760611648</c:v>
                </c:pt>
                <c:pt idx="20">
                  <c:v>0.59946166751527752</c:v>
                </c:pt>
                <c:pt idx="21">
                  <c:v>0.64497202048593094</c:v>
                </c:pt>
                <c:pt idx="22">
                  <c:v>0.70216332868592235</c:v>
                </c:pt>
                <c:pt idx="23">
                  <c:v>0.72927983008255204</c:v>
                </c:pt>
                <c:pt idx="24">
                  <c:v>0.77404007492178095</c:v>
                </c:pt>
                <c:pt idx="25">
                  <c:v>0.80026536960100059</c:v>
                </c:pt>
                <c:pt idx="26">
                  <c:v>0.82411411366743803</c:v>
                </c:pt>
                <c:pt idx="27">
                  <c:v>0.8584692209529714</c:v>
                </c:pt>
                <c:pt idx="28">
                  <c:v>0.88546921473590878</c:v>
                </c:pt>
                <c:pt idx="29">
                  <c:v>0.91494208091438711</c:v>
                </c:pt>
                <c:pt idx="30">
                  <c:v>0.95440316867750252</c:v>
                </c:pt>
                <c:pt idx="31">
                  <c:v>0.9813958814301369</c:v>
                </c:pt>
                <c:pt idx="32">
                  <c:v>1.0071671931470534</c:v>
                </c:pt>
                <c:pt idx="33">
                  <c:v>1.022844731297986</c:v>
                </c:pt>
                <c:pt idx="34">
                  <c:v>1.0498844633099202</c:v>
                </c:pt>
                <c:pt idx="35">
                  <c:v>1.0779744035909047</c:v>
                </c:pt>
                <c:pt idx="36">
                  <c:v>1.0949146301834551</c:v>
                </c:pt>
                <c:pt idx="37">
                  <c:v>1.1249083349304956</c:v>
                </c:pt>
                <c:pt idx="38">
                  <c:v>1.1485964858065705</c:v>
                </c:pt>
                <c:pt idx="39">
                  <c:v>1.1733290666085772</c:v>
                </c:pt>
                <c:pt idx="40">
                  <c:v>1.198764272997159</c:v>
                </c:pt>
                <c:pt idx="41">
                  <c:v>1.2125231870158473</c:v>
                </c:pt>
                <c:pt idx="42">
                  <c:v>1.2395547242043006</c:v>
                </c:pt>
                <c:pt idx="43">
                  <c:v>1.2538466461985007</c:v>
                </c:pt>
                <c:pt idx="44">
                  <c:v>1.2757051513156559</c:v>
                </c:pt>
                <c:pt idx="45">
                  <c:v>1.2974738040033638</c:v>
                </c:pt>
                <c:pt idx="46">
                  <c:v>1.314678129709264</c:v>
                </c:pt>
                <c:pt idx="47">
                  <c:v>1.3363156122293485</c:v>
                </c:pt>
                <c:pt idx="48">
                  <c:v>1.3518330117300534</c:v>
                </c:pt>
                <c:pt idx="49">
                  <c:v>1.3697203851733362</c:v>
                </c:pt>
                <c:pt idx="50">
                  <c:v>1.3868448365340493</c:v>
                </c:pt>
                <c:pt idx="51">
                  <c:v>1.4029986269637149</c:v>
                </c:pt>
                <c:pt idx="52">
                  <c:v>1.4202792846716741</c:v>
                </c:pt>
                <c:pt idx="53">
                  <c:v>1.4333649435730813</c:v>
                </c:pt>
                <c:pt idx="54">
                  <c:v>1.4563159193360489</c:v>
                </c:pt>
                <c:pt idx="55">
                  <c:v>1.4712403556345999</c:v>
                </c:pt>
                <c:pt idx="56">
                  <c:v>1.4833347765304004</c:v>
                </c:pt>
                <c:pt idx="57">
                  <c:v>1.4996142359790658</c:v>
                </c:pt>
                <c:pt idx="58">
                  <c:v>1.5164057933509321</c:v>
                </c:pt>
                <c:pt idx="59">
                  <c:v>1.5311850301844958</c:v>
                </c:pt>
                <c:pt idx="60">
                  <c:v>1.5436447111835327</c:v>
                </c:pt>
                <c:pt idx="61">
                  <c:v>1.5668121084496807</c:v>
                </c:pt>
                <c:pt idx="62">
                  <c:v>1.5890309180967876</c:v>
                </c:pt>
                <c:pt idx="63">
                  <c:v>1.5992650177329293</c:v>
                </c:pt>
                <c:pt idx="64">
                  <c:v>1.6095559932722818</c:v>
                </c:pt>
                <c:pt idx="65">
                  <c:v>1.6148761332650097</c:v>
                </c:pt>
                <c:pt idx="66">
                  <c:v>1.6284716935825883</c:v>
                </c:pt>
                <c:pt idx="67">
                  <c:v>1.6428659828282346</c:v>
                </c:pt>
                <c:pt idx="68">
                  <c:v>1.6617483408476252</c:v>
                </c:pt>
                <c:pt idx="69">
                  <c:v>1.6783016329570484</c:v>
                </c:pt>
                <c:pt idx="70">
                  <c:v>1.6842572303590486</c:v>
                </c:pt>
                <c:pt idx="71">
                  <c:v>1.7061662451667745</c:v>
                </c:pt>
                <c:pt idx="72">
                  <c:v>1.7141452711714904</c:v>
                </c:pt>
                <c:pt idx="73">
                  <c:v>1.7212020118828977</c:v>
                </c:pt>
                <c:pt idx="74">
                  <c:v>1.7349365748288119</c:v>
                </c:pt>
                <c:pt idx="75">
                  <c:v>1.753308761663817</c:v>
                </c:pt>
                <c:pt idx="76">
                  <c:v>1.7562282428039078</c:v>
                </c:pt>
                <c:pt idx="77">
                  <c:v>1.7676210914121833</c:v>
                </c:pt>
                <c:pt idx="78">
                  <c:v>1.781600293069165</c:v>
                </c:pt>
                <c:pt idx="79">
                  <c:v>1.7877565156731681</c:v>
                </c:pt>
                <c:pt idx="80">
                  <c:v>1.8054186130749965</c:v>
                </c:pt>
                <c:pt idx="81">
                  <c:v>1.8205127784124957</c:v>
                </c:pt>
                <c:pt idx="82">
                  <c:v>1.8264732632955634</c:v>
                </c:pt>
                <c:pt idx="83">
                  <c:v>1.8343908170885714</c:v>
                </c:pt>
                <c:pt idx="84">
                  <c:v>1.8497393347246247</c:v>
                </c:pt>
                <c:pt idx="85">
                  <c:v>1.8573113843808093</c:v>
                </c:pt>
                <c:pt idx="86">
                  <c:v>1.865816154726377</c:v>
                </c:pt>
                <c:pt idx="87">
                  <c:v>1.880213165303428</c:v>
                </c:pt>
                <c:pt idx="88">
                  <c:v>1.886976074062273</c:v>
                </c:pt>
                <c:pt idx="89">
                  <c:v>1.8999326168824526</c:v>
                </c:pt>
                <c:pt idx="90">
                  <c:v>1.9071414553498409</c:v>
                </c:pt>
                <c:pt idx="91">
                  <c:v>1.9201984861393309</c:v>
                </c:pt>
                <c:pt idx="92">
                  <c:v>1.925053088119334</c:v>
                </c:pt>
                <c:pt idx="93">
                  <c:v>1.9386492937162632</c:v>
                </c:pt>
                <c:pt idx="94">
                  <c:v>1.9589096522572989</c:v>
                </c:pt>
                <c:pt idx="95">
                  <c:v>1.9566480993215327</c:v>
                </c:pt>
                <c:pt idx="96">
                  <c:v>1.9596003655570717</c:v>
                </c:pt>
                <c:pt idx="97">
                  <c:v>1.9704942509551369</c:v>
                </c:pt>
                <c:pt idx="98">
                  <c:v>1.9900385638061955</c:v>
                </c:pt>
                <c:pt idx="99">
                  <c:v>1.9890945832871847</c:v>
                </c:pt>
                <c:pt idx="100">
                  <c:v>1.9957847591622311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88-42F6-8040-0B436EDC9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74741652337567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1-1000'!$F$113:$F$132</c:f>
              <c:numCache>
                <c:formatCode>General</c:formatCode>
                <c:ptCount val="20"/>
                <c:pt idx="0">
                  <c:v>2.6989700043360187</c:v>
                </c:pt>
                <c:pt idx="1">
                  <c:v>3</c:v>
                </c:pt>
                <c:pt idx="2">
                  <c:v>3.1760912590556813</c:v>
                </c:pt>
                <c:pt idx="3">
                  <c:v>3.3010299956639813</c:v>
                </c:pt>
                <c:pt idx="4">
                  <c:v>3.3979400086720375</c:v>
                </c:pt>
                <c:pt idx="5">
                  <c:v>3.4771212547196626</c:v>
                </c:pt>
                <c:pt idx="6">
                  <c:v>3.5440680443502757</c:v>
                </c:pt>
                <c:pt idx="7">
                  <c:v>3.6020599913279625</c:v>
                </c:pt>
                <c:pt idx="8">
                  <c:v>3.6532125137753435</c:v>
                </c:pt>
                <c:pt idx="9">
                  <c:v>3.6989700043360187</c:v>
                </c:pt>
                <c:pt idx="10">
                  <c:v>3.7403626894942437</c:v>
                </c:pt>
                <c:pt idx="11">
                  <c:v>3.7781512503836434</c:v>
                </c:pt>
                <c:pt idx="12">
                  <c:v>3.8129133566428557</c:v>
                </c:pt>
                <c:pt idx="13">
                  <c:v>3.8450980400142569</c:v>
                </c:pt>
                <c:pt idx="14">
                  <c:v>3.8750612633917001</c:v>
                </c:pt>
                <c:pt idx="15">
                  <c:v>3.9030899869919438</c:v>
                </c:pt>
                <c:pt idx="16">
                  <c:v>3.9294189257142929</c:v>
                </c:pt>
                <c:pt idx="17">
                  <c:v>3.9542425094393248</c:v>
                </c:pt>
                <c:pt idx="18">
                  <c:v>3.9777236052888476</c:v>
                </c:pt>
                <c:pt idx="19">
                  <c:v>4</c:v>
                </c:pt>
              </c:numCache>
            </c:numRef>
          </c:xVal>
          <c:yVal>
            <c:numRef>
              <c:f>'gen z los 1-1000'!$G$113:$G$132</c:f>
              <c:numCache>
                <c:formatCode>General</c:formatCode>
                <c:ptCount val="20"/>
                <c:pt idx="0">
                  <c:v>-0.92502639366573991</c:v>
                </c:pt>
                <c:pt idx="1">
                  <c:v>-0.2722831088124914</c:v>
                </c:pt>
                <c:pt idx="2">
                  <c:v>1.8230174388723586E-2</c:v>
                </c:pt>
                <c:pt idx="3">
                  <c:v>0.27664789050697886</c:v>
                </c:pt>
                <c:pt idx="4">
                  <c:v>0.45928390056479013</c:v>
                </c:pt>
                <c:pt idx="5">
                  <c:v>0.61889597411548658</c:v>
                </c:pt>
                <c:pt idx="6">
                  <c:v>0.75297676827753457</c:v>
                </c:pt>
                <c:pt idx="7">
                  <c:v>0.86915424407535924</c:v>
                </c:pt>
                <c:pt idx="8">
                  <c:v>0.9769883398310425</c:v>
                </c:pt>
                <c:pt idx="9">
                  <c:v>0.98169948817837571</c:v>
                </c:pt>
                <c:pt idx="10">
                  <c:v>1.1499054329738507</c:v>
                </c:pt>
                <c:pt idx="11">
                  <c:v>1.2427550446639046</c:v>
                </c:pt>
                <c:pt idx="12">
                  <c:v>1.2974256361522478</c:v>
                </c:pt>
                <c:pt idx="13">
                  <c:v>1.5331820948325359</c:v>
                </c:pt>
                <c:pt idx="14">
                  <c:v>1.455431142610351</c:v>
                </c:pt>
                <c:pt idx="15">
                  <c:v>1.4851362961205823</c:v>
                </c:pt>
                <c:pt idx="16">
                  <c:v>1.539237987656888</c:v>
                </c:pt>
                <c:pt idx="17">
                  <c:v>1.58337336380595</c:v>
                </c:pt>
                <c:pt idx="18">
                  <c:v>1.6257290502917541</c:v>
                </c:pt>
                <c:pt idx="19">
                  <c:v>1.6688088216490959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92-473E-B175-26E81C65A903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1-1000'!$F$113:$F$132</c:f>
              <c:numCache>
                <c:formatCode>General</c:formatCode>
                <c:ptCount val="20"/>
                <c:pt idx="0">
                  <c:v>2.6989700043360187</c:v>
                </c:pt>
                <c:pt idx="1">
                  <c:v>3</c:v>
                </c:pt>
                <c:pt idx="2">
                  <c:v>3.1760912590556813</c:v>
                </c:pt>
                <c:pt idx="3">
                  <c:v>3.3010299956639813</c:v>
                </c:pt>
                <c:pt idx="4">
                  <c:v>3.3979400086720375</c:v>
                </c:pt>
                <c:pt idx="5">
                  <c:v>3.4771212547196626</c:v>
                </c:pt>
                <c:pt idx="6">
                  <c:v>3.5440680443502757</c:v>
                </c:pt>
                <c:pt idx="7">
                  <c:v>3.6020599913279625</c:v>
                </c:pt>
                <c:pt idx="8">
                  <c:v>3.6532125137753435</c:v>
                </c:pt>
                <c:pt idx="9">
                  <c:v>3.6989700043360187</c:v>
                </c:pt>
                <c:pt idx="10">
                  <c:v>3.7403626894942437</c:v>
                </c:pt>
                <c:pt idx="11">
                  <c:v>3.7781512503836434</c:v>
                </c:pt>
                <c:pt idx="12">
                  <c:v>3.8129133566428557</c:v>
                </c:pt>
                <c:pt idx="13">
                  <c:v>3.8450980400142569</c:v>
                </c:pt>
                <c:pt idx="14">
                  <c:v>3.8750612633917001</c:v>
                </c:pt>
                <c:pt idx="15">
                  <c:v>3.9030899869919438</c:v>
                </c:pt>
                <c:pt idx="16">
                  <c:v>3.9294189257142929</c:v>
                </c:pt>
                <c:pt idx="17">
                  <c:v>3.9542425094393248</c:v>
                </c:pt>
                <c:pt idx="18">
                  <c:v>3.9777236052888476</c:v>
                </c:pt>
                <c:pt idx="19">
                  <c:v>4</c:v>
                </c:pt>
              </c:numCache>
            </c:numRef>
          </c:xVal>
          <c:yVal>
            <c:numRef>
              <c:f>'gen z los 1-1000'!$H$113:$H$132</c:f>
              <c:numCache>
                <c:formatCode>General</c:formatCode>
                <c:ptCount val="20"/>
                <c:pt idx="0">
                  <c:v>-0.50898307666550324</c:v>
                </c:pt>
                <c:pt idx="1">
                  <c:v>7.8945939468640536E-2</c:v>
                </c:pt>
                <c:pt idx="2">
                  <c:v>0.42339006854132094</c:v>
                </c:pt>
                <c:pt idx="3">
                  <c:v>0.68860133339909479</c:v>
                </c:pt>
                <c:pt idx="4">
                  <c:v>0.87423589914141375</c:v>
                </c:pt>
                <c:pt idx="5">
                  <c:v>0.94057126633175958</c:v>
                </c:pt>
                <c:pt idx="6">
                  <c:v>1.1824774237100761</c:v>
                </c:pt>
                <c:pt idx="7">
                  <c:v>1.3005954838899636</c:v>
                </c:pt>
                <c:pt idx="8">
                  <c:v>1.3948420201534304</c:v>
                </c:pt>
                <c:pt idx="9">
                  <c:v>1.491350486090123</c:v>
                </c:pt>
                <c:pt idx="10">
                  <c:v>1.5824179298578778</c:v>
                </c:pt>
                <c:pt idx="11">
                  <c:v>1.657446924401091</c:v>
                </c:pt>
                <c:pt idx="12">
                  <c:v>1.7630841658283329</c:v>
                </c:pt>
                <c:pt idx="13">
                  <c:v>1.821782668268322</c:v>
                </c:pt>
                <c:pt idx="14">
                  <c:v>1.8555991021047713</c:v>
                </c:pt>
                <c:pt idx="15">
                  <c:v>1.9051955458004204</c:v>
                </c:pt>
                <c:pt idx="16">
                  <c:v>1.9451114502355349</c:v>
                </c:pt>
                <c:pt idx="17">
                  <c:v>2.0056694621681648</c:v>
                </c:pt>
                <c:pt idx="18">
                  <c:v>2.0547623894151892</c:v>
                </c:pt>
                <c:pt idx="19">
                  <c:v>2.089668480072258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92-473E-B175-26E81C65A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1-1000'!$F$139:$F$238</c:f>
              <c:numCache>
                <c:formatCode>General</c:formatCode>
                <c:ptCount val="100"/>
                <c:pt idx="0">
                  <c:v>0.69897000433601886</c:v>
                </c:pt>
                <c:pt idx="1">
                  <c:v>1</c:v>
                </c:pt>
                <c:pt idx="2">
                  <c:v>1.1760912590556813</c:v>
                </c:pt>
                <c:pt idx="3">
                  <c:v>1.3010299956639813</c:v>
                </c:pt>
                <c:pt idx="4">
                  <c:v>1.3979400086720377</c:v>
                </c:pt>
                <c:pt idx="5">
                  <c:v>1.4771212547196624</c:v>
                </c:pt>
                <c:pt idx="6">
                  <c:v>1.5440680443502757</c:v>
                </c:pt>
                <c:pt idx="7">
                  <c:v>1.6020599913279623</c:v>
                </c:pt>
                <c:pt idx="8">
                  <c:v>1.6532125137753437</c:v>
                </c:pt>
                <c:pt idx="9">
                  <c:v>1.6989700043360187</c:v>
                </c:pt>
                <c:pt idx="10">
                  <c:v>1.7403626894942439</c:v>
                </c:pt>
                <c:pt idx="11">
                  <c:v>1.7781512503836436</c:v>
                </c:pt>
                <c:pt idx="12">
                  <c:v>1.8129133566428555</c:v>
                </c:pt>
                <c:pt idx="13">
                  <c:v>1.8450980400142569</c:v>
                </c:pt>
                <c:pt idx="14">
                  <c:v>1.8750612633917001</c:v>
                </c:pt>
                <c:pt idx="15">
                  <c:v>1.9030899869919435</c:v>
                </c:pt>
                <c:pt idx="16">
                  <c:v>1.9294189257142926</c:v>
                </c:pt>
                <c:pt idx="17">
                  <c:v>1.954242509439325</c:v>
                </c:pt>
                <c:pt idx="18">
                  <c:v>1.9777236052888478</c:v>
                </c:pt>
                <c:pt idx="19">
                  <c:v>2</c:v>
                </c:pt>
                <c:pt idx="20">
                  <c:v>2.0211892990699383</c:v>
                </c:pt>
                <c:pt idx="21">
                  <c:v>2.0413926851582249</c:v>
                </c:pt>
                <c:pt idx="22">
                  <c:v>2.0606978403536118</c:v>
                </c:pt>
                <c:pt idx="23">
                  <c:v>2.0791812460476247</c:v>
                </c:pt>
                <c:pt idx="24">
                  <c:v>2.0969100130080562</c:v>
                </c:pt>
                <c:pt idx="25">
                  <c:v>2.1139433523068369</c:v>
                </c:pt>
                <c:pt idx="26">
                  <c:v>2.1303337684950061</c:v>
                </c:pt>
                <c:pt idx="27">
                  <c:v>2.1461280356782382</c:v>
                </c:pt>
                <c:pt idx="28">
                  <c:v>2.1613680022349748</c:v>
                </c:pt>
                <c:pt idx="29">
                  <c:v>2.1760912590556813</c:v>
                </c:pt>
                <c:pt idx="30">
                  <c:v>2.1903316981702914</c:v>
                </c:pt>
                <c:pt idx="31">
                  <c:v>2.2041199826559246</c:v>
                </c:pt>
                <c:pt idx="32">
                  <c:v>2.2174839442139063</c:v>
                </c:pt>
                <c:pt idx="33">
                  <c:v>2.2304489213782741</c:v>
                </c:pt>
                <c:pt idx="34">
                  <c:v>2.2430380486862944</c:v>
                </c:pt>
                <c:pt idx="35">
                  <c:v>2.255272505103306</c:v>
                </c:pt>
                <c:pt idx="36">
                  <c:v>2.2671717284030137</c:v>
                </c:pt>
                <c:pt idx="37">
                  <c:v>2.2787536009528289</c:v>
                </c:pt>
                <c:pt idx="38">
                  <c:v>2.2900346113625178</c:v>
                </c:pt>
                <c:pt idx="39">
                  <c:v>2.3010299956639813</c:v>
                </c:pt>
                <c:pt idx="40">
                  <c:v>2.3117538610557542</c:v>
                </c:pt>
                <c:pt idx="41">
                  <c:v>2.3222192947339191</c:v>
                </c:pt>
                <c:pt idx="42">
                  <c:v>2.3324384599156054</c:v>
                </c:pt>
                <c:pt idx="43">
                  <c:v>2.3424226808222062</c:v>
                </c:pt>
                <c:pt idx="44">
                  <c:v>2.3521825181113627</c:v>
                </c:pt>
                <c:pt idx="45">
                  <c:v>2.3617278360175931</c:v>
                </c:pt>
                <c:pt idx="46">
                  <c:v>2.3710678622717363</c:v>
                </c:pt>
                <c:pt idx="47">
                  <c:v>2.3802112417116059</c:v>
                </c:pt>
                <c:pt idx="48">
                  <c:v>2.3891660843645326</c:v>
                </c:pt>
                <c:pt idx="49">
                  <c:v>2.3979400086720375</c:v>
                </c:pt>
                <c:pt idx="50">
                  <c:v>2.406540180433955</c:v>
                </c:pt>
                <c:pt idx="51">
                  <c:v>2.4149733479708178</c:v>
                </c:pt>
                <c:pt idx="52">
                  <c:v>2.4232458739368079</c:v>
                </c:pt>
                <c:pt idx="53">
                  <c:v>2.4313637641589874</c:v>
                </c:pt>
                <c:pt idx="54">
                  <c:v>2.4393326938302629</c:v>
                </c:pt>
                <c:pt idx="55">
                  <c:v>2.4471580313422194</c:v>
                </c:pt>
                <c:pt idx="56">
                  <c:v>2.4548448600085102</c:v>
                </c:pt>
                <c:pt idx="57">
                  <c:v>2.4623979978989561</c:v>
                </c:pt>
                <c:pt idx="58">
                  <c:v>2.469822015978163</c:v>
                </c:pt>
                <c:pt idx="59">
                  <c:v>2.4771212547196626</c:v>
                </c:pt>
                <c:pt idx="60">
                  <c:v>2.4842998393467859</c:v>
                </c:pt>
                <c:pt idx="61">
                  <c:v>2.4913616938342726</c:v>
                </c:pt>
                <c:pt idx="62">
                  <c:v>2.4983105537896004</c:v>
                </c:pt>
                <c:pt idx="63">
                  <c:v>2.5051499783199058</c:v>
                </c:pt>
                <c:pt idx="64">
                  <c:v>2.5118833609788744</c:v>
                </c:pt>
                <c:pt idx="65">
                  <c:v>2.5185139398778875</c:v>
                </c:pt>
                <c:pt idx="66">
                  <c:v>2.5250448070368452</c:v>
                </c:pt>
                <c:pt idx="67">
                  <c:v>2.5314789170422549</c:v>
                </c:pt>
                <c:pt idx="68">
                  <c:v>2.537819095073274</c:v>
                </c:pt>
                <c:pt idx="69">
                  <c:v>2.5440680443502757</c:v>
                </c:pt>
                <c:pt idx="70">
                  <c:v>2.5502283530550942</c:v>
                </c:pt>
                <c:pt idx="71">
                  <c:v>2.5563025007672873</c:v>
                </c:pt>
                <c:pt idx="72">
                  <c:v>2.5622928644564746</c:v>
                </c:pt>
                <c:pt idx="73">
                  <c:v>2.568201724066995</c:v>
                </c:pt>
                <c:pt idx="74">
                  <c:v>2.5740312677277188</c:v>
                </c:pt>
                <c:pt idx="75">
                  <c:v>2.5797835966168101</c:v>
                </c:pt>
                <c:pt idx="76">
                  <c:v>2.5854607295085006</c:v>
                </c:pt>
                <c:pt idx="77">
                  <c:v>2.5910646070264991</c:v>
                </c:pt>
                <c:pt idx="78">
                  <c:v>2.5965970956264601</c:v>
                </c:pt>
                <c:pt idx="79">
                  <c:v>2.6020599913279625</c:v>
                </c:pt>
                <c:pt idx="80">
                  <c:v>2.6074550232146687</c:v>
                </c:pt>
                <c:pt idx="81">
                  <c:v>2.6127838567197355</c:v>
                </c:pt>
                <c:pt idx="82">
                  <c:v>2.6180480967120925</c:v>
                </c:pt>
                <c:pt idx="83">
                  <c:v>2.6232492903979003</c:v>
                </c:pt>
                <c:pt idx="84">
                  <c:v>2.6283889300503116</c:v>
                </c:pt>
                <c:pt idx="85">
                  <c:v>2.6334684555795866</c:v>
                </c:pt>
                <c:pt idx="86">
                  <c:v>2.6384892569546374</c:v>
                </c:pt>
                <c:pt idx="87">
                  <c:v>2.6434526764861874</c:v>
                </c:pt>
                <c:pt idx="88">
                  <c:v>2.6483600109809315</c:v>
                </c:pt>
                <c:pt idx="89">
                  <c:v>2.6532125137753435</c:v>
                </c:pt>
                <c:pt idx="90">
                  <c:v>2.6580113966571126</c:v>
                </c:pt>
                <c:pt idx="91">
                  <c:v>2.6627578316815739</c:v>
                </c:pt>
                <c:pt idx="92">
                  <c:v>2.667452952889954</c:v>
                </c:pt>
                <c:pt idx="93">
                  <c:v>2.6720978579357175</c:v>
                </c:pt>
                <c:pt idx="94">
                  <c:v>2.6766936096248664</c:v>
                </c:pt>
                <c:pt idx="95">
                  <c:v>2.6812412373755872</c:v>
                </c:pt>
                <c:pt idx="96">
                  <c:v>2.6857417386022635</c:v>
                </c:pt>
                <c:pt idx="97">
                  <c:v>2.6901960800285138</c:v>
                </c:pt>
                <c:pt idx="98">
                  <c:v>2.6946051989335689</c:v>
                </c:pt>
                <c:pt idx="99">
                  <c:v>2.6989700043360187</c:v>
                </c:pt>
              </c:numCache>
            </c:numRef>
          </c:xVal>
          <c:yVal>
            <c:numRef>
              <c:f>'gen z los 1-1000'!$G$139:$G$238</c:f>
              <c:numCache>
                <c:formatCode>General</c:formatCode>
                <c:ptCount val="100"/>
                <c:pt idx="0">
                  <c:v>-4.4672456210075024</c:v>
                </c:pt>
                <c:pt idx="1">
                  <c:v>-4.1931419704811823</c:v>
                </c:pt>
                <c:pt idx="2">
                  <c:v>-3.9168558568569476</c:v>
                </c:pt>
                <c:pt idx="3">
                  <c:v>-3.6836102489268048</c:v>
                </c:pt>
                <c:pt idx="4">
                  <c:v>-3.4958010814605549</c:v>
                </c:pt>
                <c:pt idx="5">
                  <c:v>-3.3461124419290225</c:v>
                </c:pt>
                <c:pt idx="6">
                  <c:v>-3.2123978538176625</c:v>
                </c:pt>
                <c:pt idx="7">
                  <c:v>-3.0803989762158892</c:v>
                </c:pt>
                <c:pt idx="8">
                  <c:v>-2.9982662871909995</c:v>
                </c:pt>
                <c:pt idx="9">
                  <c:v>-2.9067534688961598</c:v>
                </c:pt>
                <c:pt idx="10">
                  <c:v>-2.8276014220606953</c:v>
                </c:pt>
                <c:pt idx="11">
                  <c:v>-2.7553765715676497</c:v>
                </c:pt>
                <c:pt idx="12">
                  <c:v>-2.6855849865863335</c:v>
                </c:pt>
                <c:pt idx="13">
                  <c:v>-2.6273272929549396</c:v>
                </c:pt>
                <c:pt idx="14">
                  <c:v>-2.5676401102932092</c:v>
                </c:pt>
                <c:pt idx="15">
                  <c:v>-2.5095919984939887</c:v>
                </c:pt>
                <c:pt idx="16">
                  <c:v>-2.457847067713169</c:v>
                </c:pt>
                <c:pt idx="17">
                  <c:v>-2.4100615632003639</c:v>
                </c:pt>
                <c:pt idx="18">
                  <c:v>-2.3621801720550319</c:v>
                </c:pt>
                <c:pt idx="19">
                  <c:v>-2.3180265083521223</c:v>
                </c:pt>
                <c:pt idx="20">
                  <c:v>-2.275593042416959</c:v>
                </c:pt>
                <c:pt idx="21">
                  <c:v>-2.2344431991932865</c:v>
                </c:pt>
                <c:pt idx="22">
                  <c:v>-2.198651180589632</c:v>
                </c:pt>
                <c:pt idx="23">
                  <c:v>-2.1616547312240093</c:v>
                </c:pt>
                <c:pt idx="24">
                  <c:v>-2.1276513977926337</c:v>
                </c:pt>
                <c:pt idx="25">
                  <c:v>-2.0933579354114089</c:v>
                </c:pt>
                <c:pt idx="26">
                  <c:v>-2.0539163538931171</c:v>
                </c:pt>
                <c:pt idx="27">
                  <c:v>-2.0022467611684527</c:v>
                </c:pt>
                <c:pt idx="28">
                  <c:v>-1.9789389401371527</c:v>
                </c:pt>
                <c:pt idx="29">
                  <c:v>-1.970888248895438</c:v>
                </c:pt>
                <c:pt idx="30">
                  <c:v>-1.7750683049537777</c:v>
                </c:pt>
                <c:pt idx="31">
                  <c:v>-1.9068165416540688</c:v>
                </c:pt>
                <c:pt idx="32">
                  <c:v>-1.869849639008329</c:v>
                </c:pt>
                <c:pt idx="33">
                  <c:v>-1.6839478386520945</c:v>
                </c:pt>
                <c:pt idx="34">
                  <c:v>-1.6436337281600351</c:v>
                </c:pt>
                <c:pt idx="35">
                  <c:v>-1.7860123436477129</c:v>
                </c:pt>
                <c:pt idx="36">
                  <c:v>-1.7485515967674694</c:v>
                </c:pt>
                <c:pt idx="37">
                  <c:v>-1.7470402281876956</c:v>
                </c:pt>
                <c:pt idx="38">
                  <c:v>-1.632267729276492</c:v>
                </c:pt>
                <c:pt idx="39">
                  <c:v>-1.6956322811833016</c:v>
                </c:pt>
                <c:pt idx="40">
                  <c:v>-1.6824526961886712</c:v>
                </c:pt>
                <c:pt idx="41">
                  <c:v>-1.6552070240119101</c:v>
                </c:pt>
                <c:pt idx="42">
                  <c:v>-1.6058986979599554</c:v>
                </c:pt>
                <c:pt idx="43">
                  <c:v>-1.6245320912204924</c:v>
                </c:pt>
                <c:pt idx="44">
                  <c:v>-1.6088477999243906</c:v>
                </c:pt>
                <c:pt idx="45">
                  <c:v>-1.5992686501524229</c:v>
                </c:pt>
                <c:pt idx="46">
                  <c:v>-1.5832080983712471</c:v>
                </c:pt>
                <c:pt idx="47">
                  <c:v>-1.5659711063170714</c:v>
                </c:pt>
                <c:pt idx="48">
                  <c:v>-1.5485697398884195</c:v>
                </c:pt>
                <c:pt idx="49">
                  <c:v>-1.5299483839135439</c:v>
                </c:pt>
                <c:pt idx="50">
                  <c:v>-1.5089914891222556</c:v>
                </c:pt>
                <c:pt idx="51">
                  <c:v>-1.4954149718037641</c:v>
                </c:pt>
                <c:pt idx="52">
                  <c:v>-1.4781574135441977</c:v>
                </c:pt>
                <c:pt idx="53">
                  <c:v>-1.4563167869270019</c:v>
                </c:pt>
                <c:pt idx="54">
                  <c:v>-1.4440499032512146</c:v>
                </c:pt>
                <c:pt idx="55">
                  <c:v>-1.4345488922055416</c:v>
                </c:pt>
                <c:pt idx="56">
                  <c:v>-1.4165110373959766</c:v>
                </c:pt>
                <c:pt idx="57">
                  <c:v>-1.4024485059670819</c:v>
                </c:pt>
                <c:pt idx="58">
                  <c:v>-1.3882820012486061</c:v>
                </c:pt>
                <c:pt idx="59">
                  <c:v>-1.3732747903473133</c:v>
                </c:pt>
                <c:pt idx="60">
                  <c:v>-1.3443267131958867</c:v>
                </c:pt>
                <c:pt idx="61">
                  <c:v>-1.3441904648485992</c:v>
                </c:pt>
                <c:pt idx="62">
                  <c:v>-1.3315693514181879</c:v>
                </c:pt>
                <c:pt idx="63">
                  <c:v>-1.31827768612098</c:v>
                </c:pt>
                <c:pt idx="64">
                  <c:v>-1.3079651685540599</c:v>
                </c:pt>
                <c:pt idx="65">
                  <c:v>-1.2960117301767571</c:v>
                </c:pt>
                <c:pt idx="66">
                  <c:v>-1.2789539872199778</c:v>
                </c:pt>
                <c:pt idx="67">
                  <c:v>-1.2679916464275518</c:v>
                </c:pt>
                <c:pt idx="68">
                  <c:v>-1.256045977066677</c:v>
                </c:pt>
                <c:pt idx="69">
                  <c:v>-1.2441579081295304</c:v>
                </c:pt>
                <c:pt idx="70">
                  <c:v>-1.2271650727609817</c:v>
                </c:pt>
                <c:pt idx="71">
                  <c:v>-1.2153185306586016</c:v>
                </c:pt>
                <c:pt idx="72">
                  <c:v>-1.2042075452500827</c:v>
                </c:pt>
                <c:pt idx="73">
                  <c:v>-1.1919626444835112</c:v>
                </c:pt>
                <c:pt idx="74">
                  <c:v>-1.18255826001104</c:v>
                </c:pt>
                <c:pt idx="75">
                  <c:v>-1.1699582322414057</c:v>
                </c:pt>
                <c:pt idx="76">
                  <c:v>-1.161465099619869</c:v>
                </c:pt>
                <c:pt idx="77">
                  <c:v>-1.1476212722190267</c:v>
                </c:pt>
                <c:pt idx="78">
                  <c:v>-1.1394709458843471</c:v>
                </c:pt>
                <c:pt idx="79">
                  <c:v>-1.0490221131938018</c:v>
                </c:pt>
                <c:pt idx="80">
                  <c:v>-1.1121706672098439</c:v>
                </c:pt>
                <c:pt idx="81">
                  <c:v>-1.107156606820477</c:v>
                </c:pt>
                <c:pt idx="82">
                  <c:v>-1.0953012210834849</c:v>
                </c:pt>
                <c:pt idx="83">
                  <c:v>-1.0854923605316176</c:v>
                </c:pt>
                <c:pt idx="84">
                  <c:v>-1.0729773143472017</c:v>
                </c:pt>
                <c:pt idx="85">
                  <c:v>-1.0639846751654902</c:v>
                </c:pt>
                <c:pt idx="86">
                  <c:v>-1.0549294542943366</c:v>
                </c:pt>
                <c:pt idx="87">
                  <c:v>-1.0446038009666219</c:v>
                </c:pt>
                <c:pt idx="88">
                  <c:v>-1.0332145801594561</c:v>
                </c:pt>
                <c:pt idx="89">
                  <c:v>-1.0260422361590493</c:v>
                </c:pt>
                <c:pt idx="90">
                  <c:v>-1.0161581975499754</c:v>
                </c:pt>
                <c:pt idx="91">
                  <c:v>-1.0036770592936772</c:v>
                </c:pt>
                <c:pt idx="92">
                  <c:v>-0.99311911589739055</c:v>
                </c:pt>
                <c:pt idx="93">
                  <c:v>-0.98375244193494704</c:v>
                </c:pt>
                <c:pt idx="94">
                  <c:v>-0.97926591458848444</c:v>
                </c:pt>
                <c:pt idx="95">
                  <c:v>-0.96885825424527749</c:v>
                </c:pt>
                <c:pt idx="96">
                  <c:v>-0.96162625980395477</c:v>
                </c:pt>
                <c:pt idx="97">
                  <c:v>-0.94922982495423525</c:v>
                </c:pt>
                <c:pt idx="98">
                  <c:v>-0.92439829905544801</c:v>
                </c:pt>
                <c:pt idx="99">
                  <c:v>-0.93430453862541507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B-4356-9714-56BEB4E2EB44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1-1000'!$F$139:$F$238</c:f>
              <c:numCache>
                <c:formatCode>General</c:formatCode>
                <c:ptCount val="100"/>
                <c:pt idx="0">
                  <c:v>0.69897000433601886</c:v>
                </c:pt>
                <c:pt idx="1">
                  <c:v>1</c:v>
                </c:pt>
                <c:pt idx="2">
                  <c:v>1.1760912590556813</c:v>
                </c:pt>
                <c:pt idx="3">
                  <c:v>1.3010299956639813</c:v>
                </c:pt>
                <c:pt idx="4">
                  <c:v>1.3979400086720377</c:v>
                </c:pt>
                <c:pt idx="5">
                  <c:v>1.4771212547196624</c:v>
                </c:pt>
                <c:pt idx="6">
                  <c:v>1.5440680443502757</c:v>
                </c:pt>
                <c:pt idx="7">
                  <c:v>1.6020599913279623</c:v>
                </c:pt>
                <c:pt idx="8">
                  <c:v>1.6532125137753437</c:v>
                </c:pt>
                <c:pt idx="9">
                  <c:v>1.6989700043360187</c:v>
                </c:pt>
                <c:pt idx="10">
                  <c:v>1.7403626894942439</c:v>
                </c:pt>
                <c:pt idx="11">
                  <c:v>1.7781512503836436</c:v>
                </c:pt>
                <c:pt idx="12">
                  <c:v>1.8129133566428555</c:v>
                </c:pt>
                <c:pt idx="13">
                  <c:v>1.8450980400142569</c:v>
                </c:pt>
                <c:pt idx="14">
                  <c:v>1.8750612633917001</c:v>
                </c:pt>
                <c:pt idx="15">
                  <c:v>1.9030899869919435</c:v>
                </c:pt>
                <c:pt idx="16">
                  <c:v>1.9294189257142926</c:v>
                </c:pt>
                <c:pt idx="17">
                  <c:v>1.954242509439325</c:v>
                </c:pt>
                <c:pt idx="18">
                  <c:v>1.9777236052888478</c:v>
                </c:pt>
                <c:pt idx="19">
                  <c:v>2</c:v>
                </c:pt>
                <c:pt idx="20">
                  <c:v>2.0211892990699383</c:v>
                </c:pt>
                <c:pt idx="21">
                  <c:v>2.0413926851582249</c:v>
                </c:pt>
                <c:pt idx="22">
                  <c:v>2.0606978403536118</c:v>
                </c:pt>
                <c:pt idx="23">
                  <c:v>2.0791812460476247</c:v>
                </c:pt>
                <c:pt idx="24">
                  <c:v>2.0969100130080562</c:v>
                </c:pt>
                <c:pt idx="25">
                  <c:v>2.1139433523068369</c:v>
                </c:pt>
                <c:pt idx="26">
                  <c:v>2.1303337684950061</c:v>
                </c:pt>
                <c:pt idx="27">
                  <c:v>2.1461280356782382</c:v>
                </c:pt>
                <c:pt idx="28">
                  <c:v>2.1613680022349748</c:v>
                </c:pt>
                <c:pt idx="29">
                  <c:v>2.1760912590556813</c:v>
                </c:pt>
                <c:pt idx="30">
                  <c:v>2.1903316981702914</c:v>
                </c:pt>
                <c:pt idx="31">
                  <c:v>2.2041199826559246</c:v>
                </c:pt>
                <c:pt idx="32">
                  <c:v>2.2174839442139063</c:v>
                </c:pt>
                <c:pt idx="33">
                  <c:v>2.2304489213782741</c:v>
                </c:pt>
                <c:pt idx="34">
                  <c:v>2.2430380486862944</c:v>
                </c:pt>
                <c:pt idx="35">
                  <c:v>2.255272505103306</c:v>
                </c:pt>
                <c:pt idx="36">
                  <c:v>2.2671717284030137</c:v>
                </c:pt>
                <c:pt idx="37">
                  <c:v>2.2787536009528289</c:v>
                </c:pt>
                <c:pt idx="38">
                  <c:v>2.2900346113625178</c:v>
                </c:pt>
                <c:pt idx="39">
                  <c:v>2.3010299956639813</c:v>
                </c:pt>
                <c:pt idx="40">
                  <c:v>2.3117538610557542</c:v>
                </c:pt>
                <c:pt idx="41">
                  <c:v>2.3222192947339191</c:v>
                </c:pt>
                <c:pt idx="42">
                  <c:v>2.3324384599156054</c:v>
                </c:pt>
                <c:pt idx="43">
                  <c:v>2.3424226808222062</c:v>
                </c:pt>
                <c:pt idx="44">
                  <c:v>2.3521825181113627</c:v>
                </c:pt>
                <c:pt idx="45">
                  <c:v>2.3617278360175931</c:v>
                </c:pt>
                <c:pt idx="46">
                  <c:v>2.3710678622717363</c:v>
                </c:pt>
                <c:pt idx="47">
                  <c:v>2.3802112417116059</c:v>
                </c:pt>
                <c:pt idx="48">
                  <c:v>2.3891660843645326</c:v>
                </c:pt>
                <c:pt idx="49">
                  <c:v>2.3979400086720375</c:v>
                </c:pt>
                <c:pt idx="50">
                  <c:v>2.406540180433955</c:v>
                </c:pt>
                <c:pt idx="51">
                  <c:v>2.4149733479708178</c:v>
                </c:pt>
                <c:pt idx="52">
                  <c:v>2.4232458739368079</c:v>
                </c:pt>
                <c:pt idx="53">
                  <c:v>2.4313637641589874</c:v>
                </c:pt>
                <c:pt idx="54">
                  <c:v>2.4393326938302629</c:v>
                </c:pt>
                <c:pt idx="55">
                  <c:v>2.4471580313422194</c:v>
                </c:pt>
                <c:pt idx="56">
                  <c:v>2.4548448600085102</c:v>
                </c:pt>
                <c:pt idx="57">
                  <c:v>2.4623979978989561</c:v>
                </c:pt>
                <c:pt idx="58">
                  <c:v>2.469822015978163</c:v>
                </c:pt>
                <c:pt idx="59">
                  <c:v>2.4771212547196626</c:v>
                </c:pt>
                <c:pt idx="60">
                  <c:v>2.4842998393467859</c:v>
                </c:pt>
                <c:pt idx="61">
                  <c:v>2.4913616938342726</c:v>
                </c:pt>
                <c:pt idx="62">
                  <c:v>2.4983105537896004</c:v>
                </c:pt>
                <c:pt idx="63">
                  <c:v>2.5051499783199058</c:v>
                </c:pt>
                <c:pt idx="64">
                  <c:v>2.5118833609788744</c:v>
                </c:pt>
                <c:pt idx="65">
                  <c:v>2.5185139398778875</c:v>
                </c:pt>
                <c:pt idx="66">
                  <c:v>2.5250448070368452</c:v>
                </c:pt>
                <c:pt idx="67">
                  <c:v>2.5314789170422549</c:v>
                </c:pt>
                <c:pt idx="68">
                  <c:v>2.537819095073274</c:v>
                </c:pt>
                <c:pt idx="69">
                  <c:v>2.5440680443502757</c:v>
                </c:pt>
                <c:pt idx="70">
                  <c:v>2.5502283530550942</c:v>
                </c:pt>
                <c:pt idx="71">
                  <c:v>2.5563025007672873</c:v>
                </c:pt>
                <c:pt idx="72">
                  <c:v>2.5622928644564746</c:v>
                </c:pt>
                <c:pt idx="73">
                  <c:v>2.568201724066995</c:v>
                </c:pt>
                <c:pt idx="74">
                  <c:v>2.5740312677277188</c:v>
                </c:pt>
                <c:pt idx="75">
                  <c:v>2.5797835966168101</c:v>
                </c:pt>
                <c:pt idx="76">
                  <c:v>2.5854607295085006</c:v>
                </c:pt>
                <c:pt idx="77">
                  <c:v>2.5910646070264991</c:v>
                </c:pt>
                <c:pt idx="78">
                  <c:v>2.5965970956264601</c:v>
                </c:pt>
                <c:pt idx="79">
                  <c:v>2.6020599913279625</c:v>
                </c:pt>
                <c:pt idx="80">
                  <c:v>2.6074550232146687</c:v>
                </c:pt>
                <c:pt idx="81">
                  <c:v>2.6127838567197355</c:v>
                </c:pt>
                <c:pt idx="82">
                  <c:v>2.6180480967120925</c:v>
                </c:pt>
                <c:pt idx="83">
                  <c:v>2.6232492903979003</c:v>
                </c:pt>
                <c:pt idx="84">
                  <c:v>2.6283889300503116</c:v>
                </c:pt>
                <c:pt idx="85">
                  <c:v>2.6334684555795866</c:v>
                </c:pt>
                <c:pt idx="86">
                  <c:v>2.6384892569546374</c:v>
                </c:pt>
                <c:pt idx="87">
                  <c:v>2.6434526764861874</c:v>
                </c:pt>
                <c:pt idx="88">
                  <c:v>2.6483600109809315</c:v>
                </c:pt>
                <c:pt idx="89">
                  <c:v>2.6532125137753435</c:v>
                </c:pt>
                <c:pt idx="90">
                  <c:v>2.6580113966571126</c:v>
                </c:pt>
                <c:pt idx="91">
                  <c:v>2.6627578316815739</c:v>
                </c:pt>
                <c:pt idx="92">
                  <c:v>2.667452952889954</c:v>
                </c:pt>
                <c:pt idx="93">
                  <c:v>2.6720978579357175</c:v>
                </c:pt>
                <c:pt idx="94">
                  <c:v>2.6766936096248664</c:v>
                </c:pt>
                <c:pt idx="95">
                  <c:v>2.6812412373755872</c:v>
                </c:pt>
                <c:pt idx="96">
                  <c:v>2.6857417386022635</c:v>
                </c:pt>
                <c:pt idx="97">
                  <c:v>2.6901960800285138</c:v>
                </c:pt>
                <c:pt idx="98">
                  <c:v>2.6946051989335689</c:v>
                </c:pt>
                <c:pt idx="99">
                  <c:v>2.6989700043360187</c:v>
                </c:pt>
              </c:numCache>
            </c:numRef>
          </c:xVal>
          <c:yVal>
            <c:numRef>
              <c:f>'gen z los 1-1000'!$H$139:$H$238</c:f>
              <c:numCache>
                <c:formatCode>General</c:formatCode>
                <c:ptCount val="100"/>
                <c:pt idx="0">
                  <c:v>-4.8664610916297821</c:v>
                </c:pt>
                <c:pt idx="1">
                  <c:v>-4.1444808443322003</c:v>
                </c:pt>
                <c:pt idx="2">
                  <c:v>-3.8594919569618202</c:v>
                </c:pt>
                <c:pt idx="3">
                  <c:v>-3.6339507901997647</c:v>
                </c:pt>
                <c:pt idx="4">
                  <c:v>-3.3255062827036497</c:v>
                </c:pt>
                <c:pt idx="5">
                  <c:v>-3.1583277499263658</c:v>
                </c:pt>
                <c:pt idx="6">
                  <c:v>-3.0236041633881201</c:v>
                </c:pt>
                <c:pt idx="7">
                  <c:v>-2.9048655330601632</c:v>
                </c:pt>
                <c:pt idx="8">
                  <c:v>-2.7763742833062039</c:v>
                </c:pt>
                <c:pt idx="9">
                  <c:v>-2.6490932844621367</c:v>
                </c:pt>
                <c:pt idx="10">
                  <c:v>-2.5525473687730069</c:v>
                </c:pt>
                <c:pt idx="11">
                  <c:v>-2.4764616282963474</c:v>
                </c:pt>
                <c:pt idx="12">
                  <c:v>-2.417391269312267</c:v>
                </c:pt>
                <c:pt idx="13">
                  <c:v>-2.3385470100067702</c:v>
                </c:pt>
                <c:pt idx="14">
                  <c:v>-2.3016732276063334</c:v>
                </c:pt>
                <c:pt idx="15">
                  <c:v>-2.2233423928949381</c:v>
                </c:pt>
                <c:pt idx="16">
                  <c:v>-2.1542819820333414</c:v>
                </c:pt>
                <c:pt idx="17">
                  <c:v>-2.107443509142382</c:v>
                </c:pt>
                <c:pt idx="18">
                  <c:v>-2.0495864606306191</c:v>
                </c:pt>
                <c:pt idx="19">
                  <c:v>-2.0310596487532822</c:v>
                </c:pt>
                <c:pt idx="20">
                  <c:v>-1.9405804872832295</c:v>
                </c:pt>
                <c:pt idx="21">
                  <c:v>-1.9401602663818645</c:v>
                </c:pt>
                <c:pt idx="22">
                  <c:v>-1.8835948412007786</c:v>
                </c:pt>
                <c:pt idx="23">
                  <c:v>-1.8527628287948485</c:v>
                </c:pt>
                <c:pt idx="24">
                  <c:v>-1.7725992574517666</c:v>
                </c:pt>
                <c:pt idx="25">
                  <c:v>-1.7521150737032984</c:v>
                </c:pt>
                <c:pt idx="26">
                  <c:v>-1.7053354104998255</c:v>
                </c:pt>
                <c:pt idx="27">
                  <c:v>-1.6468881216915177</c:v>
                </c:pt>
                <c:pt idx="28">
                  <c:v>-1.6480240621663473</c:v>
                </c:pt>
                <c:pt idx="29">
                  <c:v>-1.6121956559127142</c:v>
                </c:pt>
                <c:pt idx="30">
                  <c:v>-1.526461939472235</c:v>
                </c:pt>
                <c:pt idx="31">
                  <c:v>-1.5555788744813086</c:v>
                </c:pt>
                <c:pt idx="32">
                  <c:v>-1.4151488383929596</c:v>
                </c:pt>
                <c:pt idx="33">
                  <c:v>-1.4692139518594831</c:v>
                </c:pt>
                <c:pt idx="34">
                  <c:v>-1.3896773978441945</c:v>
                </c:pt>
                <c:pt idx="35">
                  <c:v>-1.2753653711056157</c:v>
                </c:pt>
                <c:pt idx="36">
                  <c:v>-1.4247243810156294</c:v>
                </c:pt>
                <c:pt idx="37">
                  <c:v>-1.4007841586288683</c:v>
                </c:pt>
                <c:pt idx="38">
                  <c:v>-1.2080841936389122</c:v>
                </c:pt>
                <c:pt idx="39">
                  <c:v>-1.3187859068777985</c:v>
                </c:pt>
                <c:pt idx="40">
                  <c:v>-1.3200499919859086</c:v>
                </c:pt>
                <c:pt idx="41">
                  <c:v>-1.2978797847408852</c:v>
                </c:pt>
                <c:pt idx="42">
                  <c:v>-1.2873141086738467</c:v>
                </c:pt>
                <c:pt idx="43">
                  <c:v>-1.2356983066348912</c:v>
                </c:pt>
                <c:pt idx="44">
                  <c:v>-1.2643444221838316</c:v>
                </c:pt>
                <c:pt idx="45">
                  <c:v>-1.2285595133600882</c:v>
                </c:pt>
                <c:pt idx="46">
                  <c:v>-1.1999018198252243</c:v>
                </c:pt>
                <c:pt idx="47">
                  <c:v>-1.2009683920368805</c:v>
                </c:pt>
                <c:pt idx="48">
                  <c:v>-1.1565765978731246</c:v>
                </c:pt>
                <c:pt idx="49">
                  <c:v>-1.1288907928836651</c:v>
                </c:pt>
                <c:pt idx="50">
                  <c:v>-1.1363233043111265</c:v>
                </c:pt>
                <c:pt idx="51">
                  <c:v>-1.116497551401165</c:v>
                </c:pt>
                <c:pt idx="52">
                  <c:v>-1.1003261103794171</c:v>
                </c:pt>
                <c:pt idx="53">
                  <c:v>-1.082731920640843</c:v>
                </c:pt>
                <c:pt idx="54">
                  <c:v>-1.0712713844426078</c:v>
                </c:pt>
                <c:pt idx="55">
                  <c:v>-1.055900465573981</c:v>
                </c:pt>
                <c:pt idx="56">
                  <c:v>-1.0303292706975413</c:v>
                </c:pt>
                <c:pt idx="57">
                  <c:v>-1.0221123081139798</c:v>
                </c:pt>
                <c:pt idx="58">
                  <c:v>-1.0031955404647541</c:v>
                </c:pt>
                <c:pt idx="59">
                  <c:v>-0.99385498362363622</c:v>
                </c:pt>
                <c:pt idx="60">
                  <c:v>-0.97178674045605851</c:v>
                </c:pt>
                <c:pt idx="61">
                  <c:v>-0.95396942408655039</c:v>
                </c:pt>
                <c:pt idx="62">
                  <c:v>-0.94973240906750456</c:v>
                </c:pt>
                <c:pt idx="63">
                  <c:v>-0.92579814782761716</c:v>
                </c:pt>
                <c:pt idx="64">
                  <c:v>-0.91616426219274172</c:v>
                </c:pt>
                <c:pt idx="65">
                  <c:v>-0.90514470991631968</c:v>
                </c:pt>
                <c:pt idx="66">
                  <c:v>-0.88447935165296565</c:v>
                </c:pt>
                <c:pt idx="67">
                  <c:v>-0.8761091763359955</c:v>
                </c:pt>
                <c:pt idx="68">
                  <c:v>-0.87527086104872043</c:v>
                </c:pt>
                <c:pt idx="69">
                  <c:v>-0.86263322716713298</c:v>
                </c:pt>
                <c:pt idx="70">
                  <c:v>-0.83536464723865089</c:v>
                </c:pt>
                <c:pt idx="71">
                  <c:v>-0.84352051097101977</c:v>
                </c:pt>
                <c:pt idx="72">
                  <c:v>-0.80427188629094315</c:v>
                </c:pt>
                <c:pt idx="73">
                  <c:v>-0.80858252308343603</c:v>
                </c:pt>
                <c:pt idx="74">
                  <c:v>-0.7834778319972352</c:v>
                </c:pt>
                <c:pt idx="75">
                  <c:v>-0.77159707455232307</c:v>
                </c:pt>
                <c:pt idx="76">
                  <c:v>-0.75562638003502192</c:v>
                </c:pt>
                <c:pt idx="77">
                  <c:v>-0.75464034924088008</c:v>
                </c:pt>
                <c:pt idx="78">
                  <c:v>-0.74397777802757836</c:v>
                </c:pt>
                <c:pt idx="79">
                  <c:v>-0.72222580805011571</c:v>
                </c:pt>
                <c:pt idx="80">
                  <c:v>-0.71483215544341527</c:v>
                </c:pt>
                <c:pt idx="81">
                  <c:v>-0.71444719147649716</c:v>
                </c:pt>
                <c:pt idx="82">
                  <c:v>-0.69406423135233142</c:v>
                </c:pt>
                <c:pt idx="83">
                  <c:v>-0.67298454951677966</c:v>
                </c:pt>
                <c:pt idx="84">
                  <c:v>-0.66915214917149057</c:v>
                </c:pt>
                <c:pt idx="85">
                  <c:v>-0.65864264621761981</c:v>
                </c:pt>
                <c:pt idx="86">
                  <c:v>-0.65732076641252324</c:v>
                </c:pt>
                <c:pt idx="87">
                  <c:v>-0.6422289967327357</c:v>
                </c:pt>
                <c:pt idx="88">
                  <c:v>-0.64071674499783893</c:v>
                </c:pt>
                <c:pt idx="89">
                  <c:v>-0.62674952648148441</c:v>
                </c:pt>
                <c:pt idx="90">
                  <c:v>-0.60162938474748373</c:v>
                </c:pt>
                <c:pt idx="91">
                  <c:v>-0.59739303946662026</c:v>
                </c:pt>
                <c:pt idx="92">
                  <c:v>-0.58631474014507157</c:v>
                </c:pt>
                <c:pt idx="93">
                  <c:v>-0.58269109393358853</c:v>
                </c:pt>
                <c:pt idx="94">
                  <c:v>-0.56640615897853308</c:v>
                </c:pt>
                <c:pt idx="95">
                  <c:v>-0.57115115201312527</c:v>
                </c:pt>
                <c:pt idx="96">
                  <c:v>-0.56191354363932811</c:v>
                </c:pt>
                <c:pt idx="97">
                  <c:v>-0.51255334244371342</c:v>
                </c:pt>
                <c:pt idx="98">
                  <c:v>-0.52682408155088312</c:v>
                </c:pt>
                <c:pt idx="99">
                  <c:v>-0.53092059965353555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3B-4356-9714-56BEB4E2E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1-1000'!$AD$4:$AD$104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1-1000'!$AE$4:$AE$104</c:f>
              <c:numCache>
                <c:formatCode>General</c:formatCode>
                <c:ptCount val="101"/>
                <c:pt idx="0" formatCode="0.00E+00">
                  <c:v>7.0500000000000006E-5</c:v>
                </c:pt>
                <c:pt idx="1">
                  <c:v>4.8405999999999996E-3</c:v>
                </c:pt>
                <c:pt idx="2">
                  <c:v>1.7413399999999999E-2</c:v>
                </c:pt>
                <c:pt idx="3">
                  <c:v>3.696E-2</c:v>
                </c:pt>
                <c:pt idx="4">
                  <c:v>6.5291699999999994E-2</c:v>
                </c:pt>
                <c:pt idx="5">
                  <c:v>0.10530399999999999</c:v>
                </c:pt>
                <c:pt idx="6">
                  <c:v>0.164969</c:v>
                </c:pt>
                <c:pt idx="7">
                  <c:v>0.193407</c:v>
                </c:pt>
                <c:pt idx="8">
                  <c:v>0.24769099999999999</c:v>
                </c:pt>
                <c:pt idx="9">
                  <c:v>0.31279200000000001</c:v>
                </c:pt>
                <c:pt idx="10">
                  <c:v>0.42094500000000001</c:v>
                </c:pt>
                <c:pt idx="11">
                  <c:v>0.46537600000000001</c:v>
                </c:pt>
                <c:pt idx="12">
                  <c:v>0.57079500000000005</c:v>
                </c:pt>
                <c:pt idx="13">
                  <c:v>0.64948300000000003</c:v>
                </c:pt>
                <c:pt idx="14">
                  <c:v>0.75001799999999996</c:v>
                </c:pt>
                <c:pt idx="15">
                  <c:v>0.86171900000000001</c:v>
                </c:pt>
                <c:pt idx="16">
                  <c:v>0.97858999999999996</c:v>
                </c:pt>
                <c:pt idx="17">
                  <c:v>1.1021399999999999</c:v>
                </c:pt>
                <c:pt idx="18">
                  <c:v>1.2520899999999999</c:v>
                </c:pt>
                <c:pt idx="19">
                  <c:v>1.3852199999999999</c:v>
                </c:pt>
                <c:pt idx="20">
                  <c:v>1.5226299999999999</c:v>
                </c:pt>
                <c:pt idx="21">
                  <c:v>1.6773400000000001</c:v>
                </c:pt>
                <c:pt idx="22">
                  <c:v>1.8428199999999999</c:v>
                </c:pt>
                <c:pt idx="23">
                  <c:v>2.02759</c:v>
                </c:pt>
                <c:pt idx="24">
                  <c:v>2.1955100000000001</c:v>
                </c:pt>
                <c:pt idx="25">
                  <c:v>2.4114100000000001</c:v>
                </c:pt>
                <c:pt idx="26">
                  <c:v>2.6003799999999999</c:v>
                </c:pt>
                <c:pt idx="27">
                  <c:v>2.7771599999999999</c:v>
                </c:pt>
                <c:pt idx="28">
                  <c:v>2.9934400000000001</c:v>
                </c:pt>
                <c:pt idx="29">
                  <c:v>3.19462</c:v>
                </c:pt>
                <c:pt idx="30">
                  <c:v>3.41493</c:v>
                </c:pt>
                <c:pt idx="31">
                  <c:v>3.65157</c:v>
                </c:pt>
                <c:pt idx="32">
                  <c:v>3.8873899999999999</c:v>
                </c:pt>
                <c:pt idx="33">
                  <c:v>4.1359000000000004</c:v>
                </c:pt>
                <c:pt idx="34">
                  <c:v>4.3992699999999996</c:v>
                </c:pt>
                <c:pt idx="35">
                  <c:v>4.6175800000000002</c:v>
                </c:pt>
                <c:pt idx="36">
                  <c:v>4.91059</c:v>
                </c:pt>
                <c:pt idx="37">
                  <c:v>5.1824399999999997</c:v>
                </c:pt>
                <c:pt idx="38">
                  <c:v>5.5048599999999999</c:v>
                </c:pt>
                <c:pt idx="39">
                  <c:v>5.8026400000000002</c:v>
                </c:pt>
                <c:pt idx="40">
                  <c:v>6.2203400000000002</c:v>
                </c:pt>
                <c:pt idx="41">
                  <c:v>6.4596299999999998</c:v>
                </c:pt>
                <c:pt idx="42">
                  <c:v>6.8476499999999998</c:v>
                </c:pt>
                <c:pt idx="43">
                  <c:v>7.0232299999999999</c:v>
                </c:pt>
                <c:pt idx="44" formatCode="0.00">
                  <c:v>7.3388999999999998</c:v>
                </c:pt>
                <c:pt idx="45" formatCode="0.00">
                  <c:v>7.8467000000000002</c:v>
                </c:pt>
                <c:pt idx="46">
                  <c:v>8.0940300000000001</c:v>
                </c:pt>
                <c:pt idx="47">
                  <c:v>8.5385200000000001</c:v>
                </c:pt>
                <c:pt idx="48">
                  <c:v>9.1919900000000005</c:v>
                </c:pt>
                <c:pt idx="49">
                  <c:v>9.56128</c:v>
                </c:pt>
                <c:pt idx="50">
                  <c:v>9.9633500000000002</c:v>
                </c:pt>
                <c:pt idx="51" formatCode="0.00">
                  <c:v>11.052289999999999</c:v>
                </c:pt>
                <c:pt idx="52" formatCode="0.00">
                  <c:v>11.14072</c:v>
                </c:pt>
                <c:pt idx="53" formatCode="0.00">
                  <c:v>11.16295</c:v>
                </c:pt>
                <c:pt idx="54" formatCode="0.00">
                  <c:v>11.17112</c:v>
                </c:pt>
                <c:pt idx="55" formatCode="0.00">
                  <c:v>12.6755</c:v>
                </c:pt>
                <c:pt idx="56" formatCode="0.00">
                  <c:v>12.8607</c:v>
                </c:pt>
                <c:pt idx="57">
                  <c:v>13.044</c:v>
                </c:pt>
                <c:pt idx="58">
                  <c:v>13.8376</c:v>
                </c:pt>
                <c:pt idx="59">
                  <c:v>14.1074</c:v>
                </c:pt>
                <c:pt idx="60">
                  <c:v>14.2784</c:v>
                </c:pt>
                <c:pt idx="61">
                  <c:v>14.322900000000001</c:v>
                </c:pt>
                <c:pt idx="62">
                  <c:v>15.2155</c:v>
                </c:pt>
                <c:pt idx="63">
                  <c:v>15.692399999999999</c:v>
                </c:pt>
                <c:pt idx="64">
                  <c:v>16.229399999999998</c:v>
                </c:pt>
                <c:pt idx="65">
                  <c:v>17.670500000000001</c:v>
                </c:pt>
                <c:pt idx="66">
                  <c:v>17.979500000000002</c:v>
                </c:pt>
                <c:pt idx="67">
                  <c:v>18.5974</c:v>
                </c:pt>
                <c:pt idx="68">
                  <c:v>17.420999999999999</c:v>
                </c:pt>
                <c:pt idx="69">
                  <c:v>18.042899999999999</c:v>
                </c:pt>
                <c:pt idx="70">
                  <c:v>18.761199999999999</c:v>
                </c:pt>
                <c:pt idx="71">
                  <c:v>19.034500000000001</c:v>
                </c:pt>
                <c:pt idx="72">
                  <c:v>19.591799999999999</c:v>
                </c:pt>
                <c:pt idx="73">
                  <c:v>20.206</c:v>
                </c:pt>
                <c:pt idx="74">
                  <c:v>20.703800000000001</c:v>
                </c:pt>
                <c:pt idx="75">
                  <c:v>21.272200000000002</c:v>
                </c:pt>
                <c:pt idx="76">
                  <c:v>21.883900000000001</c:v>
                </c:pt>
                <c:pt idx="77">
                  <c:v>22.505099999999999</c:v>
                </c:pt>
                <c:pt idx="78">
                  <c:v>23.532800000000002</c:v>
                </c:pt>
                <c:pt idx="79">
                  <c:v>24.065000000000001</c:v>
                </c:pt>
                <c:pt idx="80">
                  <c:v>24.510400000000001</c:v>
                </c:pt>
                <c:pt idx="81">
                  <c:v>26.371700000000001</c:v>
                </c:pt>
                <c:pt idx="82">
                  <c:v>26.946000000000002</c:v>
                </c:pt>
                <c:pt idx="83">
                  <c:v>26.9282</c:v>
                </c:pt>
                <c:pt idx="84">
                  <c:v>27.2105</c:v>
                </c:pt>
                <c:pt idx="85">
                  <c:v>27.6264</c:v>
                </c:pt>
                <c:pt idx="86">
                  <c:v>28.2697</c:v>
                </c:pt>
                <c:pt idx="87">
                  <c:v>28.8429</c:v>
                </c:pt>
                <c:pt idx="88">
                  <c:v>29.570399999999999</c:v>
                </c:pt>
                <c:pt idx="89">
                  <c:v>30.3203</c:v>
                </c:pt>
                <c:pt idx="90">
                  <c:v>30.918299999999999</c:v>
                </c:pt>
                <c:pt idx="91">
                  <c:v>31.665600000000001</c:v>
                </c:pt>
                <c:pt idx="92">
                  <c:v>32.266500000000001</c:v>
                </c:pt>
                <c:pt idx="93">
                  <c:v>33.073</c:v>
                </c:pt>
                <c:pt idx="94">
                  <c:v>34.008499999999998</c:v>
                </c:pt>
                <c:pt idx="95">
                  <c:v>34.462600000000002</c:v>
                </c:pt>
                <c:pt idx="96">
                  <c:v>35.189300000000003</c:v>
                </c:pt>
                <c:pt idx="97">
                  <c:v>36.047400000000003</c:v>
                </c:pt>
                <c:pt idx="98">
                  <c:v>36.759500000000003</c:v>
                </c:pt>
                <c:pt idx="99">
                  <c:v>37.528300000000002</c:v>
                </c:pt>
                <c:pt idx="100">
                  <c:v>38.241599999999998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08-422B-80C8-1E3D1B118AEB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1-1000'!$AD$4:$AD$104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1-1000'!$AF$4:$AF$104</c:f>
              <c:numCache>
                <c:formatCode>General</c:formatCode>
                <c:ptCount val="101"/>
                <c:pt idx="0" formatCode="0.00E+00">
                  <c:v>6.86E-5</c:v>
                </c:pt>
                <c:pt idx="1">
                  <c:v>8.9104000000000006E-3</c:v>
                </c:pt>
                <c:pt idx="2">
                  <c:v>3.8271199999999998E-2</c:v>
                </c:pt>
                <c:pt idx="3">
                  <c:v>8.8787099999999994E-2</c:v>
                </c:pt>
                <c:pt idx="4">
                  <c:v>0.152474</c:v>
                </c:pt>
                <c:pt idx="5">
                  <c:v>0.28583500000000001</c:v>
                </c:pt>
                <c:pt idx="6">
                  <c:v>0.40948499999999999</c:v>
                </c:pt>
                <c:pt idx="7">
                  <c:v>0.48465599999999998</c:v>
                </c:pt>
                <c:pt idx="8">
                  <c:v>0.628552</c:v>
                </c:pt>
                <c:pt idx="9">
                  <c:v>0.80284800000000001</c:v>
                </c:pt>
                <c:pt idx="10">
                  <c:v>1.0049399999999999</c:v>
                </c:pt>
                <c:pt idx="11">
                  <c:v>1.22004</c:v>
                </c:pt>
                <c:pt idx="12">
                  <c:v>1.4221699999999999</c:v>
                </c:pt>
                <c:pt idx="13">
                  <c:v>1.64175</c:v>
                </c:pt>
                <c:pt idx="14">
                  <c:v>1.94248</c:v>
                </c:pt>
                <c:pt idx="15">
                  <c:v>2.2522899999999999</c:v>
                </c:pt>
                <c:pt idx="16">
                  <c:v>2.52982</c:v>
                </c:pt>
                <c:pt idx="17">
                  <c:v>2.8700800000000002</c:v>
                </c:pt>
                <c:pt idx="18">
                  <c:v>3.1811199999999999</c:v>
                </c:pt>
                <c:pt idx="19">
                  <c:v>3.4878100000000001</c:v>
                </c:pt>
                <c:pt idx="20">
                  <c:v>3.9765899999999998</c:v>
                </c:pt>
                <c:pt idx="21">
                  <c:v>4.2658800000000001</c:v>
                </c:pt>
                <c:pt idx="22">
                  <c:v>4.8167200000000001</c:v>
                </c:pt>
                <c:pt idx="23">
                  <c:v>5.17936</c:v>
                </c:pt>
                <c:pt idx="24">
                  <c:v>5.7525399999999998</c:v>
                </c:pt>
                <c:pt idx="25">
                  <c:v>6.1391999999999998</c:v>
                </c:pt>
                <c:pt idx="26">
                  <c:v>6.6373300000000004</c:v>
                </c:pt>
                <c:pt idx="27">
                  <c:v>7.2815899999999996</c:v>
                </c:pt>
                <c:pt idx="28">
                  <c:v>7.8008699999999997</c:v>
                </c:pt>
                <c:pt idx="29">
                  <c:v>8.2087699999999995</c:v>
                </c:pt>
                <c:pt idx="30">
                  <c:v>8.9011600000000008</c:v>
                </c:pt>
                <c:pt idx="31">
                  <c:v>9.4181500000000007</c:v>
                </c:pt>
                <c:pt idx="32">
                  <c:v>10.141400000000001</c:v>
                </c:pt>
                <c:pt idx="33" formatCode="0.00">
                  <c:v>11.07638</c:v>
                </c:pt>
                <c:pt idx="34" formatCode="0.00">
                  <c:v>11.13987</c:v>
                </c:pt>
                <c:pt idx="35">
                  <c:v>12.101699999999999</c:v>
                </c:pt>
                <c:pt idx="36" formatCode="0.00">
                  <c:v>11.293469999999999</c:v>
                </c:pt>
                <c:pt idx="37">
                  <c:v>13.5763</c:v>
                </c:pt>
                <c:pt idx="38">
                  <c:v>14.212199999999999</c:v>
                </c:pt>
                <c:pt idx="39">
                  <c:v>15.0581</c:v>
                </c:pt>
                <c:pt idx="40">
                  <c:v>16.015699999999999</c:v>
                </c:pt>
                <c:pt idx="41">
                  <c:v>16.8246</c:v>
                </c:pt>
                <c:pt idx="42">
                  <c:v>17.537299999999998</c:v>
                </c:pt>
                <c:pt idx="43">
                  <c:v>18.626100000000001</c:v>
                </c:pt>
                <c:pt idx="44">
                  <c:v>19.739599999999999</c:v>
                </c:pt>
                <c:pt idx="45">
                  <c:v>20.7197</c:v>
                </c:pt>
                <c:pt idx="46">
                  <c:v>20.973199999999999</c:v>
                </c:pt>
                <c:pt idx="47">
                  <c:v>23.8933</c:v>
                </c:pt>
                <c:pt idx="48">
                  <c:v>23.908200000000001</c:v>
                </c:pt>
                <c:pt idx="49">
                  <c:v>25.003900000000002</c:v>
                </c:pt>
                <c:pt idx="50">
                  <c:v>25.965800000000002</c:v>
                </c:pt>
                <c:pt idx="51" formatCode="0.00">
                  <c:v>27.052022999999998</c:v>
                </c:pt>
                <c:pt idx="52">
                  <c:v>29.6022</c:v>
                </c:pt>
                <c:pt idx="53">
                  <c:v>29.337700000000002</c:v>
                </c:pt>
                <c:pt idx="54">
                  <c:v>31.129100000000001</c:v>
                </c:pt>
                <c:pt idx="55">
                  <c:v>32.456099999999999</c:v>
                </c:pt>
                <c:pt idx="56">
                  <c:v>34.405700000000003</c:v>
                </c:pt>
                <c:pt idx="57">
                  <c:v>34.190199999999997</c:v>
                </c:pt>
                <c:pt idx="58">
                  <c:v>35.457500000000003</c:v>
                </c:pt>
                <c:pt idx="59">
                  <c:v>36.338099999999997</c:v>
                </c:pt>
                <c:pt idx="60">
                  <c:v>37.692999999999998</c:v>
                </c:pt>
                <c:pt idx="61">
                  <c:v>37.758099999999999</c:v>
                </c:pt>
                <c:pt idx="62">
                  <c:v>39.133200000000002</c:v>
                </c:pt>
                <c:pt idx="63">
                  <c:v>40.705399999999997</c:v>
                </c:pt>
                <c:pt idx="64">
                  <c:v>42.441299999999998</c:v>
                </c:pt>
                <c:pt idx="65">
                  <c:v>46.332999999999998</c:v>
                </c:pt>
                <c:pt idx="66">
                  <c:v>45.679600000000001</c:v>
                </c:pt>
                <c:pt idx="67">
                  <c:v>44.279200000000003</c:v>
                </c:pt>
                <c:pt idx="68">
                  <c:v>45.872300000000003</c:v>
                </c:pt>
                <c:pt idx="69">
                  <c:v>47.047499999999999</c:v>
                </c:pt>
                <c:pt idx="70">
                  <c:v>48.215699999999998</c:v>
                </c:pt>
                <c:pt idx="71">
                  <c:v>49.901800000000001</c:v>
                </c:pt>
                <c:pt idx="72">
                  <c:v>51.819899999999997</c:v>
                </c:pt>
                <c:pt idx="73">
                  <c:v>52.6098</c:v>
                </c:pt>
                <c:pt idx="74">
                  <c:v>54.145499999999998</c:v>
                </c:pt>
                <c:pt idx="75">
                  <c:v>55.585000000000001</c:v>
                </c:pt>
                <c:pt idx="76">
                  <c:v>57.067799999999998</c:v>
                </c:pt>
                <c:pt idx="77">
                  <c:v>58.467700000000001</c:v>
                </c:pt>
                <c:pt idx="78">
                  <c:v>60.818100000000001</c:v>
                </c:pt>
                <c:pt idx="79">
                  <c:v>62.733899999999998</c:v>
                </c:pt>
                <c:pt idx="80">
                  <c:v>66.8202</c:v>
                </c:pt>
                <c:pt idx="81">
                  <c:v>69.833399999999997</c:v>
                </c:pt>
                <c:pt idx="82">
                  <c:v>70.247699999999995</c:v>
                </c:pt>
                <c:pt idx="83">
                  <c:v>70.292900000000003</c:v>
                </c:pt>
                <c:pt idx="84">
                  <c:v>71.4452</c:v>
                </c:pt>
                <c:pt idx="85">
                  <c:v>71.953599999999994</c:v>
                </c:pt>
                <c:pt idx="86">
                  <c:v>73.659099999999995</c:v>
                </c:pt>
                <c:pt idx="87">
                  <c:v>76.407600000000002</c:v>
                </c:pt>
                <c:pt idx="88">
                  <c:v>77.296199999999999</c:v>
                </c:pt>
                <c:pt idx="89">
                  <c:v>79.007599999999996</c:v>
                </c:pt>
                <c:pt idx="90">
                  <c:v>80.350800000000007</c:v>
                </c:pt>
                <c:pt idx="91">
                  <c:v>83.221900000000005</c:v>
                </c:pt>
                <c:pt idx="92">
                  <c:v>83.694199999999995</c:v>
                </c:pt>
                <c:pt idx="93">
                  <c:v>86.7851</c:v>
                </c:pt>
                <c:pt idx="94">
                  <c:v>88.372100000000003</c:v>
                </c:pt>
                <c:pt idx="95">
                  <c:v>89.875500000000002</c:v>
                </c:pt>
                <c:pt idx="96">
                  <c:v>92.215699999999998</c:v>
                </c:pt>
                <c:pt idx="97">
                  <c:v>94.656400000000005</c:v>
                </c:pt>
                <c:pt idx="98">
                  <c:v>96.004099999999994</c:v>
                </c:pt>
                <c:pt idx="99">
                  <c:v>98.364500000000007</c:v>
                </c:pt>
                <c:pt idx="100">
                  <c:v>100.78400000000001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08-422B-80C8-1E3D1B118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74741652337567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1-1000'!$AD$113:$AD$132</c:f>
              <c:numCache>
                <c:formatCode>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1-1000'!$AE$113:$AE$132</c:f>
              <c:numCache>
                <c:formatCode>0.00</c:formatCode>
                <c:ptCount val="20"/>
                <c:pt idx="0">
                  <c:v>0.11738700000000001</c:v>
                </c:pt>
                <c:pt idx="1">
                  <c:v>0.57690200000000003</c:v>
                </c:pt>
                <c:pt idx="2">
                  <c:v>1.0547899999999999</c:v>
                </c:pt>
                <c:pt idx="3">
                  <c:v>1.9040699999999999</c:v>
                </c:pt>
                <c:pt idx="4">
                  <c:v>2.9117899999999999</c:v>
                </c:pt>
                <c:pt idx="5">
                  <c:v>4.1951099999999997</c:v>
                </c:pt>
                <c:pt idx="6">
                  <c:v>5.7340799999999996</c:v>
                </c:pt>
                <c:pt idx="7">
                  <c:v>7.4855900000000002</c:v>
                </c:pt>
                <c:pt idx="8">
                  <c:v>9.5444899999999997</c:v>
                </c:pt>
                <c:pt idx="9">
                  <c:v>11.705</c:v>
                </c:pt>
                <c:pt idx="10">
                  <c:v>14.274900000000001</c:v>
                </c:pt>
                <c:pt idx="11">
                  <c:v>16.798999999999999</c:v>
                </c:pt>
                <c:pt idx="12">
                  <c:v>19.957599999999999</c:v>
                </c:pt>
                <c:pt idx="13">
                  <c:v>22.917200000000001</c:v>
                </c:pt>
                <c:pt idx="14">
                  <c:v>26.562999999999999</c:v>
                </c:pt>
                <c:pt idx="15">
                  <c:v>29.802700000000002</c:v>
                </c:pt>
                <c:pt idx="16">
                  <c:v>33.374899999999997</c:v>
                </c:pt>
                <c:pt idx="17">
                  <c:v>37.536099999999998</c:v>
                </c:pt>
                <c:pt idx="18">
                  <c:v>42.482700000000001</c:v>
                </c:pt>
                <c:pt idx="19">
                  <c:v>46.188000000000002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2-45A2-A70E-CF1C1077627D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1-1000'!$AD$113:$AD$132</c:f>
              <c:numCache>
                <c:formatCode>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1-1000'!$AF$113:$AF$132</c:f>
              <c:numCache>
                <c:formatCode>General</c:formatCode>
                <c:ptCount val="20"/>
                <c:pt idx="0">
                  <c:v>0.30008299999999999</c:v>
                </c:pt>
                <c:pt idx="1">
                  <c:v>1.2763800000000001</c:v>
                </c:pt>
                <c:pt idx="2">
                  <c:v>2.7534200000000002</c:v>
                </c:pt>
                <c:pt idx="3">
                  <c:v>4.9617699999999996</c:v>
                </c:pt>
                <c:pt idx="4">
                  <c:v>7.7975099999999999</c:v>
                </c:pt>
                <c:pt idx="5">
                  <c:v>11.040800000000001</c:v>
                </c:pt>
                <c:pt idx="6">
                  <c:v>15.1724</c:v>
                </c:pt>
                <c:pt idx="7">
                  <c:v>19.897200000000002</c:v>
                </c:pt>
                <c:pt idx="8">
                  <c:v>25.4587</c:v>
                </c:pt>
                <c:pt idx="9">
                  <c:v>31.261199999999999</c:v>
                </c:pt>
                <c:pt idx="10">
                  <c:v>37.603000000000002</c:v>
                </c:pt>
                <c:pt idx="11">
                  <c:v>45.507399999999997</c:v>
                </c:pt>
                <c:pt idx="12">
                  <c:v>52.640300000000003</c:v>
                </c:pt>
                <c:pt idx="13">
                  <c:v>60.728900000000003</c:v>
                </c:pt>
                <c:pt idx="14">
                  <c:v>70.594999999999999</c:v>
                </c:pt>
                <c:pt idx="15">
                  <c:v>79.622900000000001</c:v>
                </c:pt>
                <c:pt idx="16">
                  <c:v>89.5578</c:v>
                </c:pt>
                <c:pt idx="17">
                  <c:v>100.229</c:v>
                </c:pt>
                <c:pt idx="18">
                  <c:v>112.309</c:v>
                </c:pt>
                <c:pt idx="19">
                  <c:v>123.515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62-45A2-A70E-CF1C10776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1-1000'!$AD$139:$AD$238</c:f>
              <c:numCache>
                <c:formatCode>0.00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1-1000'!$AE$139:$AE$238</c:f>
              <c:numCache>
                <c:formatCode>0.00E+00</c:formatCode>
                <c:ptCount val="100"/>
                <c:pt idx="0">
                  <c:v>4.57E-5</c:v>
                </c:pt>
                <c:pt idx="1">
                  <c:v>6.9099999999999999E-5</c:v>
                </c:pt>
                <c:pt idx="2" formatCode="General">
                  <c:v>1.4329999999999999E-4</c:v>
                </c:pt>
                <c:pt idx="3" formatCode="General">
                  <c:v>2.0230000000000001E-4</c:v>
                </c:pt>
                <c:pt idx="4" formatCode="General">
                  <c:v>3.0400000000000002E-4</c:v>
                </c:pt>
                <c:pt idx="5" formatCode="General">
                  <c:v>4.2959999999999998E-4</c:v>
                </c:pt>
                <c:pt idx="6" formatCode="General">
                  <c:v>5.8759999999999997E-4</c:v>
                </c:pt>
                <c:pt idx="7" formatCode="General">
                  <c:v>7.6670000000000004E-4</c:v>
                </c:pt>
                <c:pt idx="8" formatCode="General">
                  <c:v>9.8639999999999991E-4</c:v>
                </c:pt>
                <c:pt idx="9" formatCode="General">
                  <c:v>1.1865000000000001E-3</c:v>
                </c:pt>
                <c:pt idx="10" formatCode="General">
                  <c:v>1.4517E-3</c:v>
                </c:pt>
                <c:pt idx="11" formatCode="General">
                  <c:v>1.7048E-3</c:v>
                </c:pt>
                <c:pt idx="12" formatCode="General">
                  <c:v>2.0525999999999999E-3</c:v>
                </c:pt>
                <c:pt idx="13" formatCode="General">
                  <c:v>2.3744E-3</c:v>
                </c:pt>
                <c:pt idx="14" formatCode="General">
                  <c:v>2.6714E-3</c:v>
                </c:pt>
                <c:pt idx="15" formatCode="General">
                  <c:v>3.0831999999999999E-3</c:v>
                </c:pt>
                <c:pt idx="16" formatCode="General">
                  <c:v>3.4456000000000001E-3</c:v>
                </c:pt>
                <c:pt idx="17" formatCode="General">
                  <c:v>3.8053000000000002E-3</c:v>
                </c:pt>
                <c:pt idx="18" formatCode="General">
                  <c:v>4.2485999999999999E-3</c:v>
                </c:pt>
                <c:pt idx="19" formatCode="General">
                  <c:v>4.7000999999999996E-3</c:v>
                </c:pt>
                <c:pt idx="20" formatCode="General">
                  <c:v>5.1973000000000002E-3</c:v>
                </c:pt>
                <c:pt idx="21" formatCode="General">
                  <c:v>5.6756999999999997E-3</c:v>
                </c:pt>
                <c:pt idx="22" formatCode="General">
                  <c:v>6.1631000000000003E-3</c:v>
                </c:pt>
                <c:pt idx="23" formatCode="General">
                  <c:v>6.7029999999999998E-3</c:v>
                </c:pt>
                <c:pt idx="24" formatCode="General">
                  <c:v>7.9092999999999993E-3</c:v>
                </c:pt>
                <c:pt idx="25" formatCode="General">
                  <c:v>7.8750000000000001E-3</c:v>
                </c:pt>
                <c:pt idx="26" formatCode="General">
                  <c:v>8.6303000000000005E-3</c:v>
                </c:pt>
                <c:pt idx="27" formatCode="General">
                  <c:v>9.2501000000000007E-3</c:v>
                </c:pt>
                <c:pt idx="28" formatCode="General">
                  <c:v>1.22767E-2</c:v>
                </c:pt>
                <c:pt idx="29" formatCode="General">
                  <c:v>1.0618300000000001E-2</c:v>
                </c:pt>
                <c:pt idx="30" formatCode="General">
                  <c:v>1.18075E-2</c:v>
                </c:pt>
                <c:pt idx="31" formatCode="General">
                  <c:v>1.84812E-2</c:v>
                </c:pt>
                <c:pt idx="32" formatCode="General">
                  <c:v>1.34965E-2</c:v>
                </c:pt>
                <c:pt idx="33" formatCode="General">
                  <c:v>1.4573600000000001E-2</c:v>
                </c:pt>
                <c:pt idx="34" formatCode="General">
                  <c:v>1.7532499999999999E-2</c:v>
                </c:pt>
                <c:pt idx="35" formatCode="General">
                  <c:v>1.55392E-2</c:v>
                </c:pt>
                <c:pt idx="36" formatCode="General">
                  <c:v>1.6446499999999999E-2</c:v>
                </c:pt>
                <c:pt idx="37" formatCode="General">
                  <c:v>1.8414E-2</c:v>
                </c:pt>
                <c:pt idx="38" formatCode="General">
                  <c:v>1.8102500000000001E-2</c:v>
                </c:pt>
                <c:pt idx="39" formatCode="General">
                  <c:v>1.93353E-2</c:v>
                </c:pt>
                <c:pt idx="40" formatCode="General">
                  <c:v>2.13584E-2</c:v>
                </c:pt>
                <c:pt idx="41" formatCode="General">
                  <c:v>2.2212200000000001E-2</c:v>
                </c:pt>
                <c:pt idx="42" formatCode="General">
                  <c:v>2.5811799999999999E-2</c:v>
                </c:pt>
                <c:pt idx="43" formatCode="General">
                  <c:v>2.39382E-2</c:v>
                </c:pt>
                <c:pt idx="44" formatCode="General">
                  <c:v>2.5174499999999999E-2</c:v>
                </c:pt>
                <c:pt idx="45" formatCode="General">
                  <c:v>2.57907E-2</c:v>
                </c:pt>
                <c:pt idx="46" formatCode="General">
                  <c:v>2.5962499999999999E-2</c:v>
                </c:pt>
                <c:pt idx="47" formatCode="General">
                  <c:v>2.7004899999999998E-2</c:v>
                </c:pt>
                <c:pt idx="48" formatCode="General">
                  <c:v>2.81081E-2</c:v>
                </c:pt>
                <c:pt idx="49" formatCode="General">
                  <c:v>2.9018700000000001E-2</c:v>
                </c:pt>
                <c:pt idx="50" formatCode="General">
                  <c:v>3.01178E-2</c:v>
                </c:pt>
                <c:pt idx="51" formatCode="General">
                  <c:v>3.1307700000000001E-2</c:v>
                </c:pt>
                <c:pt idx="52" formatCode="General">
                  <c:v>3.2619200000000001E-2</c:v>
                </c:pt>
                <c:pt idx="53" formatCode="General">
                  <c:v>3.4230799999999999E-2</c:v>
                </c:pt>
                <c:pt idx="54" formatCode="General">
                  <c:v>3.5274800000000002E-2</c:v>
                </c:pt>
                <c:pt idx="55" formatCode="General">
                  <c:v>3.6887799999999998E-2</c:v>
                </c:pt>
                <c:pt idx="56" formatCode="General">
                  <c:v>3.7668800000000002E-2</c:v>
                </c:pt>
                <c:pt idx="57" formatCode="General">
                  <c:v>3.9146300000000002E-2</c:v>
                </c:pt>
                <c:pt idx="58" formatCode="General">
                  <c:v>4.06334E-2</c:v>
                </c:pt>
                <c:pt idx="59" formatCode="General">
                  <c:v>4.1641400000000002E-2</c:v>
                </c:pt>
                <c:pt idx="60" formatCode="General">
                  <c:v>4.3405899999999997E-2</c:v>
                </c:pt>
                <c:pt idx="61" formatCode="General">
                  <c:v>4.5016E-2</c:v>
                </c:pt>
                <c:pt idx="62" formatCode="General">
                  <c:v>4.6672900000000003E-2</c:v>
                </c:pt>
                <c:pt idx="63" formatCode="General">
                  <c:v>4.7347899999999998E-2</c:v>
                </c:pt>
                <c:pt idx="64" formatCode="General">
                  <c:v>4.8920199999999997E-2</c:v>
                </c:pt>
                <c:pt idx="65" formatCode="General">
                  <c:v>5.0512399999999999E-2</c:v>
                </c:pt>
                <c:pt idx="66" formatCode="General">
                  <c:v>5.1585300000000001E-2</c:v>
                </c:pt>
                <c:pt idx="67" formatCode="General">
                  <c:v>5.3095700000000003E-2</c:v>
                </c:pt>
                <c:pt idx="68" formatCode="General">
                  <c:v>5.4009000000000001E-2</c:v>
                </c:pt>
                <c:pt idx="69" formatCode="General">
                  <c:v>5.6061100000000003E-2</c:v>
                </c:pt>
                <c:pt idx="70" formatCode="General">
                  <c:v>5.7591900000000001E-2</c:v>
                </c:pt>
                <c:pt idx="71" formatCode="General">
                  <c:v>6.0104600000000001E-2</c:v>
                </c:pt>
                <c:pt idx="72" formatCode="General">
                  <c:v>6.1661599999999997E-2</c:v>
                </c:pt>
                <c:pt idx="73" formatCode="General">
                  <c:v>6.3346700000000006E-2</c:v>
                </c:pt>
                <c:pt idx="74" formatCode="General">
                  <c:v>6.4670900000000003E-2</c:v>
                </c:pt>
                <c:pt idx="75" formatCode="General">
                  <c:v>6.5699599999999997E-2</c:v>
                </c:pt>
                <c:pt idx="76" formatCode="General">
                  <c:v>6.7812300000000006E-2</c:v>
                </c:pt>
                <c:pt idx="77" formatCode="General">
                  <c:v>6.9729700000000006E-2</c:v>
                </c:pt>
                <c:pt idx="78" formatCode="General">
                  <c:v>7.1766200000000002E-2</c:v>
                </c:pt>
                <c:pt idx="79" formatCode="General">
                  <c:v>7.2623300000000002E-2</c:v>
                </c:pt>
                <c:pt idx="80" formatCode="General">
                  <c:v>7.5698500000000002E-2</c:v>
                </c:pt>
                <c:pt idx="81" formatCode="General">
                  <c:v>7.7576599999999996E-2</c:v>
                </c:pt>
                <c:pt idx="82" formatCode="General">
                  <c:v>7.92659E-2</c:v>
                </c:pt>
                <c:pt idx="83" formatCode="General">
                  <c:v>8.1488400000000002E-2</c:v>
                </c:pt>
                <c:pt idx="84" formatCode="General">
                  <c:v>8.3534399999999995E-2</c:v>
                </c:pt>
                <c:pt idx="85" formatCode="General">
                  <c:v>8.5280900000000007E-2</c:v>
                </c:pt>
                <c:pt idx="86" formatCode="General">
                  <c:v>8.7515599999999999E-2</c:v>
                </c:pt>
                <c:pt idx="87" formatCode="General">
                  <c:v>8.9508199999999996E-2</c:v>
                </c:pt>
                <c:pt idx="88" formatCode="General">
                  <c:v>9.2194899999999996E-2</c:v>
                </c:pt>
                <c:pt idx="89" formatCode="General">
                  <c:v>9.3186599999999994E-2</c:v>
                </c:pt>
                <c:pt idx="90" formatCode="General">
                  <c:v>9.6509899999999996E-2</c:v>
                </c:pt>
                <c:pt idx="91" formatCode="General">
                  <c:v>9.84241E-2</c:v>
                </c:pt>
                <c:pt idx="92" formatCode="General">
                  <c:v>9.9129300000000004E-2</c:v>
                </c:pt>
                <c:pt idx="93" formatCode="General">
                  <c:v>0.102067</c:v>
                </c:pt>
                <c:pt idx="94" formatCode="General">
                  <c:v>0.104029</c:v>
                </c:pt>
                <c:pt idx="95" formatCode="General">
                  <c:v>0.105632</c:v>
                </c:pt>
                <c:pt idx="96" formatCode="General">
                  <c:v>0.108057</c:v>
                </c:pt>
                <c:pt idx="97" formatCode="General">
                  <c:v>0.111154</c:v>
                </c:pt>
                <c:pt idx="98" formatCode="General">
                  <c:v>0.113022</c:v>
                </c:pt>
                <c:pt idx="99" formatCode="General">
                  <c:v>0.116062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A3-4C80-B4A0-4388EA539F81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1-1000'!$AD$139:$AD$238</c:f>
              <c:numCache>
                <c:formatCode>0.00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1-1000'!$AF$139:$AF$238</c:f>
              <c:numCache>
                <c:formatCode>0.00E+00</c:formatCode>
                <c:ptCount val="100"/>
                <c:pt idx="0">
                  <c:v>1.4100000000000001E-5</c:v>
                </c:pt>
                <c:pt idx="1">
                  <c:v>6.7799999999999995E-5</c:v>
                </c:pt>
                <c:pt idx="2" formatCode="General">
                  <c:v>1.6420000000000001E-4</c:v>
                </c:pt>
                <c:pt idx="3" formatCode="General">
                  <c:v>2.1359999999999999E-4</c:v>
                </c:pt>
                <c:pt idx="4" formatCode="General">
                  <c:v>4.0949999999999998E-4</c:v>
                </c:pt>
                <c:pt idx="5" formatCode="General">
                  <c:v>6.2379999999999998E-4</c:v>
                </c:pt>
                <c:pt idx="6" formatCode="General">
                  <c:v>9.7349999999999997E-4</c:v>
                </c:pt>
                <c:pt idx="7" formatCode="General">
                  <c:v>1.2821E-3</c:v>
                </c:pt>
                <c:pt idx="8" formatCode="General">
                  <c:v>1.627E-3</c:v>
                </c:pt>
                <c:pt idx="9" formatCode="General">
                  <c:v>1.9770999999999999E-3</c:v>
                </c:pt>
                <c:pt idx="10" formatCode="General">
                  <c:v>2.3479E-3</c:v>
                </c:pt>
                <c:pt idx="11" formatCode="General">
                  <c:v>2.8995000000000002E-3</c:v>
                </c:pt>
                <c:pt idx="12" formatCode="General">
                  <c:v>3.6172999999999999E-3</c:v>
                </c:pt>
                <c:pt idx="13" formatCode="General">
                  <c:v>4.1821999999999996E-3</c:v>
                </c:pt>
                <c:pt idx="14" formatCode="General">
                  <c:v>5.3134000000000002E-3</c:v>
                </c:pt>
                <c:pt idx="15" formatCode="General">
                  <c:v>6.0277000000000004E-3</c:v>
                </c:pt>
                <c:pt idx="16" formatCode="General">
                  <c:v>6.5344000000000001E-3</c:v>
                </c:pt>
                <c:pt idx="17" formatCode="General">
                  <c:v>8.1364000000000002E-3</c:v>
                </c:pt>
                <c:pt idx="18" formatCode="General">
                  <c:v>8.6834000000000008E-3</c:v>
                </c:pt>
                <c:pt idx="19" formatCode="General">
                  <c:v>9.2536000000000007E-3</c:v>
                </c:pt>
                <c:pt idx="20" formatCode="General">
                  <c:v>9.7397000000000004E-3</c:v>
                </c:pt>
                <c:pt idx="21" formatCode="General">
                  <c:v>1.18847E-2</c:v>
                </c:pt>
                <c:pt idx="22" formatCode="General">
                  <c:v>1.20616E-2</c:v>
                </c:pt>
                <c:pt idx="23" formatCode="General">
                  <c:v>1.3672E-2</c:v>
                </c:pt>
                <c:pt idx="24" formatCode="General">
                  <c:v>1.4708799999999999E-2</c:v>
                </c:pt>
                <c:pt idx="25" formatCode="General">
                  <c:v>1.58295E-2</c:v>
                </c:pt>
                <c:pt idx="26" formatCode="General">
                  <c:v>1.8072100000000001E-2</c:v>
                </c:pt>
                <c:pt idx="27" formatCode="General">
                  <c:v>1.9551700000000002E-2</c:v>
                </c:pt>
                <c:pt idx="28" formatCode="General">
                  <c:v>2.0906600000000001E-2</c:v>
                </c:pt>
                <c:pt idx="29" formatCode="General">
                  <c:v>2.2725100000000002E-2</c:v>
                </c:pt>
                <c:pt idx="30" formatCode="General">
                  <c:v>2.6765500000000001E-2</c:v>
                </c:pt>
                <c:pt idx="31" formatCode="General">
                  <c:v>3.2166399999999998E-2</c:v>
                </c:pt>
                <c:pt idx="32" formatCode="General">
                  <c:v>3.0294000000000001E-2</c:v>
                </c:pt>
                <c:pt idx="33" formatCode="General">
                  <c:v>3.3029000000000003E-2</c:v>
                </c:pt>
                <c:pt idx="34" formatCode="General">
                  <c:v>3.4778400000000001E-2</c:v>
                </c:pt>
                <c:pt idx="35" formatCode="General">
                  <c:v>3.5029900000000003E-2</c:v>
                </c:pt>
                <c:pt idx="36" formatCode="General">
                  <c:v>4.2108100000000002E-2</c:v>
                </c:pt>
                <c:pt idx="37" formatCode="General">
                  <c:v>3.8922100000000001E-2</c:v>
                </c:pt>
                <c:pt idx="38" formatCode="General">
                  <c:v>3.9644899999999997E-2</c:v>
                </c:pt>
                <c:pt idx="39" formatCode="General">
                  <c:v>4.44026E-2</c:v>
                </c:pt>
                <c:pt idx="40" formatCode="General">
                  <c:v>4.6583600000000003E-2</c:v>
                </c:pt>
                <c:pt idx="41" formatCode="General">
                  <c:v>4.7994500000000002E-2</c:v>
                </c:pt>
                <c:pt idx="42" formatCode="General">
                  <c:v>6.7040299999999997E-2</c:v>
                </c:pt>
                <c:pt idx="43" formatCode="General">
                  <c:v>5.4494899999999999E-2</c:v>
                </c:pt>
                <c:pt idx="44" formatCode="General">
                  <c:v>6.6611000000000004E-2</c:v>
                </c:pt>
                <c:pt idx="45" formatCode="General">
                  <c:v>5.5572700000000003E-2</c:v>
                </c:pt>
                <c:pt idx="46" formatCode="General">
                  <c:v>5.9561900000000001E-2</c:v>
                </c:pt>
                <c:pt idx="47" formatCode="General">
                  <c:v>6.0492999999999998E-2</c:v>
                </c:pt>
                <c:pt idx="48" formatCode="General">
                  <c:v>6.1966399999999998E-2</c:v>
                </c:pt>
                <c:pt idx="49" formatCode="General">
                  <c:v>6.6947900000000005E-2</c:v>
                </c:pt>
                <c:pt idx="50" formatCode="General">
                  <c:v>7.0988599999999999E-2</c:v>
                </c:pt>
                <c:pt idx="51" formatCode="General">
                  <c:v>7.2561500000000001E-2</c:v>
                </c:pt>
                <c:pt idx="52" formatCode="General">
                  <c:v>7.3281100000000002E-2</c:v>
                </c:pt>
                <c:pt idx="53" formatCode="General">
                  <c:v>7.9281900000000002E-2</c:v>
                </c:pt>
                <c:pt idx="54" formatCode="General">
                  <c:v>8.31543E-2</c:v>
                </c:pt>
                <c:pt idx="55" formatCode="General">
                  <c:v>8.6147799999999997E-2</c:v>
                </c:pt>
                <c:pt idx="56" formatCode="General">
                  <c:v>8.7540400000000004E-2</c:v>
                </c:pt>
                <c:pt idx="57" formatCode="General">
                  <c:v>9.0982800000000003E-2</c:v>
                </c:pt>
                <c:pt idx="58" formatCode="General">
                  <c:v>9.2745900000000006E-2</c:v>
                </c:pt>
                <c:pt idx="59" formatCode="General">
                  <c:v>9.7837900000000005E-2</c:v>
                </c:pt>
                <c:pt idx="60" formatCode="General">
                  <c:v>0.101424</c:v>
                </c:pt>
                <c:pt idx="61" formatCode="General">
                  <c:v>0.107145</c:v>
                </c:pt>
                <c:pt idx="62" formatCode="General">
                  <c:v>0.10977000000000001</c:v>
                </c:pt>
                <c:pt idx="63" formatCode="General">
                  <c:v>0.11317199999999999</c:v>
                </c:pt>
                <c:pt idx="64" formatCode="General">
                  <c:v>0.11085399999999999</c:v>
                </c:pt>
                <c:pt idx="65" formatCode="General">
                  <c:v>0.119184</c:v>
                </c:pt>
                <c:pt idx="66" formatCode="General">
                  <c:v>0.12164</c:v>
                </c:pt>
                <c:pt idx="67" formatCode="General">
                  <c:v>0.12144000000000001</c:v>
                </c:pt>
                <c:pt idx="68" formatCode="General">
                  <c:v>0.13189899999999999</c:v>
                </c:pt>
                <c:pt idx="69" formatCode="General">
                  <c:v>0.13844500000000001</c:v>
                </c:pt>
                <c:pt idx="70" formatCode="General">
                  <c:v>0.13965</c:v>
                </c:pt>
                <c:pt idx="71" formatCode="General">
                  <c:v>0.13918800000000001</c:v>
                </c:pt>
                <c:pt idx="72" formatCode="General">
                  <c:v>0.15012900000000001</c:v>
                </c:pt>
                <c:pt idx="73" formatCode="General">
                  <c:v>0.15389</c:v>
                </c:pt>
                <c:pt idx="74" formatCode="General">
                  <c:v>0.15606600000000001</c:v>
                </c:pt>
                <c:pt idx="75" formatCode="General">
                  <c:v>0.158058</c:v>
                </c:pt>
                <c:pt idx="76" formatCode="General">
                  <c:v>0.164932</c:v>
                </c:pt>
                <c:pt idx="77" formatCode="General">
                  <c:v>0.16717899999999999</c:v>
                </c:pt>
                <c:pt idx="78" formatCode="General">
                  <c:v>0.17161399999999999</c:v>
                </c:pt>
                <c:pt idx="79" formatCode="General">
                  <c:v>0.17588300000000001</c:v>
                </c:pt>
                <c:pt idx="80" formatCode="General">
                  <c:v>0.181037</c:v>
                </c:pt>
                <c:pt idx="81" formatCode="General">
                  <c:v>0.18441199999999999</c:v>
                </c:pt>
                <c:pt idx="82" formatCode="General">
                  <c:v>0.19194900000000001</c:v>
                </c:pt>
                <c:pt idx="83" formatCode="General">
                  <c:v>0.197157</c:v>
                </c:pt>
                <c:pt idx="84" formatCode="General">
                  <c:v>0.201461</c:v>
                </c:pt>
                <c:pt idx="85" formatCode="General">
                  <c:v>0.21156</c:v>
                </c:pt>
                <c:pt idx="86" formatCode="General">
                  <c:v>0.21102299999999999</c:v>
                </c:pt>
                <c:pt idx="87" formatCode="General">
                  <c:v>0.222885</c:v>
                </c:pt>
                <c:pt idx="88" formatCode="General">
                  <c:v>0.22928399999999999</c:v>
                </c:pt>
                <c:pt idx="89" formatCode="General">
                  <c:v>0.22257299999999999</c:v>
                </c:pt>
                <c:pt idx="90" formatCode="General">
                  <c:v>0.229319</c:v>
                </c:pt>
                <c:pt idx="91" formatCode="General">
                  <c:v>0.23966000000000001</c:v>
                </c:pt>
                <c:pt idx="92" formatCode="General">
                  <c:v>0.244978</c:v>
                </c:pt>
                <c:pt idx="93" formatCode="General">
                  <c:v>0.247198</c:v>
                </c:pt>
                <c:pt idx="94" formatCode="General">
                  <c:v>0.257965</c:v>
                </c:pt>
                <c:pt idx="95" formatCode="General">
                  <c:v>0.260218</c:v>
                </c:pt>
                <c:pt idx="96" formatCode="General">
                  <c:v>0.27925100000000003</c:v>
                </c:pt>
                <c:pt idx="97" formatCode="General">
                  <c:v>0.26389600000000002</c:v>
                </c:pt>
                <c:pt idx="98" formatCode="General">
                  <c:v>0.276837</c:v>
                </c:pt>
                <c:pt idx="99" formatCode="General">
                  <c:v>0.27743299999999999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A3-4C80-B4A0-4388EA539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1-1000'!$AH$4:$AH$104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2.2787536009528289</c:v>
                </c:pt>
                <c:pt idx="3">
                  <c:v>2.4471580313422194</c:v>
                </c:pt>
                <c:pt idx="4">
                  <c:v>2.568201724066995</c:v>
                </c:pt>
                <c:pt idx="5">
                  <c:v>2.6627578316815739</c:v>
                </c:pt>
                <c:pt idx="6">
                  <c:v>2.7403626894942437</c:v>
                </c:pt>
                <c:pt idx="7">
                  <c:v>2.8061799739838871</c:v>
                </c:pt>
                <c:pt idx="8">
                  <c:v>2.8633228601204559</c:v>
                </c:pt>
                <c:pt idx="9">
                  <c:v>2.9138138523837167</c:v>
                </c:pt>
                <c:pt idx="10">
                  <c:v>2.9590413923210934</c:v>
                </c:pt>
                <c:pt idx="11">
                  <c:v>3</c:v>
                </c:pt>
                <c:pt idx="12">
                  <c:v>3.0374264979406238</c:v>
                </c:pt>
                <c:pt idx="13">
                  <c:v>3.0718820073061255</c:v>
                </c:pt>
                <c:pt idx="14">
                  <c:v>3.1038037209559568</c:v>
                </c:pt>
                <c:pt idx="15">
                  <c:v>3.1335389083702174</c:v>
                </c:pt>
                <c:pt idx="16">
                  <c:v>3.1613680022349748</c:v>
                </c:pt>
                <c:pt idx="17">
                  <c:v>3.1875207208364631</c:v>
                </c:pt>
                <c:pt idx="18">
                  <c:v>3.2121876044039577</c:v>
                </c:pt>
                <c:pt idx="19">
                  <c:v>3.2355284469075487</c:v>
                </c:pt>
                <c:pt idx="20">
                  <c:v>3.2576785748691846</c:v>
                </c:pt>
                <c:pt idx="21">
                  <c:v>3.2787536009528289</c:v>
                </c:pt>
                <c:pt idx="22">
                  <c:v>3.2988530764097068</c:v>
                </c:pt>
                <c:pt idx="23">
                  <c:v>3.3180633349627615</c:v>
                </c:pt>
                <c:pt idx="24">
                  <c:v>3.3364597338485296</c:v>
                </c:pt>
                <c:pt idx="25">
                  <c:v>3.3541084391474008</c:v>
                </c:pt>
                <c:pt idx="26">
                  <c:v>3.3710678622717363</c:v>
                </c:pt>
                <c:pt idx="27">
                  <c:v>3.3873898263387292</c:v>
                </c:pt>
                <c:pt idx="28">
                  <c:v>3.403120521175818</c:v>
                </c:pt>
                <c:pt idx="29">
                  <c:v>3.4183012913197452</c:v>
                </c:pt>
                <c:pt idx="30">
                  <c:v>3.4329692908744058</c:v>
                </c:pt>
                <c:pt idx="31">
                  <c:v>3.4471580313422194</c:v>
                </c:pt>
                <c:pt idx="32">
                  <c:v>3.4608978427565478</c:v>
                </c:pt>
                <c:pt idx="33">
                  <c:v>3.4742162640762553</c:v>
                </c:pt>
                <c:pt idx="34">
                  <c:v>3.4871383754771865</c:v>
                </c:pt>
                <c:pt idx="35">
                  <c:v>3.4996870826184039</c:v>
                </c:pt>
                <c:pt idx="36">
                  <c:v>3.5118833609788744</c:v>
                </c:pt>
                <c:pt idx="37">
                  <c:v>3.5237464668115646</c:v>
                </c:pt>
                <c:pt idx="38">
                  <c:v>3.5352941200427703</c:v>
                </c:pt>
                <c:pt idx="39">
                  <c:v>3.5465426634781312</c:v>
                </c:pt>
                <c:pt idx="40">
                  <c:v>3.5575072019056577</c:v>
                </c:pt>
                <c:pt idx="41">
                  <c:v>3.568201724066995</c:v>
                </c:pt>
                <c:pt idx="42">
                  <c:v>3.5786392099680722</c:v>
                </c:pt>
                <c:pt idx="43">
                  <c:v>3.5888317255942073</c:v>
                </c:pt>
                <c:pt idx="44">
                  <c:v>3.5987905067631152</c:v>
                </c:pt>
                <c:pt idx="45">
                  <c:v>3.6085260335771943</c:v>
                </c:pt>
                <c:pt idx="46">
                  <c:v>3.6180480967120925</c:v>
                </c:pt>
                <c:pt idx="47">
                  <c:v>3.6273658565927325</c:v>
                </c:pt>
                <c:pt idx="48">
                  <c:v>3.6364878963533656</c:v>
                </c:pt>
                <c:pt idx="49">
                  <c:v>3.6454222693490919</c:v>
                </c:pt>
                <c:pt idx="50">
                  <c:v>3.6541765418779604</c:v>
                </c:pt>
                <c:pt idx="51">
                  <c:v>3.6627578316815739</c:v>
                </c:pt>
                <c:pt idx="52">
                  <c:v>3.6711728427150834</c:v>
                </c:pt>
                <c:pt idx="53">
                  <c:v>3.6794278966121188</c:v>
                </c:pt>
                <c:pt idx="54">
                  <c:v>3.6875289612146345</c:v>
                </c:pt>
                <c:pt idx="55">
                  <c:v>3.6954816764901977</c:v>
                </c:pt>
                <c:pt idx="56">
                  <c:v>3.7032913781186614</c:v>
                </c:pt>
                <c:pt idx="57">
                  <c:v>3.7109631189952759</c:v>
                </c:pt>
                <c:pt idx="58">
                  <c:v>3.7185016888672742</c:v>
                </c:pt>
                <c:pt idx="59">
                  <c:v>3.7259116322950483</c:v>
                </c:pt>
                <c:pt idx="60">
                  <c:v>3.7331972651065692</c:v>
                </c:pt>
                <c:pt idx="61">
                  <c:v>3.7403626894942437</c:v>
                </c:pt>
                <c:pt idx="62">
                  <c:v>3.7474118078864231</c:v>
                </c:pt>
                <c:pt idx="63">
                  <c:v>3.7543483357110188</c:v>
                </c:pt>
                <c:pt idx="64">
                  <c:v>3.7611758131557314</c:v>
                </c:pt>
                <c:pt idx="65">
                  <c:v>3.7678976160180908</c:v>
                </c:pt>
                <c:pt idx="66">
                  <c:v>3.7745169657285498</c:v>
                </c:pt>
                <c:pt idx="67">
                  <c:v>3.7810369386211318</c:v>
                </c:pt>
                <c:pt idx="68">
                  <c:v>3.7874604745184151</c:v>
                </c:pt>
                <c:pt idx="69">
                  <c:v>3.7937903846908188</c:v>
                </c:pt>
                <c:pt idx="70">
                  <c:v>3.8000293592441343</c:v>
                </c:pt>
                <c:pt idx="71">
                  <c:v>3.8061799739838871</c:v>
                </c:pt>
                <c:pt idx="72">
                  <c:v>3.8122446968003691</c:v>
                </c:pt>
                <c:pt idx="73">
                  <c:v>3.8182258936139557</c:v>
                </c:pt>
                <c:pt idx="74">
                  <c:v>3.8241258339165491</c:v>
                </c:pt>
                <c:pt idx="75">
                  <c:v>3.8299466959416359</c:v>
                </c:pt>
                <c:pt idx="76">
                  <c:v>3.8356905714924254</c:v>
                </c:pt>
                <c:pt idx="77">
                  <c:v>3.8413594704548548</c:v>
                </c:pt>
                <c:pt idx="78">
                  <c:v>3.8469553250198238</c:v>
                </c:pt>
                <c:pt idx="79">
                  <c:v>3.8524799936368566</c:v>
                </c:pt>
                <c:pt idx="80">
                  <c:v>3.8579352647194289</c:v>
                </c:pt>
                <c:pt idx="81">
                  <c:v>3.8633228601204559</c:v>
                </c:pt>
                <c:pt idx="82">
                  <c:v>3.8686444383948255</c:v>
                </c:pt>
                <c:pt idx="83">
                  <c:v>3.8739015978644615</c:v>
                </c:pt>
                <c:pt idx="84">
                  <c:v>3.8790958795000727</c:v>
                </c:pt>
                <c:pt idx="85">
                  <c:v>3.8842287696326041</c:v>
                </c:pt>
                <c:pt idx="86">
                  <c:v>3.8893017025063101</c:v>
                </c:pt>
                <c:pt idx="87">
                  <c:v>3.8943160626844384</c:v>
                </c:pt>
                <c:pt idx="88">
                  <c:v>3.8992731873176036</c:v>
                </c:pt>
                <c:pt idx="89">
                  <c:v>3.9041743682841634</c:v>
                </c:pt>
                <c:pt idx="90">
                  <c:v>3.909020854211156</c:v>
                </c:pt>
                <c:pt idx="91">
                  <c:v>3.9138138523837167</c:v>
                </c:pt>
                <c:pt idx="92">
                  <c:v>3.9185545305502734</c:v>
                </c:pt>
                <c:pt idx="93">
                  <c:v>3.9232440186302764</c:v>
                </c:pt>
                <c:pt idx="94">
                  <c:v>3.9278834103307068</c:v>
                </c:pt>
                <c:pt idx="95">
                  <c:v>3.932473764677153</c:v>
                </c:pt>
                <c:pt idx="96">
                  <c:v>3.9370161074648142</c:v>
                </c:pt>
                <c:pt idx="97">
                  <c:v>3.9415114326344032</c:v>
                </c:pt>
                <c:pt idx="98">
                  <c:v>3.9459607035775686</c:v>
                </c:pt>
                <c:pt idx="99">
                  <c:v>3.9503648543761232</c:v>
                </c:pt>
                <c:pt idx="100">
                  <c:v>3.9547247909790628</c:v>
                </c:pt>
              </c:numCache>
            </c:numRef>
          </c:xVal>
          <c:yVal>
            <c:numRef>
              <c:f>'gen z los 1-1000'!$AI$4:$AI$104</c:f>
              <c:numCache>
                <c:formatCode>General</c:formatCode>
                <c:ptCount val="101"/>
                <c:pt idx="0">
                  <c:v>-4.1518108830086016</c:v>
                </c:pt>
                <c:pt idx="1">
                  <c:v>-2.3151008035334741</c:v>
                </c:pt>
                <c:pt idx="2">
                  <c:v>-1.759116423766387</c:v>
                </c:pt>
                <c:pt idx="3">
                  <c:v>-1.432268037451931</c:v>
                </c:pt>
                <c:pt idx="4">
                  <c:v>-1.185142023522852</c:v>
                </c:pt>
                <c:pt idx="5">
                  <c:v>-0.97755513171163011</c:v>
                </c:pt>
                <c:pt idx="6">
                  <c:v>-0.78259765817285498</c:v>
                </c:pt>
                <c:pt idx="7">
                  <c:v>-0.71352781150245859</c:v>
                </c:pt>
                <c:pt idx="8">
                  <c:v>-0.60608977347612447</c:v>
                </c:pt>
                <c:pt idx="9">
                  <c:v>-0.50474436302998082</c:v>
                </c:pt>
                <c:pt idx="10">
                  <c:v>-0.3757746446795403</c:v>
                </c:pt>
                <c:pt idx="11">
                  <c:v>-0.33219601756051814</c:v>
                </c:pt>
                <c:pt idx="12">
                  <c:v>-0.24351983983545689</c:v>
                </c:pt>
                <c:pt idx="13">
                  <c:v>-0.18743221195479529</c:v>
                </c:pt>
                <c:pt idx="14">
                  <c:v>-0.1249283136658091</c:v>
                </c:pt>
                <c:pt idx="15">
                  <c:v>-6.4634331211110174E-2</c:v>
                </c:pt>
                <c:pt idx="16">
                  <c:v>-9.3992265149818333E-3</c:v>
                </c:pt>
                <c:pt idx="17">
                  <c:v>4.2236764539038969E-2</c:v>
                </c:pt>
                <c:pt idx="18">
                  <c:v>9.7635547004260914E-2</c:v>
                </c:pt>
                <c:pt idx="19">
                  <c:v>0.14151875332712988</c:v>
                </c:pt>
                <c:pt idx="20">
                  <c:v>0.18259438233769756</c:v>
                </c:pt>
                <c:pt idx="21">
                  <c:v>0.22462110384481099</c:v>
                </c:pt>
                <c:pt idx="22">
                  <c:v>0.26548291697466431</c:v>
                </c:pt>
                <c:pt idx="23">
                  <c:v>0.3069801406320859</c:v>
                </c:pt>
                <c:pt idx="24">
                  <c:v>0.34153541954786665</c:v>
                </c:pt>
                <c:pt idx="25">
                  <c:v>0.38227105757750901</c:v>
                </c:pt>
                <c:pt idx="26">
                  <c:v>0.41503681714169277</c:v>
                </c:pt>
                <c:pt idx="27">
                  <c:v>0.44360090139786001</c:v>
                </c:pt>
                <c:pt idx="28">
                  <c:v>0.47617055764453642</c:v>
                </c:pt>
                <c:pt idx="29">
                  <c:v>0.50441920624465209</c:v>
                </c:pt>
                <c:pt idx="30">
                  <c:v>0.53338180584322914</c:v>
                </c:pt>
                <c:pt idx="31">
                  <c:v>0.56247963041149429</c:v>
                </c:pt>
                <c:pt idx="32">
                  <c:v>0.58965811314257199</c:v>
                </c:pt>
                <c:pt idx="33">
                  <c:v>0.61657002960880292</c:v>
                </c:pt>
                <c:pt idx="34">
                  <c:v>0.6433806171056895</c:v>
                </c:pt>
                <c:pt idx="35">
                  <c:v>0.66441442836947073</c:v>
                </c:pt>
                <c:pt idx="36">
                  <c:v>0.69113367508644241</c:v>
                </c:pt>
                <c:pt idx="37">
                  <c:v>0.71453428272542463</c:v>
                </c:pt>
                <c:pt idx="38">
                  <c:v>0.74074627843935814</c:v>
                </c:pt>
                <c:pt idx="39">
                  <c:v>0.76362562745522578</c:v>
                </c:pt>
                <c:pt idx="40">
                  <c:v>0.79381412361176196</c:v>
                </c:pt>
                <c:pt idx="41">
                  <c:v>0.81020764283095814</c:v>
                </c:pt>
                <c:pt idx="42">
                  <c:v>0.83554155439204914</c:v>
                </c:pt>
                <c:pt idx="43">
                  <c:v>0.84653689112670039</c:v>
                </c:pt>
                <c:pt idx="44">
                  <c:v>0.86563097003454159</c:v>
                </c:pt>
                <c:pt idx="45">
                  <c:v>0.89468704870516824</c:v>
                </c:pt>
                <c:pt idx="46">
                  <c:v>0.90816480974300917</c:v>
                </c:pt>
                <c:pt idx="47">
                  <c:v>0.93138260001744499</c:v>
                </c:pt>
                <c:pt idx="48">
                  <c:v>0.96340954320990879</c:v>
                </c:pt>
                <c:pt idx="49">
                  <c:v>0.98051603659883024</c:v>
                </c:pt>
                <c:pt idx="50">
                  <c:v>0.99840538680693625</c:v>
                </c:pt>
                <c:pt idx="51">
                  <c:v>1.0434522718061279</c:v>
                </c:pt>
                <c:pt idx="52">
                  <c:v>1.0469132592329038</c:v>
                </c:pt>
                <c:pt idx="53">
                  <c:v>1.0477789794959464</c:v>
                </c:pt>
                <c:pt idx="54">
                  <c:v>1.0480967170221043</c:v>
                </c:pt>
                <c:pt idx="55">
                  <c:v>1.1029650995996996</c:v>
                </c:pt>
                <c:pt idx="56">
                  <c:v>1.1092646076133781</c:v>
                </c:pt>
                <c:pt idx="57">
                  <c:v>1.1154107901339194</c:v>
                </c:pt>
                <c:pt idx="58">
                  <c:v>1.1410607724082797</c:v>
                </c:pt>
                <c:pt idx="59">
                  <c:v>1.1494469804659411</c:v>
                </c:pt>
                <c:pt idx="60">
                  <c:v>1.1546795442677249</c:v>
                </c:pt>
                <c:pt idx="61">
                  <c:v>1.1560309597655674</c:v>
                </c:pt>
                <c:pt idx="62">
                  <c:v>1.1822862283782509</c:v>
                </c:pt>
                <c:pt idx="63">
                  <c:v>1.1956893697849713</c:v>
                </c:pt>
                <c:pt idx="64">
                  <c:v>1.2103024642805857</c:v>
                </c:pt>
                <c:pt idx="65">
                  <c:v>1.2472488383674745</c:v>
                </c:pt>
                <c:pt idx="66">
                  <c:v>1.2547776100746129</c:v>
                </c:pt>
                <c:pt idx="67">
                  <c:v>1.2694522321436967</c:v>
                </c:pt>
                <c:pt idx="68">
                  <c:v>1.2410730807529866</c:v>
                </c:pt>
                <c:pt idx="69">
                  <c:v>1.2563063421181906</c:v>
                </c:pt>
                <c:pt idx="70">
                  <c:v>1.2732606131854218</c:v>
                </c:pt>
                <c:pt idx="71">
                  <c:v>1.2795414732127475</c:v>
                </c:pt>
                <c:pt idx="72">
                  <c:v>1.2920743387081377</c:v>
                </c:pt>
                <c:pt idx="73">
                  <c:v>1.3054803486532056</c:v>
                </c:pt>
                <c:pt idx="74">
                  <c:v>1.3160500636970729</c:v>
                </c:pt>
                <c:pt idx="75">
                  <c:v>1.3278124075544273</c:v>
                </c:pt>
                <c:pt idx="76">
                  <c:v>1.3401247215711867</c:v>
                </c:pt>
                <c:pt idx="77">
                  <c:v>1.3522809470390702</c:v>
                </c:pt>
                <c:pt idx="78">
                  <c:v>1.3716736038527495</c:v>
                </c:pt>
                <c:pt idx="79">
                  <c:v>1.3813858660133773</c:v>
                </c:pt>
                <c:pt idx="80">
                  <c:v>1.3893503988234877</c:v>
                </c:pt>
                <c:pt idx="81">
                  <c:v>1.4211381266391747</c:v>
                </c:pt>
                <c:pt idx="82">
                  <c:v>1.4304943054463584</c:v>
                </c:pt>
                <c:pt idx="83">
                  <c:v>1.4302073242175264</c:v>
                </c:pt>
                <c:pt idx="84">
                  <c:v>1.4347365221269048</c:v>
                </c:pt>
                <c:pt idx="85">
                  <c:v>1.4413242956295849</c:v>
                </c:pt>
                <c:pt idx="86">
                  <c:v>1.4513211997510731</c:v>
                </c:pt>
                <c:pt idx="87">
                  <c:v>1.4600389242401688</c:v>
                </c:pt>
                <c:pt idx="88">
                  <c:v>1.4708571992849209</c:v>
                </c:pt>
                <c:pt idx="89">
                  <c:v>1.4817334940477471</c:v>
                </c:pt>
                <c:pt idx="90">
                  <c:v>1.4902156068207995</c:v>
                </c:pt>
                <c:pt idx="91">
                  <c:v>1.5005877214560401</c:v>
                </c:pt>
                <c:pt idx="92">
                  <c:v>1.5087518593263163</c:v>
                </c:pt>
                <c:pt idx="93">
                  <c:v>1.5194735908723562</c:v>
                </c:pt>
                <c:pt idx="94">
                  <c:v>1.5315874770932898</c:v>
                </c:pt>
                <c:pt idx="95">
                  <c:v>1.5373480393063634</c:v>
                </c:pt>
                <c:pt idx="96">
                  <c:v>1.5464106277570155</c:v>
                </c:pt>
                <c:pt idx="97">
                  <c:v>1.5568739457163694</c:v>
                </c:pt>
                <c:pt idx="98">
                  <c:v>1.5653695955128291</c:v>
                </c:pt>
                <c:pt idx="99">
                  <c:v>1.5743588916888305</c:v>
                </c:pt>
                <c:pt idx="100">
                  <c:v>1.5825360545411544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17-40CB-A3C7-3DA4BFDBBDE7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1-1000'!$AH$4:$AH$104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2.2787536009528289</c:v>
                </c:pt>
                <c:pt idx="3">
                  <c:v>2.4471580313422194</c:v>
                </c:pt>
                <c:pt idx="4">
                  <c:v>2.568201724066995</c:v>
                </c:pt>
                <c:pt idx="5">
                  <c:v>2.6627578316815739</c:v>
                </c:pt>
                <c:pt idx="6">
                  <c:v>2.7403626894942437</c:v>
                </c:pt>
                <c:pt idx="7">
                  <c:v>2.8061799739838871</c:v>
                </c:pt>
                <c:pt idx="8">
                  <c:v>2.8633228601204559</c:v>
                </c:pt>
                <c:pt idx="9">
                  <c:v>2.9138138523837167</c:v>
                </c:pt>
                <c:pt idx="10">
                  <c:v>2.9590413923210934</c:v>
                </c:pt>
                <c:pt idx="11">
                  <c:v>3</c:v>
                </c:pt>
                <c:pt idx="12">
                  <c:v>3.0374264979406238</c:v>
                </c:pt>
                <c:pt idx="13">
                  <c:v>3.0718820073061255</c:v>
                </c:pt>
                <c:pt idx="14">
                  <c:v>3.1038037209559568</c:v>
                </c:pt>
                <c:pt idx="15">
                  <c:v>3.1335389083702174</c:v>
                </c:pt>
                <c:pt idx="16">
                  <c:v>3.1613680022349748</c:v>
                </c:pt>
                <c:pt idx="17">
                  <c:v>3.1875207208364631</c:v>
                </c:pt>
                <c:pt idx="18">
                  <c:v>3.2121876044039577</c:v>
                </c:pt>
                <c:pt idx="19">
                  <c:v>3.2355284469075487</c:v>
                </c:pt>
                <c:pt idx="20">
                  <c:v>3.2576785748691846</c:v>
                </c:pt>
                <c:pt idx="21">
                  <c:v>3.2787536009528289</c:v>
                </c:pt>
                <c:pt idx="22">
                  <c:v>3.2988530764097068</c:v>
                </c:pt>
                <c:pt idx="23">
                  <c:v>3.3180633349627615</c:v>
                </c:pt>
                <c:pt idx="24">
                  <c:v>3.3364597338485296</c:v>
                </c:pt>
                <c:pt idx="25">
                  <c:v>3.3541084391474008</c:v>
                </c:pt>
                <c:pt idx="26">
                  <c:v>3.3710678622717363</c:v>
                </c:pt>
                <c:pt idx="27">
                  <c:v>3.3873898263387292</c:v>
                </c:pt>
                <c:pt idx="28">
                  <c:v>3.403120521175818</c:v>
                </c:pt>
                <c:pt idx="29">
                  <c:v>3.4183012913197452</c:v>
                </c:pt>
                <c:pt idx="30">
                  <c:v>3.4329692908744058</c:v>
                </c:pt>
                <c:pt idx="31">
                  <c:v>3.4471580313422194</c:v>
                </c:pt>
                <c:pt idx="32">
                  <c:v>3.4608978427565478</c:v>
                </c:pt>
                <c:pt idx="33">
                  <c:v>3.4742162640762553</c:v>
                </c:pt>
                <c:pt idx="34">
                  <c:v>3.4871383754771865</c:v>
                </c:pt>
                <c:pt idx="35">
                  <c:v>3.4996870826184039</c:v>
                </c:pt>
                <c:pt idx="36">
                  <c:v>3.5118833609788744</c:v>
                </c:pt>
                <c:pt idx="37">
                  <c:v>3.5237464668115646</c:v>
                </c:pt>
                <c:pt idx="38">
                  <c:v>3.5352941200427703</c:v>
                </c:pt>
                <c:pt idx="39">
                  <c:v>3.5465426634781312</c:v>
                </c:pt>
                <c:pt idx="40">
                  <c:v>3.5575072019056577</c:v>
                </c:pt>
                <c:pt idx="41">
                  <c:v>3.568201724066995</c:v>
                </c:pt>
                <c:pt idx="42">
                  <c:v>3.5786392099680722</c:v>
                </c:pt>
                <c:pt idx="43">
                  <c:v>3.5888317255942073</c:v>
                </c:pt>
                <c:pt idx="44">
                  <c:v>3.5987905067631152</c:v>
                </c:pt>
                <c:pt idx="45">
                  <c:v>3.6085260335771943</c:v>
                </c:pt>
                <c:pt idx="46">
                  <c:v>3.6180480967120925</c:v>
                </c:pt>
                <c:pt idx="47">
                  <c:v>3.6273658565927325</c:v>
                </c:pt>
                <c:pt idx="48">
                  <c:v>3.6364878963533656</c:v>
                </c:pt>
                <c:pt idx="49">
                  <c:v>3.6454222693490919</c:v>
                </c:pt>
                <c:pt idx="50">
                  <c:v>3.6541765418779604</c:v>
                </c:pt>
                <c:pt idx="51">
                  <c:v>3.6627578316815739</c:v>
                </c:pt>
                <c:pt idx="52">
                  <c:v>3.6711728427150834</c:v>
                </c:pt>
                <c:pt idx="53">
                  <c:v>3.6794278966121188</c:v>
                </c:pt>
                <c:pt idx="54">
                  <c:v>3.6875289612146345</c:v>
                </c:pt>
                <c:pt idx="55">
                  <c:v>3.6954816764901977</c:v>
                </c:pt>
                <c:pt idx="56">
                  <c:v>3.7032913781186614</c:v>
                </c:pt>
                <c:pt idx="57">
                  <c:v>3.7109631189952759</c:v>
                </c:pt>
                <c:pt idx="58">
                  <c:v>3.7185016888672742</c:v>
                </c:pt>
                <c:pt idx="59">
                  <c:v>3.7259116322950483</c:v>
                </c:pt>
                <c:pt idx="60">
                  <c:v>3.7331972651065692</c:v>
                </c:pt>
                <c:pt idx="61">
                  <c:v>3.7403626894942437</c:v>
                </c:pt>
                <c:pt idx="62">
                  <c:v>3.7474118078864231</c:v>
                </c:pt>
                <c:pt idx="63">
                  <c:v>3.7543483357110188</c:v>
                </c:pt>
                <c:pt idx="64">
                  <c:v>3.7611758131557314</c:v>
                </c:pt>
                <c:pt idx="65">
                  <c:v>3.7678976160180908</c:v>
                </c:pt>
                <c:pt idx="66">
                  <c:v>3.7745169657285498</c:v>
                </c:pt>
                <c:pt idx="67">
                  <c:v>3.7810369386211318</c:v>
                </c:pt>
                <c:pt idx="68">
                  <c:v>3.7874604745184151</c:v>
                </c:pt>
                <c:pt idx="69">
                  <c:v>3.7937903846908188</c:v>
                </c:pt>
                <c:pt idx="70">
                  <c:v>3.8000293592441343</c:v>
                </c:pt>
                <c:pt idx="71">
                  <c:v>3.8061799739838871</c:v>
                </c:pt>
                <c:pt idx="72">
                  <c:v>3.8122446968003691</c:v>
                </c:pt>
                <c:pt idx="73">
                  <c:v>3.8182258936139557</c:v>
                </c:pt>
                <c:pt idx="74">
                  <c:v>3.8241258339165491</c:v>
                </c:pt>
                <c:pt idx="75">
                  <c:v>3.8299466959416359</c:v>
                </c:pt>
                <c:pt idx="76">
                  <c:v>3.8356905714924254</c:v>
                </c:pt>
                <c:pt idx="77">
                  <c:v>3.8413594704548548</c:v>
                </c:pt>
                <c:pt idx="78">
                  <c:v>3.8469553250198238</c:v>
                </c:pt>
                <c:pt idx="79">
                  <c:v>3.8524799936368566</c:v>
                </c:pt>
                <c:pt idx="80">
                  <c:v>3.8579352647194289</c:v>
                </c:pt>
                <c:pt idx="81">
                  <c:v>3.8633228601204559</c:v>
                </c:pt>
                <c:pt idx="82">
                  <c:v>3.8686444383948255</c:v>
                </c:pt>
                <c:pt idx="83">
                  <c:v>3.8739015978644615</c:v>
                </c:pt>
                <c:pt idx="84">
                  <c:v>3.8790958795000727</c:v>
                </c:pt>
                <c:pt idx="85">
                  <c:v>3.8842287696326041</c:v>
                </c:pt>
                <c:pt idx="86">
                  <c:v>3.8893017025063101</c:v>
                </c:pt>
                <c:pt idx="87">
                  <c:v>3.8943160626844384</c:v>
                </c:pt>
                <c:pt idx="88">
                  <c:v>3.8992731873176036</c:v>
                </c:pt>
                <c:pt idx="89">
                  <c:v>3.9041743682841634</c:v>
                </c:pt>
                <c:pt idx="90">
                  <c:v>3.909020854211156</c:v>
                </c:pt>
                <c:pt idx="91">
                  <c:v>3.9138138523837167</c:v>
                </c:pt>
                <c:pt idx="92">
                  <c:v>3.9185545305502734</c:v>
                </c:pt>
                <c:pt idx="93">
                  <c:v>3.9232440186302764</c:v>
                </c:pt>
                <c:pt idx="94">
                  <c:v>3.9278834103307068</c:v>
                </c:pt>
                <c:pt idx="95">
                  <c:v>3.932473764677153</c:v>
                </c:pt>
                <c:pt idx="96">
                  <c:v>3.9370161074648142</c:v>
                </c:pt>
                <c:pt idx="97">
                  <c:v>3.9415114326344032</c:v>
                </c:pt>
                <c:pt idx="98">
                  <c:v>3.9459607035775686</c:v>
                </c:pt>
                <c:pt idx="99">
                  <c:v>3.9503648543761232</c:v>
                </c:pt>
                <c:pt idx="100">
                  <c:v>3.9547247909790628</c:v>
                </c:pt>
              </c:numCache>
            </c:numRef>
          </c:xVal>
          <c:yVal>
            <c:numRef>
              <c:f>'gen z los 1-1000'!$AJ$4:$AJ$104</c:f>
              <c:numCache>
                <c:formatCode>General</c:formatCode>
                <c:ptCount val="101"/>
                <c:pt idx="0">
                  <c:v>-4.163675884293248</c:v>
                </c:pt>
                <c:pt idx="1">
                  <c:v>-2.0501027994543159</c:v>
                </c:pt>
                <c:pt idx="2">
                  <c:v>-1.4171279201844955</c:v>
                </c:pt>
                <c:pt idx="3">
                  <c:v>-1.0516501288811622</c:v>
                </c:pt>
                <c:pt idx="4">
                  <c:v>-0.81680420627920425</c:v>
                </c:pt>
                <c:pt idx="5">
                  <c:v>-0.54388459368289666</c:v>
                </c:pt>
                <c:pt idx="6">
                  <c:v>-0.38776200241770958</c:v>
                </c:pt>
                <c:pt idx="7">
                  <c:v>-0.31456640636469857</c:v>
                </c:pt>
                <c:pt idx="8">
                  <c:v>-0.20165878738315252</c:v>
                </c:pt>
                <c:pt idx="9">
                  <c:v>-9.5366670175641557E-2</c:v>
                </c:pt>
                <c:pt idx="10">
                  <c:v>2.1401329537354945E-3</c:v>
                </c:pt>
                <c:pt idx="11">
                  <c:v>8.6374069604665524E-2</c:v>
                </c:pt>
                <c:pt idx="12">
                  <c:v>0.15295151316525654</c:v>
                </c:pt>
                <c:pt idx="13">
                  <c:v>0.21530702495963175</c:v>
                </c:pt>
                <c:pt idx="14">
                  <c:v>0.28835655594947524</c:v>
                </c:pt>
                <c:pt idx="15">
                  <c:v>0.3526243085999014</c:v>
                </c:pt>
                <c:pt idx="16">
                  <c:v>0.40308962165497503</c:v>
                </c:pt>
                <c:pt idx="17">
                  <c:v>0.45789400233480437</c:v>
                </c:pt>
                <c:pt idx="18">
                  <c:v>0.50258005211737722</c:v>
                </c:pt>
                <c:pt idx="19">
                  <c:v>0.54255281851997128</c:v>
                </c:pt>
                <c:pt idx="20">
                  <c:v>0.59951081605095402</c:v>
                </c:pt>
                <c:pt idx="21">
                  <c:v>0.63000863450046374</c:v>
                </c:pt>
                <c:pt idx="22">
                  <c:v>0.68275140114331279</c:v>
                </c:pt>
                <c:pt idx="23">
                  <c:v>0.71427609842469364</c:v>
                </c:pt>
                <c:pt idx="24">
                  <c:v>0.75985964719620103</c:v>
                </c:pt>
                <c:pt idx="25">
                  <c:v>0.78811178185424113</c:v>
                </c:pt>
                <c:pt idx="26">
                  <c:v>0.82199341077390831</c:v>
                </c:pt>
                <c:pt idx="27">
                  <c:v>0.86222622173463681</c:v>
                </c:pt>
                <c:pt idx="28">
                  <c:v>0.89214304052755578</c:v>
                </c:pt>
                <c:pt idx="29">
                  <c:v>0.91427808742009786</c:v>
                </c:pt>
                <c:pt idx="30">
                  <c:v>0.9494466076304352</c:v>
                </c:pt>
                <c:pt idx="31">
                  <c:v>0.9739656030374233</c:v>
                </c:pt>
                <c:pt idx="32">
                  <c:v>1.0060979126211134</c:v>
                </c:pt>
                <c:pt idx="33">
                  <c:v>1.0443978467730852</c:v>
                </c:pt>
                <c:pt idx="34">
                  <c:v>1.0468801227396782</c:v>
                </c:pt>
                <c:pt idx="35">
                  <c:v>1.0828463826106649</c:v>
                </c:pt>
                <c:pt idx="36">
                  <c:v>1.0528274025370052</c:v>
                </c:pt>
                <c:pt idx="37">
                  <c:v>1.1327814261647349</c:v>
                </c:pt>
                <c:pt idx="38">
                  <c:v>1.1526613104331938</c:v>
                </c:pt>
                <c:pt idx="39">
                  <c:v>1.1777701769395894</c:v>
                </c:pt>
                <c:pt idx="40">
                  <c:v>1.2045459251724051</c:v>
                </c:pt>
                <c:pt idx="41">
                  <c:v>1.2259447477930254</c:v>
                </c:pt>
                <c:pt idx="42">
                  <c:v>1.2439627312557087</c:v>
                </c:pt>
                <c:pt idx="43">
                  <c:v>1.2701219302699072</c:v>
                </c:pt>
                <c:pt idx="44">
                  <c:v>1.2953383479510017</c:v>
                </c:pt>
                <c:pt idx="45">
                  <c:v>1.3163834629801554</c:v>
                </c:pt>
                <c:pt idx="46">
                  <c:v>1.3216646982915843</c:v>
                </c:pt>
                <c:pt idx="47">
                  <c:v>1.3782761360544051</c:v>
                </c:pt>
                <c:pt idx="48">
                  <c:v>1.3785468801938123</c:v>
                </c:pt>
                <c:pt idx="49">
                  <c:v>1.3980077533272688</c:v>
                </c:pt>
                <c:pt idx="50">
                  <c:v>1.4144017076448538</c:v>
                </c:pt>
                <c:pt idx="51">
                  <c:v>1.4321997479965713</c:v>
                </c:pt>
                <c:pt idx="52">
                  <c:v>1.4713239885033791</c:v>
                </c:pt>
                <c:pt idx="53">
                  <c:v>1.4674260632747467</c:v>
                </c:pt>
                <c:pt idx="54">
                  <c:v>1.4931665646052916</c:v>
                </c:pt>
                <c:pt idx="55">
                  <c:v>1.5112963327965065</c:v>
                </c:pt>
                <c:pt idx="56">
                  <c:v>1.5366303981959191</c:v>
                </c:pt>
                <c:pt idx="57">
                  <c:v>1.533901641265806</c:v>
                </c:pt>
                <c:pt idx="58">
                  <c:v>1.5497081115672162</c:v>
                </c:pt>
                <c:pt idx="59">
                  <c:v>1.5603622157323984</c:v>
                </c:pt>
                <c:pt idx="60">
                  <c:v>1.5762607044858439</c:v>
                </c:pt>
                <c:pt idx="61">
                  <c:v>1.5770101323348127</c:v>
                </c:pt>
                <c:pt idx="62">
                  <c:v>1.5925453624807859</c:v>
                </c:pt>
                <c:pt idx="63">
                  <c:v>1.6096520267839007</c:v>
                </c:pt>
                <c:pt idx="64">
                  <c:v>1.6277886781081825</c:v>
                </c:pt>
                <c:pt idx="65">
                  <c:v>1.6658904211024606</c:v>
                </c:pt>
                <c:pt idx="66">
                  <c:v>1.6597222922922279</c:v>
                </c:pt>
                <c:pt idx="67">
                  <c:v>1.6461997658037022</c:v>
                </c:pt>
                <c:pt idx="68">
                  <c:v>1.6615505158517669</c:v>
                </c:pt>
                <c:pt idx="69">
                  <c:v>1.6725365509290344</c:v>
                </c:pt>
                <c:pt idx="70">
                  <c:v>1.6831884762707499</c:v>
                </c:pt>
                <c:pt idx="71">
                  <c:v>1.6981162112740598</c:v>
                </c:pt>
                <c:pt idx="72">
                  <c:v>1.7144965705662456</c:v>
                </c:pt>
                <c:pt idx="73">
                  <c:v>1.7210666507980814</c:v>
                </c:pt>
                <c:pt idx="74">
                  <c:v>1.733562368507457</c:v>
                </c:pt>
                <c:pt idx="75">
                  <c:v>1.7449576099969863</c:v>
                </c:pt>
                <c:pt idx="76">
                  <c:v>1.7563911305430617</c:v>
                </c:pt>
                <c:pt idx="77">
                  <c:v>1.7669160099146737</c:v>
                </c:pt>
                <c:pt idx="78">
                  <c:v>1.7840328483565389</c:v>
                </c:pt>
                <c:pt idx="79">
                  <c:v>1.7975022873114521</c:v>
                </c:pt>
                <c:pt idx="80">
                  <c:v>1.8249077711938573</c:v>
                </c:pt>
                <c:pt idx="81">
                  <c:v>1.8440631871833912</c:v>
                </c:pt>
                <c:pt idx="82">
                  <c:v>1.8466321094502782</c:v>
                </c:pt>
                <c:pt idx="83">
                  <c:v>1.84691146091539</c:v>
                </c:pt>
                <c:pt idx="84">
                  <c:v>1.8539730563104981</c:v>
                </c:pt>
                <c:pt idx="85">
                  <c:v>1.8570525275432632</c:v>
                </c:pt>
                <c:pt idx="86">
                  <c:v>1.8672264081460788</c:v>
                </c:pt>
                <c:pt idx="87">
                  <c:v>1.8831365584959188</c:v>
                </c:pt>
                <c:pt idx="88">
                  <c:v>1.8881581438588595</c:v>
                </c:pt>
                <c:pt idx="89">
                  <c:v>1.8976688695095272</c:v>
                </c:pt>
                <c:pt idx="90">
                  <c:v>1.9049902051050376</c:v>
                </c:pt>
                <c:pt idx="91">
                  <c:v>1.9202376267428709</c:v>
                </c:pt>
                <c:pt idx="92">
                  <c:v>1.9226953624702843</c:v>
                </c:pt>
                <c:pt idx="93">
                  <c:v>1.9384451682266586</c:v>
                </c:pt>
                <c:pt idx="94">
                  <c:v>1.9463151753236287</c:v>
                </c:pt>
                <c:pt idx="95">
                  <c:v>1.9536413194870383</c:v>
                </c:pt>
                <c:pt idx="96">
                  <c:v>1.964804867289035</c:v>
                </c:pt>
                <c:pt idx="97">
                  <c:v>1.9761499832307978</c:v>
                </c:pt>
                <c:pt idx="98">
                  <c:v>1.9822897806370006</c:v>
                </c:pt>
                <c:pt idx="99">
                  <c:v>1.9928383887171923</c:v>
                </c:pt>
                <c:pt idx="100">
                  <c:v>2.0033915910057973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17-40CB-A3C7-3DA4BFDBB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74741652337567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1-1000'!$AH$113:$AH$132</c:f>
              <c:numCache>
                <c:formatCode>General</c:formatCode>
                <c:ptCount val="20"/>
                <c:pt idx="0">
                  <c:v>2.6989700043360187</c:v>
                </c:pt>
                <c:pt idx="1">
                  <c:v>3</c:v>
                </c:pt>
                <c:pt idx="2">
                  <c:v>3.1760912590556813</c:v>
                </c:pt>
                <c:pt idx="3">
                  <c:v>3.3010299956639813</c:v>
                </c:pt>
                <c:pt idx="4">
                  <c:v>3.3979400086720375</c:v>
                </c:pt>
                <c:pt idx="5">
                  <c:v>3.4771212547196626</c:v>
                </c:pt>
                <c:pt idx="6">
                  <c:v>3.5440680443502757</c:v>
                </c:pt>
                <c:pt idx="7">
                  <c:v>3.6020599913279625</c:v>
                </c:pt>
                <c:pt idx="8">
                  <c:v>3.6532125137753435</c:v>
                </c:pt>
                <c:pt idx="9">
                  <c:v>3.6989700043360187</c:v>
                </c:pt>
                <c:pt idx="10">
                  <c:v>3.7403626894942437</c:v>
                </c:pt>
                <c:pt idx="11">
                  <c:v>3.7781512503836434</c:v>
                </c:pt>
                <c:pt idx="12">
                  <c:v>3.8129133566428557</c:v>
                </c:pt>
                <c:pt idx="13">
                  <c:v>3.8450980400142569</c:v>
                </c:pt>
                <c:pt idx="14">
                  <c:v>3.8750612633917001</c:v>
                </c:pt>
                <c:pt idx="15">
                  <c:v>3.9030899869919438</c:v>
                </c:pt>
                <c:pt idx="16">
                  <c:v>3.9294189257142929</c:v>
                </c:pt>
                <c:pt idx="17">
                  <c:v>3.9542425094393248</c:v>
                </c:pt>
                <c:pt idx="18">
                  <c:v>3.9777236052888476</c:v>
                </c:pt>
                <c:pt idx="19">
                  <c:v>4</c:v>
                </c:pt>
              </c:numCache>
            </c:numRef>
          </c:xVal>
          <c:yVal>
            <c:numRef>
              <c:f>'gen z los 1-1000'!$AI$113:$AI$132</c:f>
              <c:numCache>
                <c:formatCode>General</c:formatCode>
                <c:ptCount val="20"/>
                <c:pt idx="0">
                  <c:v>-0.92502639366573991</c:v>
                </c:pt>
                <c:pt idx="1">
                  <c:v>-0.2722831088124914</c:v>
                </c:pt>
                <c:pt idx="2">
                  <c:v>1.8230174388723586E-2</c:v>
                </c:pt>
                <c:pt idx="3">
                  <c:v>0.27664789050697886</c:v>
                </c:pt>
                <c:pt idx="4">
                  <c:v>0.45928390056479013</c:v>
                </c:pt>
                <c:pt idx="5">
                  <c:v>0.61889597411548658</c:v>
                </c:pt>
                <c:pt idx="6">
                  <c:v>0.75297676827753457</c:v>
                </c:pt>
                <c:pt idx="7">
                  <c:v>0.86915424407535924</c:v>
                </c:pt>
                <c:pt idx="8">
                  <c:v>0.9769883398310425</c:v>
                </c:pt>
                <c:pt idx="9">
                  <c:v>0.98169948817837571</c:v>
                </c:pt>
                <c:pt idx="10">
                  <c:v>1.1499054329738507</c:v>
                </c:pt>
                <c:pt idx="11">
                  <c:v>1.2427550446639046</c:v>
                </c:pt>
                <c:pt idx="12">
                  <c:v>1.2974256361522478</c:v>
                </c:pt>
                <c:pt idx="13">
                  <c:v>1.5331820948325359</c:v>
                </c:pt>
                <c:pt idx="14">
                  <c:v>1.455431142610351</c:v>
                </c:pt>
                <c:pt idx="15">
                  <c:v>1.4851362961205823</c:v>
                </c:pt>
                <c:pt idx="16">
                  <c:v>1.539237987656888</c:v>
                </c:pt>
                <c:pt idx="17">
                  <c:v>1.58337336380595</c:v>
                </c:pt>
                <c:pt idx="18">
                  <c:v>1.6257290502917541</c:v>
                </c:pt>
                <c:pt idx="19">
                  <c:v>1.6688088216490959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9-4DDE-92C1-B7BED9778DB4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1-1000'!$AH$113:$AH$132</c:f>
              <c:numCache>
                <c:formatCode>General</c:formatCode>
                <c:ptCount val="20"/>
                <c:pt idx="0">
                  <c:v>2.6989700043360187</c:v>
                </c:pt>
                <c:pt idx="1">
                  <c:v>3</c:v>
                </c:pt>
                <c:pt idx="2">
                  <c:v>3.1760912590556813</c:v>
                </c:pt>
                <c:pt idx="3">
                  <c:v>3.3010299956639813</c:v>
                </c:pt>
                <c:pt idx="4">
                  <c:v>3.3979400086720375</c:v>
                </c:pt>
                <c:pt idx="5">
                  <c:v>3.4771212547196626</c:v>
                </c:pt>
                <c:pt idx="6">
                  <c:v>3.5440680443502757</c:v>
                </c:pt>
                <c:pt idx="7">
                  <c:v>3.6020599913279625</c:v>
                </c:pt>
                <c:pt idx="8">
                  <c:v>3.6532125137753435</c:v>
                </c:pt>
                <c:pt idx="9">
                  <c:v>3.6989700043360187</c:v>
                </c:pt>
                <c:pt idx="10">
                  <c:v>3.7403626894942437</c:v>
                </c:pt>
                <c:pt idx="11">
                  <c:v>3.7781512503836434</c:v>
                </c:pt>
                <c:pt idx="12">
                  <c:v>3.8129133566428557</c:v>
                </c:pt>
                <c:pt idx="13">
                  <c:v>3.8450980400142569</c:v>
                </c:pt>
                <c:pt idx="14">
                  <c:v>3.8750612633917001</c:v>
                </c:pt>
                <c:pt idx="15">
                  <c:v>3.9030899869919438</c:v>
                </c:pt>
                <c:pt idx="16">
                  <c:v>3.9294189257142929</c:v>
                </c:pt>
                <c:pt idx="17">
                  <c:v>3.9542425094393248</c:v>
                </c:pt>
                <c:pt idx="18">
                  <c:v>3.9777236052888476</c:v>
                </c:pt>
                <c:pt idx="19">
                  <c:v>4</c:v>
                </c:pt>
              </c:numCache>
            </c:numRef>
          </c:xVal>
          <c:yVal>
            <c:numRef>
              <c:f>'gen z los 1-1000'!$AJ$113:$AJ$132</c:f>
              <c:numCache>
                <c:formatCode>General</c:formatCode>
                <c:ptCount val="20"/>
                <c:pt idx="0">
                  <c:v>-0.50898307666550324</c:v>
                </c:pt>
                <c:pt idx="1">
                  <c:v>7.8945939468640536E-2</c:v>
                </c:pt>
                <c:pt idx="2">
                  <c:v>0.42339006854132094</c:v>
                </c:pt>
                <c:pt idx="3">
                  <c:v>0.68860133339909479</c:v>
                </c:pt>
                <c:pt idx="4">
                  <c:v>0.87423589914141375</c:v>
                </c:pt>
                <c:pt idx="5">
                  <c:v>0.94057126633175958</c:v>
                </c:pt>
                <c:pt idx="6">
                  <c:v>1.1824774237100761</c:v>
                </c:pt>
                <c:pt idx="7">
                  <c:v>1.3005954838899636</c:v>
                </c:pt>
                <c:pt idx="8">
                  <c:v>1.3948420201534304</c:v>
                </c:pt>
                <c:pt idx="9">
                  <c:v>1.491350486090123</c:v>
                </c:pt>
                <c:pt idx="10">
                  <c:v>1.5824179298578778</c:v>
                </c:pt>
                <c:pt idx="11">
                  <c:v>1.657446924401091</c:v>
                </c:pt>
                <c:pt idx="12">
                  <c:v>1.7630841658283329</c:v>
                </c:pt>
                <c:pt idx="13">
                  <c:v>1.821782668268322</c:v>
                </c:pt>
                <c:pt idx="14">
                  <c:v>1.8555991021047713</c:v>
                </c:pt>
                <c:pt idx="15">
                  <c:v>1.9051955458004204</c:v>
                </c:pt>
                <c:pt idx="16">
                  <c:v>1.9451114502355349</c:v>
                </c:pt>
                <c:pt idx="17">
                  <c:v>2.0056694621681648</c:v>
                </c:pt>
                <c:pt idx="18">
                  <c:v>2.0547623894151892</c:v>
                </c:pt>
                <c:pt idx="19">
                  <c:v>2.089668480072258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9-4DDE-92C1-B7BED9778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1-1000'!$AH$139:$AH$238</c:f>
              <c:numCache>
                <c:formatCode>General</c:formatCode>
                <c:ptCount val="100"/>
                <c:pt idx="0">
                  <c:v>0.69897000433601886</c:v>
                </c:pt>
                <c:pt idx="1">
                  <c:v>1</c:v>
                </c:pt>
                <c:pt idx="2">
                  <c:v>1.1760912590556813</c:v>
                </c:pt>
                <c:pt idx="3">
                  <c:v>1.3010299956639813</c:v>
                </c:pt>
                <c:pt idx="4">
                  <c:v>1.3979400086720377</c:v>
                </c:pt>
                <c:pt idx="5">
                  <c:v>1.4771212547196624</c:v>
                </c:pt>
                <c:pt idx="6">
                  <c:v>1.5440680443502757</c:v>
                </c:pt>
                <c:pt idx="7">
                  <c:v>1.6020599913279623</c:v>
                </c:pt>
                <c:pt idx="8">
                  <c:v>1.6532125137753437</c:v>
                </c:pt>
                <c:pt idx="9">
                  <c:v>1.6989700043360187</c:v>
                </c:pt>
                <c:pt idx="10">
                  <c:v>1.7403626894942439</c:v>
                </c:pt>
                <c:pt idx="11">
                  <c:v>1.7781512503836436</c:v>
                </c:pt>
                <c:pt idx="12">
                  <c:v>1.8129133566428555</c:v>
                </c:pt>
                <c:pt idx="13">
                  <c:v>1.8450980400142569</c:v>
                </c:pt>
                <c:pt idx="14">
                  <c:v>1.8750612633917001</c:v>
                </c:pt>
                <c:pt idx="15">
                  <c:v>1.9030899869919435</c:v>
                </c:pt>
                <c:pt idx="16">
                  <c:v>1.9294189257142926</c:v>
                </c:pt>
                <c:pt idx="17">
                  <c:v>1.954242509439325</c:v>
                </c:pt>
                <c:pt idx="18">
                  <c:v>1.9777236052888478</c:v>
                </c:pt>
                <c:pt idx="19">
                  <c:v>2</c:v>
                </c:pt>
                <c:pt idx="20">
                  <c:v>2.0211892990699383</c:v>
                </c:pt>
                <c:pt idx="21">
                  <c:v>2.0413926851582249</c:v>
                </c:pt>
                <c:pt idx="22">
                  <c:v>2.0606978403536118</c:v>
                </c:pt>
                <c:pt idx="23">
                  <c:v>2.0791812460476247</c:v>
                </c:pt>
                <c:pt idx="24">
                  <c:v>2.0969100130080562</c:v>
                </c:pt>
                <c:pt idx="25">
                  <c:v>2.1139433523068369</c:v>
                </c:pt>
                <c:pt idx="26">
                  <c:v>2.1303337684950061</c:v>
                </c:pt>
                <c:pt idx="27">
                  <c:v>2.1461280356782382</c:v>
                </c:pt>
                <c:pt idx="28">
                  <c:v>2.1613680022349748</c:v>
                </c:pt>
                <c:pt idx="29">
                  <c:v>2.1760912590556813</c:v>
                </c:pt>
                <c:pt idx="30">
                  <c:v>2.1903316981702914</c:v>
                </c:pt>
                <c:pt idx="31">
                  <c:v>2.2041199826559246</c:v>
                </c:pt>
                <c:pt idx="32">
                  <c:v>2.2174839442139063</c:v>
                </c:pt>
                <c:pt idx="33">
                  <c:v>2.2304489213782741</c:v>
                </c:pt>
                <c:pt idx="34">
                  <c:v>2.2430380486862944</c:v>
                </c:pt>
                <c:pt idx="35">
                  <c:v>2.255272505103306</c:v>
                </c:pt>
                <c:pt idx="36">
                  <c:v>2.2671717284030137</c:v>
                </c:pt>
                <c:pt idx="37">
                  <c:v>2.2787536009528289</c:v>
                </c:pt>
                <c:pt idx="38">
                  <c:v>2.2900346113625178</c:v>
                </c:pt>
                <c:pt idx="39">
                  <c:v>2.3010299956639813</c:v>
                </c:pt>
                <c:pt idx="40">
                  <c:v>2.3117538610557542</c:v>
                </c:pt>
                <c:pt idx="41">
                  <c:v>2.3222192947339191</c:v>
                </c:pt>
                <c:pt idx="42">
                  <c:v>2.3324384599156054</c:v>
                </c:pt>
                <c:pt idx="43">
                  <c:v>2.3424226808222062</c:v>
                </c:pt>
                <c:pt idx="44">
                  <c:v>2.3521825181113627</c:v>
                </c:pt>
                <c:pt idx="45">
                  <c:v>2.3617278360175931</c:v>
                </c:pt>
                <c:pt idx="46">
                  <c:v>2.3710678622717363</c:v>
                </c:pt>
                <c:pt idx="47">
                  <c:v>2.3802112417116059</c:v>
                </c:pt>
                <c:pt idx="48">
                  <c:v>2.3891660843645326</c:v>
                </c:pt>
                <c:pt idx="49">
                  <c:v>2.3979400086720375</c:v>
                </c:pt>
                <c:pt idx="50">
                  <c:v>2.406540180433955</c:v>
                </c:pt>
                <c:pt idx="51">
                  <c:v>2.4149733479708178</c:v>
                </c:pt>
                <c:pt idx="52">
                  <c:v>2.4232458739368079</c:v>
                </c:pt>
                <c:pt idx="53">
                  <c:v>2.4313637641589874</c:v>
                </c:pt>
                <c:pt idx="54">
                  <c:v>2.4393326938302629</c:v>
                </c:pt>
                <c:pt idx="55">
                  <c:v>2.4471580313422194</c:v>
                </c:pt>
                <c:pt idx="56">
                  <c:v>2.4548448600085102</c:v>
                </c:pt>
                <c:pt idx="57">
                  <c:v>2.4623979978989561</c:v>
                </c:pt>
                <c:pt idx="58">
                  <c:v>2.469822015978163</c:v>
                </c:pt>
                <c:pt idx="59">
                  <c:v>2.4771212547196626</c:v>
                </c:pt>
                <c:pt idx="60">
                  <c:v>2.4842998393467859</c:v>
                </c:pt>
                <c:pt idx="61">
                  <c:v>2.4913616938342726</c:v>
                </c:pt>
                <c:pt idx="62">
                  <c:v>2.4983105537896004</c:v>
                </c:pt>
                <c:pt idx="63">
                  <c:v>2.5051499783199058</c:v>
                </c:pt>
                <c:pt idx="64">
                  <c:v>2.5118833609788744</c:v>
                </c:pt>
                <c:pt idx="65">
                  <c:v>2.5185139398778875</c:v>
                </c:pt>
                <c:pt idx="66">
                  <c:v>2.5250448070368452</c:v>
                </c:pt>
                <c:pt idx="67">
                  <c:v>2.5314789170422549</c:v>
                </c:pt>
                <c:pt idx="68">
                  <c:v>2.537819095073274</c:v>
                </c:pt>
                <c:pt idx="69">
                  <c:v>2.5440680443502757</c:v>
                </c:pt>
                <c:pt idx="70">
                  <c:v>2.5502283530550942</c:v>
                </c:pt>
                <c:pt idx="71">
                  <c:v>2.5563025007672873</c:v>
                </c:pt>
                <c:pt idx="72">
                  <c:v>2.5622928644564746</c:v>
                </c:pt>
                <c:pt idx="73">
                  <c:v>2.568201724066995</c:v>
                </c:pt>
                <c:pt idx="74">
                  <c:v>2.5740312677277188</c:v>
                </c:pt>
                <c:pt idx="75">
                  <c:v>2.5797835966168101</c:v>
                </c:pt>
                <c:pt idx="76">
                  <c:v>2.5854607295085006</c:v>
                </c:pt>
                <c:pt idx="77">
                  <c:v>2.5910646070264991</c:v>
                </c:pt>
                <c:pt idx="78">
                  <c:v>2.5965970956264601</c:v>
                </c:pt>
                <c:pt idx="79">
                  <c:v>2.6020599913279625</c:v>
                </c:pt>
                <c:pt idx="80">
                  <c:v>2.6074550232146687</c:v>
                </c:pt>
                <c:pt idx="81">
                  <c:v>2.6127838567197355</c:v>
                </c:pt>
                <c:pt idx="82">
                  <c:v>2.6180480967120925</c:v>
                </c:pt>
                <c:pt idx="83">
                  <c:v>2.6232492903979003</c:v>
                </c:pt>
                <c:pt idx="84">
                  <c:v>2.6283889300503116</c:v>
                </c:pt>
                <c:pt idx="85">
                  <c:v>2.6334684555795866</c:v>
                </c:pt>
                <c:pt idx="86">
                  <c:v>2.6384892569546374</c:v>
                </c:pt>
                <c:pt idx="87">
                  <c:v>2.6434526764861874</c:v>
                </c:pt>
                <c:pt idx="88">
                  <c:v>2.6483600109809315</c:v>
                </c:pt>
                <c:pt idx="89">
                  <c:v>2.6532125137753435</c:v>
                </c:pt>
                <c:pt idx="90">
                  <c:v>2.6580113966571126</c:v>
                </c:pt>
                <c:pt idx="91">
                  <c:v>2.6627578316815739</c:v>
                </c:pt>
                <c:pt idx="92">
                  <c:v>2.667452952889954</c:v>
                </c:pt>
                <c:pt idx="93">
                  <c:v>2.6720978579357175</c:v>
                </c:pt>
                <c:pt idx="94">
                  <c:v>2.6766936096248664</c:v>
                </c:pt>
                <c:pt idx="95">
                  <c:v>2.6812412373755872</c:v>
                </c:pt>
                <c:pt idx="96">
                  <c:v>2.6857417386022635</c:v>
                </c:pt>
                <c:pt idx="97">
                  <c:v>2.6901960800285138</c:v>
                </c:pt>
                <c:pt idx="98">
                  <c:v>2.6946051989335689</c:v>
                </c:pt>
                <c:pt idx="99">
                  <c:v>2.6989700043360187</c:v>
                </c:pt>
              </c:numCache>
            </c:numRef>
          </c:xVal>
          <c:yVal>
            <c:numRef>
              <c:f>'gen z los 1-1000'!$AI$139:$AI$238</c:f>
              <c:numCache>
                <c:formatCode>General</c:formatCode>
                <c:ptCount val="100"/>
                <c:pt idx="0">
                  <c:v>-4.4672456210075024</c:v>
                </c:pt>
                <c:pt idx="1">
                  <c:v>-4.1931419704811823</c:v>
                </c:pt>
                <c:pt idx="2">
                  <c:v>-3.9168558568569476</c:v>
                </c:pt>
                <c:pt idx="3">
                  <c:v>-3.6836102489268048</c:v>
                </c:pt>
                <c:pt idx="4">
                  <c:v>-3.4958010814605549</c:v>
                </c:pt>
                <c:pt idx="5">
                  <c:v>-3.3461124419290225</c:v>
                </c:pt>
                <c:pt idx="6">
                  <c:v>-3.2123978538176625</c:v>
                </c:pt>
                <c:pt idx="7">
                  <c:v>-3.0803989762158892</c:v>
                </c:pt>
                <c:pt idx="8">
                  <c:v>-2.9982662871909995</c:v>
                </c:pt>
                <c:pt idx="9">
                  <c:v>-2.9067534688961598</c:v>
                </c:pt>
                <c:pt idx="10">
                  <c:v>-2.8276014220606953</c:v>
                </c:pt>
                <c:pt idx="11">
                  <c:v>-2.7553765715676497</c:v>
                </c:pt>
                <c:pt idx="12">
                  <c:v>-2.6855849865863335</c:v>
                </c:pt>
                <c:pt idx="13">
                  <c:v>-2.6273272929549396</c:v>
                </c:pt>
                <c:pt idx="14">
                  <c:v>-2.5676401102932092</c:v>
                </c:pt>
                <c:pt idx="15">
                  <c:v>-2.5095919984939887</c:v>
                </c:pt>
                <c:pt idx="16">
                  <c:v>-2.457847067713169</c:v>
                </c:pt>
                <c:pt idx="17">
                  <c:v>-2.4100615632003639</c:v>
                </c:pt>
                <c:pt idx="18">
                  <c:v>-2.3621801720550319</c:v>
                </c:pt>
                <c:pt idx="19">
                  <c:v>-2.3180265083521223</c:v>
                </c:pt>
                <c:pt idx="20">
                  <c:v>-2.275593042416959</c:v>
                </c:pt>
                <c:pt idx="21">
                  <c:v>-2.2344431991932865</c:v>
                </c:pt>
                <c:pt idx="22">
                  <c:v>-2.198651180589632</c:v>
                </c:pt>
                <c:pt idx="23">
                  <c:v>-2.1616547312240093</c:v>
                </c:pt>
                <c:pt idx="24">
                  <c:v>-2.1276513977926337</c:v>
                </c:pt>
                <c:pt idx="25">
                  <c:v>-2.0933579354114089</c:v>
                </c:pt>
                <c:pt idx="26">
                  <c:v>-2.0539163538931171</c:v>
                </c:pt>
                <c:pt idx="27">
                  <c:v>-2.0022467611684527</c:v>
                </c:pt>
                <c:pt idx="28">
                  <c:v>-1.9789389401371527</c:v>
                </c:pt>
                <c:pt idx="29">
                  <c:v>-1.970888248895438</c:v>
                </c:pt>
                <c:pt idx="30">
                  <c:v>-1.7750683049537777</c:v>
                </c:pt>
                <c:pt idx="31">
                  <c:v>-1.9068165416540688</c:v>
                </c:pt>
                <c:pt idx="32">
                  <c:v>-1.869849639008329</c:v>
                </c:pt>
                <c:pt idx="33">
                  <c:v>-1.6839478386520945</c:v>
                </c:pt>
                <c:pt idx="34">
                  <c:v>-1.6436337281600351</c:v>
                </c:pt>
                <c:pt idx="35">
                  <c:v>-1.7860123436477129</c:v>
                </c:pt>
                <c:pt idx="36">
                  <c:v>-1.7485515967674694</c:v>
                </c:pt>
                <c:pt idx="37">
                  <c:v>-1.7470402281876956</c:v>
                </c:pt>
                <c:pt idx="38">
                  <c:v>-1.632267729276492</c:v>
                </c:pt>
                <c:pt idx="39">
                  <c:v>-1.6956322811833016</c:v>
                </c:pt>
                <c:pt idx="40">
                  <c:v>-1.6824526961886712</c:v>
                </c:pt>
                <c:pt idx="41">
                  <c:v>-1.6552070240119101</c:v>
                </c:pt>
                <c:pt idx="42">
                  <c:v>-1.6058986979599554</c:v>
                </c:pt>
                <c:pt idx="43">
                  <c:v>-1.6245320912204924</c:v>
                </c:pt>
                <c:pt idx="44">
                  <c:v>-1.6088477999243906</c:v>
                </c:pt>
                <c:pt idx="45">
                  <c:v>-1.5992686501524229</c:v>
                </c:pt>
                <c:pt idx="46">
                  <c:v>-1.5832080983712471</c:v>
                </c:pt>
                <c:pt idx="47">
                  <c:v>-1.5659711063170714</c:v>
                </c:pt>
                <c:pt idx="48">
                  <c:v>-1.5485697398884195</c:v>
                </c:pt>
                <c:pt idx="49">
                  <c:v>-1.5299483839135439</c:v>
                </c:pt>
                <c:pt idx="50">
                  <c:v>-1.5089914891222556</c:v>
                </c:pt>
                <c:pt idx="51">
                  <c:v>-1.4954149718037641</c:v>
                </c:pt>
                <c:pt idx="52">
                  <c:v>-1.4781574135441977</c:v>
                </c:pt>
                <c:pt idx="53">
                  <c:v>-1.4563167869270019</c:v>
                </c:pt>
                <c:pt idx="54">
                  <c:v>-1.4440499032512146</c:v>
                </c:pt>
                <c:pt idx="55">
                  <c:v>-1.4345488922055416</c:v>
                </c:pt>
                <c:pt idx="56">
                  <c:v>-1.4165110373959766</c:v>
                </c:pt>
                <c:pt idx="57">
                  <c:v>-1.4024485059670819</c:v>
                </c:pt>
                <c:pt idx="58">
                  <c:v>-1.3882820012486061</c:v>
                </c:pt>
                <c:pt idx="59">
                  <c:v>-1.3732747903473133</c:v>
                </c:pt>
                <c:pt idx="60">
                  <c:v>-1.3443267131958867</c:v>
                </c:pt>
                <c:pt idx="61">
                  <c:v>-1.3441904648485992</c:v>
                </c:pt>
                <c:pt idx="62">
                  <c:v>-1.3315693514181879</c:v>
                </c:pt>
                <c:pt idx="63">
                  <c:v>-1.31827768612098</c:v>
                </c:pt>
                <c:pt idx="64">
                  <c:v>-1.3079651685540599</c:v>
                </c:pt>
                <c:pt idx="65">
                  <c:v>-1.2960117301767571</c:v>
                </c:pt>
                <c:pt idx="66">
                  <c:v>-1.2789539872199778</c:v>
                </c:pt>
                <c:pt idx="67">
                  <c:v>-1.2679916464275518</c:v>
                </c:pt>
                <c:pt idx="68">
                  <c:v>-1.256045977066677</c:v>
                </c:pt>
                <c:pt idx="69">
                  <c:v>-1.2441579081295304</c:v>
                </c:pt>
                <c:pt idx="70">
                  <c:v>-1.2271650727609817</c:v>
                </c:pt>
                <c:pt idx="71">
                  <c:v>-1.2153185306586016</c:v>
                </c:pt>
                <c:pt idx="72">
                  <c:v>-1.2042075452500827</c:v>
                </c:pt>
                <c:pt idx="73">
                  <c:v>-1.1919626444835112</c:v>
                </c:pt>
                <c:pt idx="74">
                  <c:v>-1.18255826001104</c:v>
                </c:pt>
                <c:pt idx="75">
                  <c:v>-1.1699582322414057</c:v>
                </c:pt>
                <c:pt idx="76">
                  <c:v>-1.161465099619869</c:v>
                </c:pt>
                <c:pt idx="77">
                  <c:v>-1.1476212722190267</c:v>
                </c:pt>
                <c:pt idx="78">
                  <c:v>-1.1394709458843471</c:v>
                </c:pt>
                <c:pt idx="79">
                  <c:v>-1.0490221131938018</c:v>
                </c:pt>
                <c:pt idx="80">
                  <c:v>-1.1121706672098439</c:v>
                </c:pt>
                <c:pt idx="81">
                  <c:v>-1.107156606820477</c:v>
                </c:pt>
                <c:pt idx="82">
                  <c:v>-1.0953012210834849</c:v>
                </c:pt>
                <c:pt idx="83">
                  <c:v>-1.0854923605316176</c:v>
                </c:pt>
                <c:pt idx="84">
                  <c:v>-1.0729773143472017</c:v>
                </c:pt>
                <c:pt idx="85">
                  <c:v>-1.0639846751654902</c:v>
                </c:pt>
                <c:pt idx="86">
                  <c:v>-1.0549294542943366</c:v>
                </c:pt>
                <c:pt idx="87">
                  <c:v>-1.0446038009666219</c:v>
                </c:pt>
                <c:pt idx="88">
                  <c:v>-1.0332145801594561</c:v>
                </c:pt>
                <c:pt idx="89">
                  <c:v>-1.0260422361590493</c:v>
                </c:pt>
                <c:pt idx="90">
                  <c:v>-1.0161581975499754</c:v>
                </c:pt>
                <c:pt idx="91">
                  <c:v>-1.0036770592936772</c:v>
                </c:pt>
                <c:pt idx="92">
                  <c:v>-0.99311911589739055</c:v>
                </c:pt>
                <c:pt idx="93">
                  <c:v>-0.98375244193494704</c:v>
                </c:pt>
                <c:pt idx="94">
                  <c:v>-0.97926591458848444</c:v>
                </c:pt>
                <c:pt idx="95">
                  <c:v>-0.96885825424527749</c:v>
                </c:pt>
                <c:pt idx="96">
                  <c:v>-0.96162625980395477</c:v>
                </c:pt>
                <c:pt idx="97">
                  <c:v>-0.94922982495423525</c:v>
                </c:pt>
                <c:pt idx="98">
                  <c:v>-0.92439829905544801</c:v>
                </c:pt>
                <c:pt idx="99">
                  <c:v>-0.93430453862541507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F-477E-A4EB-A238CEA18B5E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1-1000'!$AH$139:$AH$238</c:f>
              <c:numCache>
                <c:formatCode>General</c:formatCode>
                <c:ptCount val="100"/>
                <c:pt idx="0">
                  <c:v>0.69897000433601886</c:v>
                </c:pt>
                <c:pt idx="1">
                  <c:v>1</c:v>
                </c:pt>
                <c:pt idx="2">
                  <c:v>1.1760912590556813</c:v>
                </c:pt>
                <c:pt idx="3">
                  <c:v>1.3010299956639813</c:v>
                </c:pt>
                <c:pt idx="4">
                  <c:v>1.3979400086720377</c:v>
                </c:pt>
                <c:pt idx="5">
                  <c:v>1.4771212547196624</c:v>
                </c:pt>
                <c:pt idx="6">
                  <c:v>1.5440680443502757</c:v>
                </c:pt>
                <c:pt idx="7">
                  <c:v>1.6020599913279623</c:v>
                </c:pt>
                <c:pt idx="8">
                  <c:v>1.6532125137753437</c:v>
                </c:pt>
                <c:pt idx="9">
                  <c:v>1.6989700043360187</c:v>
                </c:pt>
                <c:pt idx="10">
                  <c:v>1.7403626894942439</c:v>
                </c:pt>
                <c:pt idx="11">
                  <c:v>1.7781512503836436</c:v>
                </c:pt>
                <c:pt idx="12">
                  <c:v>1.8129133566428555</c:v>
                </c:pt>
                <c:pt idx="13">
                  <c:v>1.8450980400142569</c:v>
                </c:pt>
                <c:pt idx="14">
                  <c:v>1.8750612633917001</c:v>
                </c:pt>
                <c:pt idx="15">
                  <c:v>1.9030899869919435</c:v>
                </c:pt>
                <c:pt idx="16">
                  <c:v>1.9294189257142926</c:v>
                </c:pt>
                <c:pt idx="17">
                  <c:v>1.954242509439325</c:v>
                </c:pt>
                <c:pt idx="18">
                  <c:v>1.9777236052888478</c:v>
                </c:pt>
                <c:pt idx="19">
                  <c:v>2</c:v>
                </c:pt>
                <c:pt idx="20">
                  <c:v>2.0211892990699383</c:v>
                </c:pt>
                <c:pt idx="21">
                  <c:v>2.0413926851582249</c:v>
                </c:pt>
                <c:pt idx="22">
                  <c:v>2.0606978403536118</c:v>
                </c:pt>
                <c:pt idx="23">
                  <c:v>2.0791812460476247</c:v>
                </c:pt>
                <c:pt idx="24">
                  <c:v>2.0969100130080562</c:v>
                </c:pt>
                <c:pt idx="25">
                  <c:v>2.1139433523068369</c:v>
                </c:pt>
                <c:pt idx="26">
                  <c:v>2.1303337684950061</c:v>
                </c:pt>
                <c:pt idx="27">
                  <c:v>2.1461280356782382</c:v>
                </c:pt>
                <c:pt idx="28">
                  <c:v>2.1613680022349748</c:v>
                </c:pt>
                <c:pt idx="29">
                  <c:v>2.1760912590556813</c:v>
                </c:pt>
                <c:pt idx="30">
                  <c:v>2.1903316981702914</c:v>
                </c:pt>
                <c:pt idx="31">
                  <c:v>2.2041199826559246</c:v>
                </c:pt>
                <c:pt idx="32">
                  <c:v>2.2174839442139063</c:v>
                </c:pt>
                <c:pt idx="33">
                  <c:v>2.2304489213782741</c:v>
                </c:pt>
                <c:pt idx="34">
                  <c:v>2.2430380486862944</c:v>
                </c:pt>
                <c:pt idx="35">
                  <c:v>2.255272505103306</c:v>
                </c:pt>
                <c:pt idx="36">
                  <c:v>2.2671717284030137</c:v>
                </c:pt>
                <c:pt idx="37">
                  <c:v>2.2787536009528289</c:v>
                </c:pt>
                <c:pt idx="38">
                  <c:v>2.2900346113625178</c:v>
                </c:pt>
                <c:pt idx="39">
                  <c:v>2.3010299956639813</c:v>
                </c:pt>
                <c:pt idx="40">
                  <c:v>2.3117538610557542</c:v>
                </c:pt>
                <c:pt idx="41">
                  <c:v>2.3222192947339191</c:v>
                </c:pt>
                <c:pt idx="42">
                  <c:v>2.3324384599156054</c:v>
                </c:pt>
                <c:pt idx="43">
                  <c:v>2.3424226808222062</c:v>
                </c:pt>
                <c:pt idx="44">
                  <c:v>2.3521825181113627</c:v>
                </c:pt>
                <c:pt idx="45">
                  <c:v>2.3617278360175931</c:v>
                </c:pt>
                <c:pt idx="46">
                  <c:v>2.3710678622717363</c:v>
                </c:pt>
                <c:pt idx="47">
                  <c:v>2.3802112417116059</c:v>
                </c:pt>
                <c:pt idx="48">
                  <c:v>2.3891660843645326</c:v>
                </c:pt>
                <c:pt idx="49">
                  <c:v>2.3979400086720375</c:v>
                </c:pt>
                <c:pt idx="50">
                  <c:v>2.406540180433955</c:v>
                </c:pt>
                <c:pt idx="51">
                  <c:v>2.4149733479708178</c:v>
                </c:pt>
                <c:pt idx="52">
                  <c:v>2.4232458739368079</c:v>
                </c:pt>
                <c:pt idx="53">
                  <c:v>2.4313637641589874</c:v>
                </c:pt>
                <c:pt idx="54">
                  <c:v>2.4393326938302629</c:v>
                </c:pt>
                <c:pt idx="55">
                  <c:v>2.4471580313422194</c:v>
                </c:pt>
                <c:pt idx="56">
                  <c:v>2.4548448600085102</c:v>
                </c:pt>
                <c:pt idx="57">
                  <c:v>2.4623979978989561</c:v>
                </c:pt>
                <c:pt idx="58">
                  <c:v>2.469822015978163</c:v>
                </c:pt>
                <c:pt idx="59">
                  <c:v>2.4771212547196626</c:v>
                </c:pt>
                <c:pt idx="60">
                  <c:v>2.4842998393467859</c:v>
                </c:pt>
                <c:pt idx="61">
                  <c:v>2.4913616938342726</c:v>
                </c:pt>
                <c:pt idx="62">
                  <c:v>2.4983105537896004</c:v>
                </c:pt>
                <c:pt idx="63">
                  <c:v>2.5051499783199058</c:v>
                </c:pt>
                <c:pt idx="64">
                  <c:v>2.5118833609788744</c:v>
                </c:pt>
                <c:pt idx="65">
                  <c:v>2.5185139398778875</c:v>
                </c:pt>
                <c:pt idx="66">
                  <c:v>2.5250448070368452</c:v>
                </c:pt>
                <c:pt idx="67">
                  <c:v>2.5314789170422549</c:v>
                </c:pt>
                <c:pt idx="68">
                  <c:v>2.537819095073274</c:v>
                </c:pt>
                <c:pt idx="69">
                  <c:v>2.5440680443502757</c:v>
                </c:pt>
                <c:pt idx="70">
                  <c:v>2.5502283530550942</c:v>
                </c:pt>
                <c:pt idx="71">
                  <c:v>2.5563025007672873</c:v>
                </c:pt>
                <c:pt idx="72">
                  <c:v>2.5622928644564746</c:v>
                </c:pt>
                <c:pt idx="73">
                  <c:v>2.568201724066995</c:v>
                </c:pt>
                <c:pt idx="74">
                  <c:v>2.5740312677277188</c:v>
                </c:pt>
                <c:pt idx="75">
                  <c:v>2.5797835966168101</c:v>
                </c:pt>
                <c:pt idx="76">
                  <c:v>2.5854607295085006</c:v>
                </c:pt>
                <c:pt idx="77">
                  <c:v>2.5910646070264991</c:v>
                </c:pt>
                <c:pt idx="78">
                  <c:v>2.5965970956264601</c:v>
                </c:pt>
                <c:pt idx="79">
                  <c:v>2.6020599913279625</c:v>
                </c:pt>
                <c:pt idx="80">
                  <c:v>2.6074550232146687</c:v>
                </c:pt>
                <c:pt idx="81">
                  <c:v>2.6127838567197355</c:v>
                </c:pt>
                <c:pt idx="82">
                  <c:v>2.6180480967120925</c:v>
                </c:pt>
                <c:pt idx="83">
                  <c:v>2.6232492903979003</c:v>
                </c:pt>
                <c:pt idx="84">
                  <c:v>2.6283889300503116</c:v>
                </c:pt>
                <c:pt idx="85">
                  <c:v>2.6334684555795866</c:v>
                </c:pt>
                <c:pt idx="86">
                  <c:v>2.6384892569546374</c:v>
                </c:pt>
                <c:pt idx="87">
                  <c:v>2.6434526764861874</c:v>
                </c:pt>
                <c:pt idx="88">
                  <c:v>2.6483600109809315</c:v>
                </c:pt>
                <c:pt idx="89">
                  <c:v>2.6532125137753435</c:v>
                </c:pt>
                <c:pt idx="90">
                  <c:v>2.6580113966571126</c:v>
                </c:pt>
                <c:pt idx="91">
                  <c:v>2.6627578316815739</c:v>
                </c:pt>
                <c:pt idx="92">
                  <c:v>2.667452952889954</c:v>
                </c:pt>
                <c:pt idx="93">
                  <c:v>2.6720978579357175</c:v>
                </c:pt>
                <c:pt idx="94">
                  <c:v>2.6766936096248664</c:v>
                </c:pt>
                <c:pt idx="95">
                  <c:v>2.6812412373755872</c:v>
                </c:pt>
                <c:pt idx="96">
                  <c:v>2.6857417386022635</c:v>
                </c:pt>
                <c:pt idx="97">
                  <c:v>2.6901960800285138</c:v>
                </c:pt>
                <c:pt idx="98">
                  <c:v>2.6946051989335689</c:v>
                </c:pt>
                <c:pt idx="99">
                  <c:v>2.6989700043360187</c:v>
                </c:pt>
              </c:numCache>
            </c:numRef>
          </c:xVal>
          <c:yVal>
            <c:numRef>
              <c:f>'gen z los 1-1000'!$AJ$139:$AJ$238</c:f>
              <c:numCache>
                <c:formatCode>General</c:formatCode>
                <c:ptCount val="100"/>
                <c:pt idx="0">
                  <c:v>-4.8664610916297821</c:v>
                </c:pt>
                <c:pt idx="1">
                  <c:v>-4.1444808443322003</c:v>
                </c:pt>
                <c:pt idx="2">
                  <c:v>-3.8594919569618202</c:v>
                </c:pt>
                <c:pt idx="3">
                  <c:v>-3.6339507901997647</c:v>
                </c:pt>
                <c:pt idx="4">
                  <c:v>-3.3255062827036497</c:v>
                </c:pt>
                <c:pt idx="5">
                  <c:v>-3.1583277499263658</c:v>
                </c:pt>
                <c:pt idx="6">
                  <c:v>-3.0236041633881201</c:v>
                </c:pt>
                <c:pt idx="7">
                  <c:v>-2.9048655330601632</c:v>
                </c:pt>
                <c:pt idx="8">
                  <c:v>-2.7763742833062039</c:v>
                </c:pt>
                <c:pt idx="9">
                  <c:v>-2.6490932844621367</c:v>
                </c:pt>
                <c:pt idx="10">
                  <c:v>-2.5525473687730069</c:v>
                </c:pt>
                <c:pt idx="11">
                  <c:v>-2.4764616282963474</c:v>
                </c:pt>
                <c:pt idx="12">
                  <c:v>-2.417391269312267</c:v>
                </c:pt>
                <c:pt idx="13">
                  <c:v>-2.3385470100067702</c:v>
                </c:pt>
                <c:pt idx="14">
                  <c:v>-2.3016732276063334</c:v>
                </c:pt>
                <c:pt idx="15">
                  <c:v>-2.2233423928949381</c:v>
                </c:pt>
                <c:pt idx="16">
                  <c:v>-2.1542819820333414</c:v>
                </c:pt>
                <c:pt idx="17">
                  <c:v>-2.107443509142382</c:v>
                </c:pt>
                <c:pt idx="18">
                  <c:v>-2.0495864606306191</c:v>
                </c:pt>
                <c:pt idx="19">
                  <c:v>-2.0310596487532822</c:v>
                </c:pt>
                <c:pt idx="20">
                  <c:v>-1.9405804872832295</c:v>
                </c:pt>
                <c:pt idx="21">
                  <c:v>-1.9401602663818645</c:v>
                </c:pt>
                <c:pt idx="22">
                  <c:v>-1.8835948412007786</c:v>
                </c:pt>
                <c:pt idx="23">
                  <c:v>-1.8527628287948485</c:v>
                </c:pt>
                <c:pt idx="24">
                  <c:v>-1.7725992574517666</c:v>
                </c:pt>
                <c:pt idx="25">
                  <c:v>-1.7521150737032984</c:v>
                </c:pt>
                <c:pt idx="26">
                  <c:v>-1.7053354104998255</c:v>
                </c:pt>
                <c:pt idx="27">
                  <c:v>-1.6468881216915177</c:v>
                </c:pt>
                <c:pt idx="28">
                  <c:v>-1.6480240621663473</c:v>
                </c:pt>
                <c:pt idx="29">
                  <c:v>-1.6121956559127142</c:v>
                </c:pt>
                <c:pt idx="30">
                  <c:v>-1.526461939472235</c:v>
                </c:pt>
                <c:pt idx="31">
                  <c:v>-1.5555788744813086</c:v>
                </c:pt>
                <c:pt idx="32">
                  <c:v>-1.4151488383929596</c:v>
                </c:pt>
                <c:pt idx="33">
                  <c:v>-1.4692139518594831</c:v>
                </c:pt>
                <c:pt idx="34">
                  <c:v>-1.3896773978441945</c:v>
                </c:pt>
                <c:pt idx="35">
                  <c:v>-1.2753653711056157</c:v>
                </c:pt>
                <c:pt idx="36">
                  <c:v>-1.4247243810156294</c:v>
                </c:pt>
                <c:pt idx="37">
                  <c:v>-1.4007841586288683</c:v>
                </c:pt>
                <c:pt idx="38">
                  <c:v>-1.2080841936389122</c:v>
                </c:pt>
                <c:pt idx="39">
                  <c:v>-1.3187859068777985</c:v>
                </c:pt>
                <c:pt idx="40">
                  <c:v>-1.3200499919859086</c:v>
                </c:pt>
                <c:pt idx="41">
                  <c:v>-1.2978797847408852</c:v>
                </c:pt>
                <c:pt idx="42">
                  <c:v>-1.2873141086738467</c:v>
                </c:pt>
                <c:pt idx="43">
                  <c:v>-1.2356983066348912</c:v>
                </c:pt>
                <c:pt idx="44">
                  <c:v>-1.2643444221838316</c:v>
                </c:pt>
                <c:pt idx="45">
                  <c:v>-1.2285595133600882</c:v>
                </c:pt>
                <c:pt idx="46">
                  <c:v>-1.1999018198252243</c:v>
                </c:pt>
                <c:pt idx="47">
                  <c:v>-1.2009683920368805</c:v>
                </c:pt>
                <c:pt idx="48">
                  <c:v>-1.1565765978731246</c:v>
                </c:pt>
                <c:pt idx="49">
                  <c:v>-1.1288907928836651</c:v>
                </c:pt>
                <c:pt idx="50">
                  <c:v>-1.1363233043111265</c:v>
                </c:pt>
                <c:pt idx="51">
                  <c:v>-1.116497551401165</c:v>
                </c:pt>
                <c:pt idx="52">
                  <c:v>-1.1003261103794171</c:v>
                </c:pt>
                <c:pt idx="53">
                  <c:v>-1.082731920640843</c:v>
                </c:pt>
                <c:pt idx="54">
                  <c:v>-1.0712713844426078</c:v>
                </c:pt>
                <c:pt idx="55">
                  <c:v>-1.055900465573981</c:v>
                </c:pt>
                <c:pt idx="56">
                  <c:v>-1.0303292706975413</c:v>
                </c:pt>
                <c:pt idx="57">
                  <c:v>-1.0221123081139798</c:v>
                </c:pt>
                <c:pt idx="58">
                  <c:v>-1.0031955404647541</c:v>
                </c:pt>
                <c:pt idx="59">
                  <c:v>-0.99385498362363622</c:v>
                </c:pt>
                <c:pt idx="60">
                  <c:v>-0.97178674045605851</c:v>
                </c:pt>
                <c:pt idx="61">
                  <c:v>-0.95396942408655039</c:v>
                </c:pt>
                <c:pt idx="62">
                  <c:v>-0.94973240906750456</c:v>
                </c:pt>
                <c:pt idx="63">
                  <c:v>-0.92579814782761716</c:v>
                </c:pt>
                <c:pt idx="64">
                  <c:v>-0.91616426219274172</c:v>
                </c:pt>
                <c:pt idx="65">
                  <c:v>-0.90514470991631968</c:v>
                </c:pt>
                <c:pt idx="66">
                  <c:v>-0.88447935165296565</c:v>
                </c:pt>
                <c:pt idx="67">
                  <c:v>-0.8761091763359955</c:v>
                </c:pt>
                <c:pt idx="68">
                  <c:v>-0.87527086104872043</c:v>
                </c:pt>
                <c:pt idx="69">
                  <c:v>-0.86263322716713298</c:v>
                </c:pt>
                <c:pt idx="70">
                  <c:v>-0.83536464723865089</c:v>
                </c:pt>
                <c:pt idx="71">
                  <c:v>-0.84352051097101977</c:v>
                </c:pt>
                <c:pt idx="72">
                  <c:v>-0.80427188629094315</c:v>
                </c:pt>
                <c:pt idx="73">
                  <c:v>-0.80858252308343603</c:v>
                </c:pt>
                <c:pt idx="74">
                  <c:v>-0.7834778319972352</c:v>
                </c:pt>
                <c:pt idx="75">
                  <c:v>-0.77159707455232307</c:v>
                </c:pt>
                <c:pt idx="76">
                  <c:v>-0.75562638003502192</c:v>
                </c:pt>
                <c:pt idx="77">
                  <c:v>-0.75464034924088008</c:v>
                </c:pt>
                <c:pt idx="78">
                  <c:v>-0.74397777802757836</c:v>
                </c:pt>
                <c:pt idx="79">
                  <c:v>-0.72222580805011571</c:v>
                </c:pt>
                <c:pt idx="80">
                  <c:v>-0.71483215544341527</c:v>
                </c:pt>
                <c:pt idx="81">
                  <c:v>-0.71444719147649716</c:v>
                </c:pt>
                <c:pt idx="82">
                  <c:v>-0.69406423135233142</c:v>
                </c:pt>
                <c:pt idx="83">
                  <c:v>-0.67298454951677966</c:v>
                </c:pt>
                <c:pt idx="84">
                  <c:v>-0.66915214917149057</c:v>
                </c:pt>
                <c:pt idx="85">
                  <c:v>-0.65864264621761981</c:v>
                </c:pt>
                <c:pt idx="86">
                  <c:v>-0.65732076641252324</c:v>
                </c:pt>
                <c:pt idx="87">
                  <c:v>-0.6422289967327357</c:v>
                </c:pt>
                <c:pt idx="88">
                  <c:v>-0.64071674499783893</c:v>
                </c:pt>
                <c:pt idx="89">
                  <c:v>-0.62674952648148441</c:v>
                </c:pt>
                <c:pt idx="90">
                  <c:v>-0.60162938474748373</c:v>
                </c:pt>
                <c:pt idx="91">
                  <c:v>-0.59739303946662026</c:v>
                </c:pt>
                <c:pt idx="92">
                  <c:v>-0.58631474014507157</c:v>
                </c:pt>
                <c:pt idx="93">
                  <c:v>-0.58269109393358853</c:v>
                </c:pt>
                <c:pt idx="94">
                  <c:v>-0.56640615897853308</c:v>
                </c:pt>
                <c:pt idx="95">
                  <c:v>-0.57115115201312527</c:v>
                </c:pt>
                <c:pt idx="96">
                  <c:v>-0.56191354363932811</c:v>
                </c:pt>
                <c:pt idx="97">
                  <c:v>-0.51255334244371342</c:v>
                </c:pt>
                <c:pt idx="98">
                  <c:v>-0.52682408155088312</c:v>
                </c:pt>
                <c:pt idx="99">
                  <c:v>-0.53092059965353555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AF-477E-A4EB-A238CEA18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1-1000'!$BD$4:$BD$104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1-1000'!$BE$4:$BE$104</c:f>
              <c:numCache>
                <c:formatCode>0.00</c:formatCode>
                <c:ptCount val="101"/>
                <c:pt idx="0">
                  <c:v>2.0709999999999999E-4</c:v>
                </c:pt>
                <c:pt idx="1">
                  <c:v>9.8911999999999993E-3</c:v>
                </c:pt>
                <c:pt idx="2">
                  <c:v>3.5228500000000003E-2</c:v>
                </c:pt>
                <c:pt idx="3">
                  <c:v>7.7082399999999995E-2</c:v>
                </c:pt>
                <c:pt idx="4">
                  <c:v>0.13620699999999999</c:v>
                </c:pt>
                <c:pt idx="5">
                  <c:v>0.203097</c:v>
                </c:pt>
                <c:pt idx="6">
                  <c:v>0.30081999999999998</c:v>
                </c:pt>
                <c:pt idx="7">
                  <c:v>0.39319300000000001</c:v>
                </c:pt>
                <c:pt idx="8">
                  <c:v>0.50142699999999996</c:v>
                </c:pt>
                <c:pt idx="9">
                  <c:v>0.65872900000000001</c:v>
                </c:pt>
                <c:pt idx="10">
                  <c:v>0.87027100000000002</c:v>
                </c:pt>
                <c:pt idx="11">
                  <c:v>0.97802900000000004</c:v>
                </c:pt>
                <c:pt idx="12">
                  <c:v>1.1430199999999999</c:v>
                </c:pt>
                <c:pt idx="13">
                  <c:v>1.2942199999999999</c:v>
                </c:pt>
                <c:pt idx="14">
                  <c:v>1.5680000000000001</c:v>
                </c:pt>
                <c:pt idx="15">
                  <c:v>1.80179</c:v>
                </c:pt>
                <c:pt idx="16">
                  <c:v>2.0539299999999998</c:v>
                </c:pt>
                <c:pt idx="17">
                  <c:v>2.22858</c:v>
                </c:pt>
                <c:pt idx="18">
                  <c:v>2.4879600000000002</c:v>
                </c:pt>
                <c:pt idx="19">
                  <c:v>2.76892</c:v>
                </c:pt>
                <c:pt idx="20">
                  <c:v>3.2441</c:v>
                </c:pt>
                <c:pt idx="21">
                  <c:v>3.5465</c:v>
                </c:pt>
                <c:pt idx="22">
                  <c:v>3.8616899999999998</c:v>
                </c:pt>
                <c:pt idx="23">
                  <c:v>4.2692500000000004</c:v>
                </c:pt>
                <c:pt idx="24">
                  <c:v>4.6706099999999999</c:v>
                </c:pt>
                <c:pt idx="25">
                  <c:v>4.94733</c:v>
                </c:pt>
                <c:pt idx="26">
                  <c:v>5.2047800000000004</c:v>
                </c:pt>
                <c:pt idx="27">
                  <c:v>5.6373800000000003</c:v>
                </c:pt>
                <c:pt idx="28">
                  <c:v>5.9962600000000004</c:v>
                </c:pt>
                <c:pt idx="29">
                  <c:v>6.3866399999999999</c:v>
                </c:pt>
                <c:pt idx="30">
                  <c:v>7.3937600000000003</c:v>
                </c:pt>
                <c:pt idx="31">
                  <c:v>7.7018300000000002</c:v>
                </c:pt>
                <c:pt idx="32">
                  <c:v>8.99986</c:v>
                </c:pt>
                <c:pt idx="33">
                  <c:v>8.7297999999999991</c:v>
                </c:pt>
                <c:pt idx="34">
                  <c:v>9.3171099999999996</c:v>
                </c:pt>
                <c:pt idx="35">
                  <c:v>10.656000000000001</c:v>
                </c:pt>
                <c:pt idx="36">
                  <c:v>11.478999999999999</c:v>
                </c:pt>
                <c:pt idx="37">
                  <c:v>11.0646</c:v>
                </c:pt>
                <c:pt idx="38">
                  <c:v>12.024800000000001</c:v>
                </c:pt>
                <c:pt idx="39">
                  <c:v>13.2196</c:v>
                </c:pt>
                <c:pt idx="40">
                  <c:v>12.9236</c:v>
                </c:pt>
                <c:pt idx="41">
                  <c:v>1</c:v>
                </c:pt>
                <c:pt idx="42">
                  <c:v>14.111700000000001</c:v>
                </c:pt>
                <c:pt idx="43">
                  <c:v>14.518700000000001</c:v>
                </c:pt>
                <c:pt idx="44">
                  <c:v>15.157</c:v>
                </c:pt>
                <c:pt idx="45">
                  <c:v>17.765899999999998</c:v>
                </c:pt>
                <c:pt idx="46">
                  <c:v>17.687799999999999</c:v>
                </c:pt>
                <c:pt idx="47">
                  <c:v>18.2105</c:v>
                </c:pt>
                <c:pt idx="48">
                  <c:v>18.738299999999999</c:v>
                </c:pt>
                <c:pt idx="49">
                  <c:v>19.648599999999998</c:v>
                </c:pt>
                <c:pt idx="50">
                  <c:v>20.263300000000001</c:v>
                </c:pt>
                <c:pt idx="51">
                  <c:v>21.183800000000002</c:v>
                </c:pt>
                <c:pt idx="52">
                  <c:v>21.911200000000001</c:v>
                </c:pt>
                <c:pt idx="53">
                  <c:v>22.8307</c:v>
                </c:pt>
                <c:pt idx="54">
                  <c:v>23.770800000000001</c:v>
                </c:pt>
                <c:pt idx="55">
                  <c:v>24.833600000000001</c:v>
                </c:pt>
                <c:pt idx="56">
                  <c:v>25.536799999999999</c:v>
                </c:pt>
                <c:pt idx="57">
                  <c:v>26.6035</c:v>
                </c:pt>
                <c:pt idx="58">
                  <c:v>27.705300000000001</c:v>
                </c:pt>
                <c:pt idx="59">
                  <c:v>28.341000000000001</c:v>
                </c:pt>
                <c:pt idx="60">
                  <c:v>29.291599999999999</c:v>
                </c:pt>
                <c:pt idx="61">
                  <c:v>30.475300000000001</c:v>
                </c:pt>
                <c:pt idx="62">
                  <c:v>31.731999999999999</c:v>
                </c:pt>
                <c:pt idx="63">
                  <c:v>32.748600000000003</c:v>
                </c:pt>
                <c:pt idx="64">
                  <c:v>32.753599999999999</c:v>
                </c:pt>
                <c:pt idx="65">
                  <c:v>34.746400000000001</c:v>
                </c:pt>
                <c:pt idx="66">
                  <c:v>35.582000000000001</c:v>
                </c:pt>
                <c:pt idx="67">
                  <c:v>36.552199999999999</c:v>
                </c:pt>
                <c:pt idx="68">
                  <c:v>40.917700000000004</c:v>
                </c:pt>
                <c:pt idx="69">
                  <c:v>41.727600000000002</c:v>
                </c:pt>
                <c:pt idx="70">
                  <c:v>42.804699999999997</c:v>
                </c:pt>
                <c:pt idx="71">
                  <c:v>43.677900000000001</c:v>
                </c:pt>
                <c:pt idx="72">
                  <c:v>45.425800000000002</c:v>
                </c:pt>
                <c:pt idx="73">
                  <c:v>46.4437</c:v>
                </c:pt>
                <c:pt idx="74">
                  <c:v>46.4801</c:v>
                </c:pt>
                <c:pt idx="75">
                  <c:v>48.729100000000003</c:v>
                </c:pt>
                <c:pt idx="76">
                  <c:v>49.801699999999997</c:v>
                </c:pt>
                <c:pt idx="77">
                  <c:v>50.947899999999997</c:v>
                </c:pt>
                <c:pt idx="78">
                  <c:v>53.018000000000001</c:v>
                </c:pt>
                <c:pt idx="79">
                  <c:v>54.726599999999998</c:v>
                </c:pt>
                <c:pt idx="80">
                  <c:v>55.605699999999999</c:v>
                </c:pt>
                <c:pt idx="81">
                  <c:v>66.917900000000003</c:v>
                </c:pt>
                <c:pt idx="82">
                  <c:v>57.919800000000002</c:v>
                </c:pt>
                <c:pt idx="83">
                  <c:v>59.558599999999998</c:v>
                </c:pt>
                <c:pt idx="84">
                  <c:v>63.893999999999998</c:v>
                </c:pt>
                <c:pt idx="85">
                  <c:v>65.588499999999996</c:v>
                </c:pt>
                <c:pt idx="86">
                  <c:v>66.3035</c:v>
                </c:pt>
                <c:pt idx="87">
                  <c:v>62.3474</c:v>
                </c:pt>
                <c:pt idx="88">
                  <c:v>63.252400000000002</c:v>
                </c:pt>
                <c:pt idx="89">
                  <c:v>64.954099999999997</c:v>
                </c:pt>
                <c:pt idx="90">
                  <c:v>66.086200000000005</c:v>
                </c:pt>
                <c:pt idx="91">
                  <c:v>67.739599999999996</c:v>
                </c:pt>
                <c:pt idx="92">
                  <c:v>69.557299999999998</c:v>
                </c:pt>
                <c:pt idx="93">
                  <c:v>70.956400000000002</c:v>
                </c:pt>
                <c:pt idx="94">
                  <c:v>72.641999999999996</c:v>
                </c:pt>
                <c:pt idx="95">
                  <c:v>74.629400000000004</c:v>
                </c:pt>
                <c:pt idx="96">
                  <c:v>75.073700000000002</c:v>
                </c:pt>
                <c:pt idx="97">
                  <c:v>77.043700000000001</c:v>
                </c:pt>
                <c:pt idx="98">
                  <c:v>78.221299999999999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9-4AC8-81E3-28A238330F1B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1-1000'!$BD$4:$BD$104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1-1000'!$BF$4:$BF$104</c:f>
              <c:numCache>
                <c:formatCode>0.00</c:formatCode>
                <c:ptCount val="101"/>
                <c:pt idx="0">
                  <c:v>2.0990000000000001E-4</c:v>
                </c:pt>
                <c:pt idx="1">
                  <c:v>1.1375E-2</c:v>
                </c:pt>
                <c:pt idx="2">
                  <c:v>4.1404900000000001E-2</c:v>
                </c:pt>
                <c:pt idx="3">
                  <c:v>9.0093199999999998E-2</c:v>
                </c:pt>
                <c:pt idx="4">
                  <c:v>0.161689</c:v>
                </c:pt>
                <c:pt idx="5">
                  <c:v>0.24227599999999999</c:v>
                </c:pt>
                <c:pt idx="6">
                  <c:v>0.36018600000000001</c:v>
                </c:pt>
                <c:pt idx="7">
                  <c:v>0.471638</c:v>
                </c:pt>
                <c:pt idx="8">
                  <c:v>0.61823300000000003</c:v>
                </c:pt>
                <c:pt idx="9">
                  <c:v>0.83129299999999995</c:v>
                </c:pt>
                <c:pt idx="10">
                  <c:v>1.1368199999999999</c:v>
                </c:pt>
                <c:pt idx="11">
                  <c:v>1.18563</c:v>
                </c:pt>
                <c:pt idx="12">
                  <c:v>1.3932</c:v>
                </c:pt>
                <c:pt idx="13">
                  <c:v>1.62348</c:v>
                </c:pt>
                <c:pt idx="14">
                  <c:v>1.9272100000000001</c:v>
                </c:pt>
                <c:pt idx="15">
                  <c:v>2.1747399999999999</c:v>
                </c:pt>
                <c:pt idx="16">
                  <c:v>2.4666100000000002</c:v>
                </c:pt>
                <c:pt idx="17">
                  <c:v>2.76179</c:v>
                </c:pt>
                <c:pt idx="18">
                  <c:v>3.1131199999999999</c:v>
                </c:pt>
                <c:pt idx="19">
                  <c:v>3.4369399999999999</c:v>
                </c:pt>
                <c:pt idx="20">
                  <c:v>3.9922900000000001</c:v>
                </c:pt>
                <c:pt idx="21">
                  <c:v>4.3698600000000001</c:v>
                </c:pt>
                <c:pt idx="22">
                  <c:v>4.8437299999999999</c:v>
                </c:pt>
                <c:pt idx="23">
                  <c:v>5.2098399999999998</c:v>
                </c:pt>
                <c:pt idx="24">
                  <c:v>5.62059</c:v>
                </c:pt>
                <c:pt idx="25">
                  <c:v>6.1619900000000003</c:v>
                </c:pt>
                <c:pt idx="26">
                  <c:v>6.6599300000000001</c:v>
                </c:pt>
                <c:pt idx="27">
                  <c:v>7.1367099999999999</c:v>
                </c:pt>
                <c:pt idx="28">
                  <c:v>7.6535799999999998</c:v>
                </c:pt>
                <c:pt idx="29">
                  <c:v>8.1385500000000004</c:v>
                </c:pt>
                <c:pt idx="30">
                  <c:v>9.1915800000000001</c:v>
                </c:pt>
                <c:pt idx="31">
                  <c:v>9.7645</c:v>
                </c:pt>
                <c:pt idx="32">
                  <c:v>11.793900000000001</c:v>
                </c:pt>
                <c:pt idx="33">
                  <c:v>12.5831</c:v>
                </c:pt>
                <c:pt idx="34">
                  <c:v>13.11209</c:v>
                </c:pt>
                <c:pt idx="35">
                  <c:v>13.867699999999999</c:v>
                </c:pt>
                <c:pt idx="36">
                  <c:v>13.4795</c:v>
                </c:pt>
                <c:pt idx="37">
                  <c:v>15.0854</c:v>
                </c:pt>
                <c:pt idx="38">
                  <c:v>15.3725</c:v>
                </c:pt>
                <c:pt idx="39">
                  <c:v>17.5261</c:v>
                </c:pt>
                <c:pt idx="40">
                  <c:v>16.388500000000001</c:v>
                </c:pt>
                <c:pt idx="41">
                  <c:v>17.470099999999999</c:v>
                </c:pt>
                <c:pt idx="42">
                  <c:v>18.028400000000001</c:v>
                </c:pt>
                <c:pt idx="43">
                  <c:v>18.46</c:v>
                </c:pt>
                <c:pt idx="44">
                  <c:v>19.0928</c:v>
                </c:pt>
                <c:pt idx="45">
                  <c:v>21.130800000000001</c:v>
                </c:pt>
                <c:pt idx="46">
                  <c:v>21.782800000000002</c:v>
                </c:pt>
                <c:pt idx="47">
                  <c:v>22.806899999999999</c:v>
                </c:pt>
                <c:pt idx="48">
                  <c:v>23.5671</c:v>
                </c:pt>
                <c:pt idx="49">
                  <c:v>24.649699999999999</c:v>
                </c:pt>
                <c:pt idx="50">
                  <c:v>25.575800000000001</c:v>
                </c:pt>
                <c:pt idx="51">
                  <c:v>26.636399999999998</c:v>
                </c:pt>
                <c:pt idx="52">
                  <c:v>27.614799999999999</c:v>
                </c:pt>
                <c:pt idx="53">
                  <c:v>28.8169</c:v>
                </c:pt>
                <c:pt idx="54">
                  <c:v>30.129200000000001</c:v>
                </c:pt>
                <c:pt idx="55">
                  <c:v>31.1387</c:v>
                </c:pt>
                <c:pt idx="56">
                  <c:v>32.029000000000003</c:v>
                </c:pt>
                <c:pt idx="57">
                  <c:v>33.810400000000001</c:v>
                </c:pt>
                <c:pt idx="58">
                  <c:v>34.459899999999998</c:v>
                </c:pt>
                <c:pt idx="59">
                  <c:v>35.991500000000002</c:v>
                </c:pt>
                <c:pt idx="60">
                  <c:v>36.618699999999997</c:v>
                </c:pt>
                <c:pt idx="61">
                  <c:v>37.996099999999998</c:v>
                </c:pt>
                <c:pt idx="62">
                  <c:v>39.187600000000003</c:v>
                </c:pt>
                <c:pt idx="63">
                  <c:v>41.508000000000003</c:v>
                </c:pt>
                <c:pt idx="64">
                  <c:v>41.491</c:v>
                </c:pt>
                <c:pt idx="65">
                  <c:v>42.628500000000003</c:v>
                </c:pt>
                <c:pt idx="66">
                  <c:v>43.8324</c:v>
                </c:pt>
                <c:pt idx="67">
                  <c:v>46.1755</c:v>
                </c:pt>
                <c:pt idx="68">
                  <c:v>49.622399999999999</c:v>
                </c:pt>
                <c:pt idx="69">
                  <c:v>51.318600000000004</c:v>
                </c:pt>
                <c:pt idx="70">
                  <c:v>52.796999999999997</c:v>
                </c:pt>
                <c:pt idx="71">
                  <c:v>53.428600000000003</c:v>
                </c:pt>
                <c:pt idx="72">
                  <c:v>56.337299999999999</c:v>
                </c:pt>
                <c:pt idx="73">
                  <c:v>57.389899999999997</c:v>
                </c:pt>
                <c:pt idx="74">
                  <c:v>58.4557</c:v>
                </c:pt>
                <c:pt idx="75">
                  <c:v>60.286099999999998</c:v>
                </c:pt>
                <c:pt idx="76">
                  <c:v>61.5383</c:v>
                </c:pt>
                <c:pt idx="77">
                  <c:v>63.786700000000003</c:v>
                </c:pt>
                <c:pt idx="78">
                  <c:v>65.2654</c:v>
                </c:pt>
                <c:pt idx="79">
                  <c:v>66.933300000000003</c:v>
                </c:pt>
                <c:pt idx="80">
                  <c:v>68.378900000000002</c:v>
                </c:pt>
                <c:pt idx="81">
                  <c:v>79.947199999999995</c:v>
                </c:pt>
                <c:pt idx="82">
                  <c:v>72.735200000000006</c:v>
                </c:pt>
                <c:pt idx="83">
                  <c:v>75.483999999999995</c:v>
                </c:pt>
                <c:pt idx="84">
                  <c:v>76.983500000000006</c:v>
                </c:pt>
                <c:pt idx="85">
                  <c:v>80.739999999999995</c:v>
                </c:pt>
                <c:pt idx="86">
                  <c:v>78.955699999999993</c:v>
                </c:pt>
                <c:pt idx="87">
                  <c:v>80.399900000000002</c:v>
                </c:pt>
                <c:pt idx="88">
                  <c:v>78.566900000000004</c:v>
                </c:pt>
                <c:pt idx="89">
                  <c:v>81.696700000000007</c:v>
                </c:pt>
                <c:pt idx="90">
                  <c:v>86.843400000000003</c:v>
                </c:pt>
                <c:pt idx="91">
                  <c:v>83.195700000000002</c:v>
                </c:pt>
                <c:pt idx="92">
                  <c:v>85.678200000000004</c:v>
                </c:pt>
                <c:pt idx="93">
                  <c:v>87.5625</c:v>
                </c:pt>
                <c:pt idx="94">
                  <c:v>89.950699999999998</c:v>
                </c:pt>
                <c:pt idx="95">
                  <c:v>91.402900000000002</c:v>
                </c:pt>
                <c:pt idx="96">
                  <c:v>92.966899999999995</c:v>
                </c:pt>
                <c:pt idx="97">
                  <c:v>94.726699999999994</c:v>
                </c:pt>
                <c:pt idx="98">
                  <c:v>95.692800000000005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39-4AC8-81E3-28A238330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74741652337567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1-1000'!$BD$113:$BD$132</c:f>
              <c:numCache>
                <c:formatCode>0.00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1-1000'!$BE$113:$BE$132</c:f>
              <c:numCache>
                <c:formatCode>0.00</c:formatCode>
                <c:ptCount val="20"/>
                <c:pt idx="0">
                  <c:v>0.231128</c:v>
                </c:pt>
                <c:pt idx="1">
                  <c:v>0.98608700000000005</c:v>
                </c:pt>
                <c:pt idx="2">
                  <c:v>2.1010499999999999</c:v>
                </c:pt>
                <c:pt idx="3">
                  <c:v>3.7991700000000002</c:v>
                </c:pt>
                <c:pt idx="4">
                  <c:v>5.78348</c:v>
                </c:pt>
                <c:pt idx="5">
                  <c:v>8.7333999999999996</c:v>
                </c:pt>
                <c:pt idx="6" formatCode="0.0">
                  <c:v>11.71744</c:v>
                </c:pt>
                <c:pt idx="7">
                  <c:v>14.8193</c:v>
                </c:pt>
                <c:pt idx="8">
                  <c:v>19.744599999999998</c:v>
                </c:pt>
                <c:pt idx="9">
                  <c:v>24.126899999999999</c:v>
                </c:pt>
                <c:pt idx="10">
                  <c:v>29.174700000000001</c:v>
                </c:pt>
                <c:pt idx="11">
                  <c:v>35.266599999999997</c:v>
                </c:pt>
                <c:pt idx="12">
                  <c:v>43.9011</c:v>
                </c:pt>
                <c:pt idx="13">
                  <c:v>49.305199999999999</c:v>
                </c:pt>
                <c:pt idx="14">
                  <c:v>56.994100000000003</c:v>
                </c:pt>
                <c:pt idx="15">
                  <c:v>65.444500000000005</c:v>
                </c:pt>
                <c:pt idx="16">
                  <c:v>73.503900000000002</c:v>
                </c:pt>
                <c:pt idx="17">
                  <c:v>86.272300000000001</c:v>
                </c:pt>
                <c:pt idx="18">
                  <c:v>102.383</c:v>
                </c:pt>
                <c:pt idx="19">
                  <c:v>108.94799999999999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96-4C63-89D9-DFC0ED2BC1CA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1-1000'!$BD$113:$BD$132</c:f>
              <c:numCache>
                <c:formatCode>0.00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1-1000'!$BF$113:$BF$132</c:f>
              <c:numCache>
                <c:formatCode>0.00</c:formatCode>
                <c:ptCount val="20"/>
                <c:pt idx="0">
                  <c:v>0.27757599999999999</c:v>
                </c:pt>
                <c:pt idx="1">
                  <c:v>1.20137</c:v>
                </c:pt>
                <c:pt idx="2">
                  <c:v>2.6354099999999998</c:v>
                </c:pt>
                <c:pt idx="3">
                  <c:v>4.7785399999999996</c:v>
                </c:pt>
                <c:pt idx="4">
                  <c:v>7.3939199999999996</c:v>
                </c:pt>
                <c:pt idx="5">
                  <c:v>10.8889</c:v>
                </c:pt>
                <c:pt idx="6">
                  <c:v>14.9246</c:v>
                </c:pt>
                <c:pt idx="7">
                  <c:v>19.109300000000001</c:v>
                </c:pt>
                <c:pt idx="8">
                  <c:v>24.782800000000002</c:v>
                </c:pt>
                <c:pt idx="9">
                  <c:v>30.836200000000002</c:v>
                </c:pt>
                <c:pt idx="10">
                  <c:v>37.0379</c:v>
                </c:pt>
                <c:pt idx="11">
                  <c:v>44.183199999999999</c:v>
                </c:pt>
                <c:pt idx="12">
                  <c:v>53.645200000000003</c:v>
                </c:pt>
                <c:pt idx="13">
                  <c:v>62.730400000000003</c:v>
                </c:pt>
                <c:pt idx="14">
                  <c:v>72.120099999999994</c:v>
                </c:pt>
                <c:pt idx="15">
                  <c:v>80.024900000000002</c:v>
                </c:pt>
                <c:pt idx="16">
                  <c:v>94.759299999999996</c:v>
                </c:pt>
                <c:pt idx="17">
                  <c:v>108.142</c:v>
                </c:pt>
                <c:pt idx="18">
                  <c:v>127.90600000000001</c:v>
                </c:pt>
                <c:pt idx="19">
                  <c:v>141.31399999999999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96-4C63-89D9-DFC0ED2BC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1-1000'!$BD$139:$BD$238</c:f>
              <c:numCache>
                <c:formatCode>0.00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1-1000'!$BE$139:$BE$238</c:f>
              <c:numCache>
                <c:formatCode>0.00</c:formatCode>
                <c:ptCount val="100"/>
                <c:pt idx="0">
                  <c:v>6.5099999999999997E-5</c:v>
                </c:pt>
                <c:pt idx="1">
                  <c:v>1.496E-4</c:v>
                </c:pt>
                <c:pt idx="2">
                  <c:v>2.8630000000000002E-4</c:v>
                </c:pt>
                <c:pt idx="3">
                  <c:v>4.4890000000000002E-4</c:v>
                </c:pt>
                <c:pt idx="4">
                  <c:v>6.8780000000000002E-4</c:v>
                </c:pt>
                <c:pt idx="5">
                  <c:v>9.324E-4</c:v>
                </c:pt>
                <c:pt idx="6">
                  <c:v>1.3113000000000001E-3</c:v>
                </c:pt>
                <c:pt idx="7">
                  <c:v>1.6471000000000001E-3</c:v>
                </c:pt>
                <c:pt idx="8">
                  <c:v>2.0539E-3</c:v>
                </c:pt>
                <c:pt idx="9">
                  <c:v>2.6180999999999999E-3</c:v>
                </c:pt>
                <c:pt idx="10">
                  <c:v>3.0531999999999998E-3</c:v>
                </c:pt>
                <c:pt idx="11">
                  <c:v>3.5755000000000001E-3</c:v>
                </c:pt>
                <c:pt idx="12">
                  <c:v>4.1253000000000001E-3</c:v>
                </c:pt>
                <c:pt idx="13">
                  <c:v>4.7746000000000004E-3</c:v>
                </c:pt>
                <c:pt idx="14">
                  <c:v>5.6977E-3</c:v>
                </c:pt>
                <c:pt idx="15">
                  <c:v>6.5970999999999998E-3</c:v>
                </c:pt>
                <c:pt idx="16">
                  <c:v>7.0587999999999996E-3</c:v>
                </c:pt>
                <c:pt idx="17">
                  <c:v>7.8125E-3</c:v>
                </c:pt>
                <c:pt idx="18">
                  <c:v>8.6608999999999992E-3</c:v>
                </c:pt>
                <c:pt idx="19">
                  <c:v>9.5046000000000002E-3</c:v>
                </c:pt>
                <c:pt idx="20">
                  <c:v>1.09528E-2</c:v>
                </c:pt>
                <c:pt idx="21">
                  <c:v>1.24455E-2</c:v>
                </c:pt>
                <c:pt idx="22">
                  <c:v>1.29783E-2</c:v>
                </c:pt>
                <c:pt idx="23">
                  <c:v>1.4081099999999999E-2</c:v>
                </c:pt>
                <c:pt idx="24">
                  <c:v>1.5884100000000002E-2</c:v>
                </c:pt>
                <c:pt idx="25">
                  <c:v>1.6580399999999999E-2</c:v>
                </c:pt>
                <c:pt idx="26">
                  <c:v>1.7782099999999999E-2</c:v>
                </c:pt>
                <c:pt idx="27">
                  <c:v>1.9173300000000001E-2</c:v>
                </c:pt>
                <c:pt idx="28">
                  <c:v>2.0433300000000001E-2</c:v>
                </c:pt>
                <c:pt idx="29">
                  <c:v>2.17907E-2</c:v>
                </c:pt>
                <c:pt idx="30">
                  <c:v>2.26424E-2</c:v>
                </c:pt>
                <c:pt idx="31">
                  <c:v>2.5506299999999999E-2</c:v>
                </c:pt>
                <c:pt idx="32">
                  <c:v>2.7133299999999999E-2</c:v>
                </c:pt>
                <c:pt idx="33">
                  <c:v>2.78902E-2</c:v>
                </c:pt>
                <c:pt idx="34">
                  <c:v>2.9739100000000001E-2</c:v>
                </c:pt>
                <c:pt idx="35">
                  <c:v>3.10847E-2</c:v>
                </c:pt>
                <c:pt idx="36">
                  <c:v>3.3130100000000003E-2</c:v>
                </c:pt>
                <c:pt idx="37">
                  <c:v>3.4414599999999997E-2</c:v>
                </c:pt>
                <c:pt idx="38">
                  <c:v>3.6035999999999999E-2</c:v>
                </c:pt>
                <c:pt idx="39">
                  <c:v>3.7635200000000001E-2</c:v>
                </c:pt>
                <c:pt idx="40">
                  <c:v>3.91448E-2</c:v>
                </c:pt>
                <c:pt idx="41">
                  <c:v>4.11621E-2</c:v>
                </c:pt>
                <c:pt idx="42">
                  <c:v>4.2781699999999999E-2</c:v>
                </c:pt>
                <c:pt idx="43">
                  <c:v>5.2303500000000003E-2</c:v>
                </c:pt>
                <c:pt idx="44">
                  <c:v>5.4497499999999997E-2</c:v>
                </c:pt>
                <c:pt idx="45">
                  <c:v>5.1430799999999999E-2</c:v>
                </c:pt>
                <c:pt idx="46">
                  <c:v>5.8500000000000003E-2</c:v>
                </c:pt>
                <c:pt idx="47">
                  <c:v>6.1421900000000001E-2</c:v>
                </c:pt>
                <c:pt idx="48">
                  <c:v>5.8653400000000001E-2</c:v>
                </c:pt>
                <c:pt idx="49">
                  <c:v>6.2239500000000003E-2</c:v>
                </c:pt>
                <c:pt idx="50">
                  <c:v>6.2283900000000003E-2</c:v>
                </c:pt>
                <c:pt idx="51">
                  <c:v>6.4463300000000001E-2</c:v>
                </c:pt>
                <c:pt idx="52">
                  <c:v>6.6584699999999997E-2</c:v>
                </c:pt>
                <c:pt idx="53">
                  <c:v>6.8661799999999995E-2</c:v>
                </c:pt>
                <c:pt idx="54">
                  <c:v>7.78504E-2</c:v>
                </c:pt>
                <c:pt idx="55">
                  <c:v>7.8717800000000004E-2</c:v>
                </c:pt>
                <c:pt idx="56">
                  <c:v>7.6713100000000006E-2</c:v>
                </c:pt>
                <c:pt idx="57">
                  <c:v>7.9003500000000004E-2</c:v>
                </c:pt>
                <c:pt idx="58">
                  <c:v>8.3135000000000001E-2</c:v>
                </c:pt>
                <c:pt idx="59">
                  <c:v>8.5079199999999994E-2</c:v>
                </c:pt>
                <c:pt idx="60">
                  <c:v>8.6890300000000004E-2</c:v>
                </c:pt>
                <c:pt idx="61">
                  <c:v>8.8688500000000003E-2</c:v>
                </c:pt>
                <c:pt idx="62">
                  <c:v>9.2435100000000006E-2</c:v>
                </c:pt>
                <c:pt idx="63">
                  <c:v>9.4915799999999995E-2</c:v>
                </c:pt>
                <c:pt idx="64">
                  <c:v>9.8710599999999996E-2</c:v>
                </c:pt>
                <c:pt idx="65">
                  <c:v>0.10081</c:v>
                </c:pt>
                <c:pt idx="66">
                  <c:v>0.103016</c:v>
                </c:pt>
                <c:pt idx="67">
                  <c:v>0.106501</c:v>
                </c:pt>
                <c:pt idx="68">
                  <c:v>0.109209</c:v>
                </c:pt>
                <c:pt idx="69">
                  <c:v>0.11103</c:v>
                </c:pt>
                <c:pt idx="70">
                  <c:v>0.11514099999999999</c:v>
                </c:pt>
                <c:pt idx="71">
                  <c:v>0.125169</c:v>
                </c:pt>
                <c:pt idx="72">
                  <c:v>0.129776</c:v>
                </c:pt>
                <c:pt idx="73">
                  <c:v>0.130519</c:v>
                </c:pt>
                <c:pt idx="74">
                  <c:v>0.13415099999999999</c:v>
                </c:pt>
                <c:pt idx="75">
                  <c:v>0.13677400000000001</c:v>
                </c:pt>
                <c:pt idx="76">
                  <c:v>0.13986699999999999</c:v>
                </c:pt>
                <c:pt idx="77">
                  <c:v>0.143399</c:v>
                </c:pt>
                <c:pt idx="78">
                  <c:v>0.14663999999999999</c:v>
                </c:pt>
                <c:pt idx="79">
                  <c:v>0.151945</c:v>
                </c:pt>
                <c:pt idx="80">
                  <c:v>0.154448</c:v>
                </c:pt>
                <c:pt idx="81">
                  <c:v>0.15823499999999999</c:v>
                </c:pt>
                <c:pt idx="82">
                  <c:v>0.16207099999999999</c:v>
                </c:pt>
                <c:pt idx="83">
                  <c:v>0.16411300000000001</c:v>
                </c:pt>
                <c:pt idx="84">
                  <c:v>0.16900000000000001</c:v>
                </c:pt>
                <c:pt idx="85">
                  <c:v>0.186142</c:v>
                </c:pt>
                <c:pt idx="86">
                  <c:v>0.176623</c:v>
                </c:pt>
                <c:pt idx="87">
                  <c:v>0.18043300000000001</c:v>
                </c:pt>
                <c:pt idx="88">
                  <c:v>0.18439700000000001</c:v>
                </c:pt>
                <c:pt idx="89">
                  <c:v>0.19716500000000001</c:v>
                </c:pt>
                <c:pt idx="90">
                  <c:v>0.19296099999999999</c:v>
                </c:pt>
                <c:pt idx="91">
                  <c:v>0.20119100000000001</c:v>
                </c:pt>
                <c:pt idx="92">
                  <c:v>0.20036699999999999</c:v>
                </c:pt>
                <c:pt idx="93">
                  <c:v>0.205953</c:v>
                </c:pt>
                <c:pt idx="94">
                  <c:v>0.209152</c:v>
                </c:pt>
                <c:pt idx="95">
                  <c:v>0.21412999999999999</c:v>
                </c:pt>
                <c:pt idx="96">
                  <c:v>0.22248899999999999</c:v>
                </c:pt>
                <c:pt idx="97">
                  <c:v>0.22448499999999999</c:v>
                </c:pt>
                <c:pt idx="98">
                  <c:v>0.226214</c:v>
                </c:pt>
                <c:pt idx="99">
                  <c:v>0.226997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B3-405D-80FD-2FE5D307FA0D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1-1000'!$BD$139:$BD$238</c:f>
              <c:numCache>
                <c:formatCode>0.00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1-1000'!$BF$139:$BF$238</c:f>
              <c:numCache>
                <c:formatCode>0.00</c:formatCode>
                <c:ptCount val="100"/>
                <c:pt idx="0">
                  <c:v>5.1E-5</c:v>
                </c:pt>
                <c:pt idx="1">
                  <c:v>1.596E-4</c:v>
                </c:pt>
                <c:pt idx="2">
                  <c:v>3.0830000000000001E-4</c:v>
                </c:pt>
                <c:pt idx="3">
                  <c:v>4.9010000000000004E-4</c:v>
                </c:pt>
                <c:pt idx="4">
                  <c:v>7.7530000000000003E-4</c:v>
                </c:pt>
                <c:pt idx="5">
                  <c:v>1.0585E-3</c:v>
                </c:pt>
                <c:pt idx="6">
                  <c:v>1.4828E-3</c:v>
                </c:pt>
                <c:pt idx="7">
                  <c:v>1.9419999999999999E-3</c:v>
                </c:pt>
                <c:pt idx="8">
                  <c:v>2.3349E-3</c:v>
                </c:pt>
                <c:pt idx="9">
                  <c:v>2.9675999999999999E-3</c:v>
                </c:pt>
                <c:pt idx="10">
                  <c:v>3.7873E-3</c:v>
                </c:pt>
                <c:pt idx="11">
                  <c:v>4.1801E-3</c:v>
                </c:pt>
                <c:pt idx="12">
                  <c:v>4.7489000000000003E-3</c:v>
                </c:pt>
                <c:pt idx="13">
                  <c:v>5.5033E-3</c:v>
                </c:pt>
                <c:pt idx="14">
                  <c:v>6.6094999999999999E-3</c:v>
                </c:pt>
                <c:pt idx="15">
                  <c:v>7.3823999999999999E-3</c:v>
                </c:pt>
                <c:pt idx="16">
                  <c:v>8.2994000000000002E-3</c:v>
                </c:pt>
                <c:pt idx="17">
                  <c:v>9.1631999999999998E-3</c:v>
                </c:pt>
                <c:pt idx="18">
                  <c:v>1.03339E-2</c:v>
                </c:pt>
                <c:pt idx="19">
                  <c:v>1.1215899999999999E-2</c:v>
                </c:pt>
                <c:pt idx="20">
                  <c:v>1.2622599999999999E-2</c:v>
                </c:pt>
                <c:pt idx="21">
                  <c:v>1.4169899999999999E-2</c:v>
                </c:pt>
                <c:pt idx="22">
                  <c:v>1.52379E-2</c:v>
                </c:pt>
                <c:pt idx="23">
                  <c:v>1.63926E-2</c:v>
                </c:pt>
                <c:pt idx="24">
                  <c:v>1.8043799999999999E-2</c:v>
                </c:pt>
                <c:pt idx="25">
                  <c:v>1.9703200000000001E-2</c:v>
                </c:pt>
                <c:pt idx="26">
                  <c:v>2.10902E-2</c:v>
                </c:pt>
                <c:pt idx="27">
                  <c:v>2.25804E-2</c:v>
                </c:pt>
                <c:pt idx="28">
                  <c:v>2.36917E-2</c:v>
                </c:pt>
                <c:pt idx="29">
                  <c:v>2.5125600000000001E-2</c:v>
                </c:pt>
                <c:pt idx="30">
                  <c:v>2.6712699999999999E-2</c:v>
                </c:pt>
                <c:pt idx="31">
                  <c:v>2.9774499999999999E-2</c:v>
                </c:pt>
                <c:pt idx="32">
                  <c:v>3.1254999999999998E-2</c:v>
                </c:pt>
                <c:pt idx="33">
                  <c:v>3.2965800000000003E-2</c:v>
                </c:pt>
                <c:pt idx="34">
                  <c:v>3.46874E-2</c:v>
                </c:pt>
                <c:pt idx="35">
                  <c:v>3.7006200000000003E-2</c:v>
                </c:pt>
                <c:pt idx="36">
                  <c:v>3.8649599999999999E-2</c:v>
                </c:pt>
                <c:pt idx="37">
                  <c:v>4.04517E-2</c:v>
                </c:pt>
                <c:pt idx="38">
                  <c:v>4.2727500000000002E-2</c:v>
                </c:pt>
                <c:pt idx="39">
                  <c:v>4.4551800000000003E-2</c:v>
                </c:pt>
                <c:pt idx="40">
                  <c:v>4.6665900000000003E-2</c:v>
                </c:pt>
                <c:pt idx="41">
                  <c:v>4.8563200000000001E-2</c:v>
                </c:pt>
                <c:pt idx="42">
                  <c:v>5.2561999999999998E-2</c:v>
                </c:pt>
                <c:pt idx="43">
                  <c:v>5.4879600000000001E-2</c:v>
                </c:pt>
                <c:pt idx="44">
                  <c:v>6.2374699999999998E-2</c:v>
                </c:pt>
                <c:pt idx="45">
                  <c:v>7.0061799999999994E-2</c:v>
                </c:pt>
                <c:pt idx="46">
                  <c:v>6.17961E-2</c:v>
                </c:pt>
                <c:pt idx="47">
                  <c:v>6.7506899999999995E-2</c:v>
                </c:pt>
                <c:pt idx="48">
                  <c:v>6.9561999999999999E-2</c:v>
                </c:pt>
                <c:pt idx="49">
                  <c:v>7.1968500000000005E-2</c:v>
                </c:pt>
                <c:pt idx="50">
                  <c:v>7.4317499999999995E-2</c:v>
                </c:pt>
                <c:pt idx="51">
                  <c:v>7.6935199999999995E-2</c:v>
                </c:pt>
                <c:pt idx="52">
                  <c:v>7.8798199999999999E-2</c:v>
                </c:pt>
                <c:pt idx="53">
                  <c:v>8.3738400000000004E-2</c:v>
                </c:pt>
                <c:pt idx="54">
                  <c:v>8.9799100000000007E-2</c:v>
                </c:pt>
                <c:pt idx="55">
                  <c:v>9.1069600000000001E-2</c:v>
                </c:pt>
                <c:pt idx="56">
                  <c:v>9.0969700000000001E-2</c:v>
                </c:pt>
                <c:pt idx="57">
                  <c:v>9.4674599999999998E-2</c:v>
                </c:pt>
                <c:pt idx="58">
                  <c:v>9.8510299999999995E-2</c:v>
                </c:pt>
                <c:pt idx="59">
                  <c:v>0.10151</c:v>
                </c:pt>
                <c:pt idx="60">
                  <c:v>0.103327</c:v>
                </c:pt>
                <c:pt idx="61">
                  <c:v>0.106889</c:v>
                </c:pt>
                <c:pt idx="62">
                  <c:v>0.110134</c:v>
                </c:pt>
                <c:pt idx="63">
                  <c:v>0.112928</c:v>
                </c:pt>
                <c:pt idx="64">
                  <c:v>0.116728</c:v>
                </c:pt>
                <c:pt idx="65">
                  <c:v>0.12039</c:v>
                </c:pt>
                <c:pt idx="66">
                  <c:v>0.12371799999999999</c:v>
                </c:pt>
                <c:pt idx="67">
                  <c:v>0.12637399999999999</c:v>
                </c:pt>
                <c:pt idx="68">
                  <c:v>0.12962699999999999</c:v>
                </c:pt>
                <c:pt idx="69">
                  <c:v>0.13306299999999999</c:v>
                </c:pt>
                <c:pt idx="70">
                  <c:v>0.137984</c:v>
                </c:pt>
                <c:pt idx="71">
                  <c:v>0.14915400000000001</c:v>
                </c:pt>
                <c:pt idx="72">
                  <c:v>0.15310499999999999</c:v>
                </c:pt>
                <c:pt idx="73">
                  <c:v>0.155668</c:v>
                </c:pt>
                <c:pt idx="74">
                  <c:v>0.159053</c:v>
                </c:pt>
                <c:pt idx="75">
                  <c:v>0.16311899999999999</c:v>
                </c:pt>
                <c:pt idx="76">
                  <c:v>0.16745199999999999</c:v>
                </c:pt>
                <c:pt idx="77">
                  <c:v>0.17117599999999999</c:v>
                </c:pt>
                <c:pt idx="78">
                  <c:v>0.175453</c:v>
                </c:pt>
                <c:pt idx="79">
                  <c:v>0.18080599999999999</c:v>
                </c:pt>
                <c:pt idx="80">
                  <c:v>0.18430299999999999</c:v>
                </c:pt>
                <c:pt idx="81">
                  <c:v>0.18931000000000001</c:v>
                </c:pt>
                <c:pt idx="82">
                  <c:v>0.192382</c:v>
                </c:pt>
                <c:pt idx="83">
                  <c:v>0.19744100000000001</c:v>
                </c:pt>
                <c:pt idx="84">
                  <c:v>0.20664399999999999</c:v>
                </c:pt>
                <c:pt idx="85">
                  <c:v>0.20610100000000001</c:v>
                </c:pt>
                <c:pt idx="86">
                  <c:v>0.212953</c:v>
                </c:pt>
                <c:pt idx="87">
                  <c:v>0.21689900000000001</c:v>
                </c:pt>
                <c:pt idx="88">
                  <c:v>0.27204800000000001</c:v>
                </c:pt>
                <c:pt idx="89">
                  <c:v>0.233678</c:v>
                </c:pt>
                <c:pt idx="90">
                  <c:v>0.231299</c:v>
                </c:pt>
                <c:pt idx="91">
                  <c:v>0.236149</c:v>
                </c:pt>
                <c:pt idx="92">
                  <c:v>0.244121</c:v>
                </c:pt>
                <c:pt idx="93">
                  <c:v>0.24582399999999999</c:v>
                </c:pt>
                <c:pt idx="94">
                  <c:v>0.25033</c:v>
                </c:pt>
                <c:pt idx="95">
                  <c:v>0.26962399999999997</c:v>
                </c:pt>
                <c:pt idx="96">
                  <c:v>0.26208999999999999</c:v>
                </c:pt>
                <c:pt idx="97">
                  <c:v>0.26826899999999998</c:v>
                </c:pt>
                <c:pt idx="98">
                  <c:v>0.27096999999999999</c:v>
                </c:pt>
                <c:pt idx="99">
                  <c:v>0.27332699999999999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B3-405D-80FD-2FE5D307F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1-1000'!$BH$4:$BH$104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2.2787536009528289</c:v>
                </c:pt>
                <c:pt idx="3">
                  <c:v>2.4471580313422194</c:v>
                </c:pt>
                <c:pt idx="4">
                  <c:v>2.568201724066995</c:v>
                </c:pt>
                <c:pt idx="5">
                  <c:v>2.6627578316815739</c:v>
                </c:pt>
                <c:pt idx="6">
                  <c:v>2.7403626894942437</c:v>
                </c:pt>
                <c:pt idx="7">
                  <c:v>2.8061799739838871</c:v>
                </c:pt>
                <c:pt idx="8">
                  <c:v>2.8633228601204559</c:v>
                </c:pt>
                <c:pt idx="9">
                  <c:v>2.9138138523837167</c:v>
                </c:pt>
                <c:pt idx="10">
                  <c:v>2.9590413923210934</c:v>
                </c:pt>
                <c:pt idx="11">
                  <c:v>3</c:v>
                </c:pt>
                <c:pt idx="12">
                  <c:v>3.0374264979406238</c:v>
                </c:pt>
                <c:pt idx="13">
                  <c:v>3.0718820073061255</c:v>
                </c:pt>
                <c:pt idx="14">
                  <c:v>3.1038037209559568</c:v>
                </c:pt>
                <c:pt idx="15">
                  <c:v>3.1335389083702174</c:v>
                </c:pt>
                <c:pt idx="16">
                  <c:v>3.1613680022349748</c:v>
                </c:pt>
                <c:pt idx="17">
                  <c:v>3.1875207208364631</c:v>
                </c:pt>
                <c:pt idx="18">
                  <c:v>3.2121876044039577</c:v>
                </c:pt>
                <c:pt idx="19">
                  <c:v>3.2355284469075487</c:v>
                </c:pt>
                <c:pt idx="20">
                  <c:v>3.2576785748691846</c:v>
                </c:pt>
                <c:pt idx="21">
                  <c:v>3.2787536009528289</c:v>
                </c:pt>
                <c:pt idx="22">
                  <c:v>3.2988530764097068</c:v>
                </c:pt>
                <c:pt idx="23">
                  <c:v>3.3180633349627615</c:v>
                </c:pt>
                <c:pt idx="24">
                  <c:v>3.3364597338485296</c:v>
                </c:pt>
                <c:pt idx="25">
                  <c:v>3.3541084391474008</c:v>
                </c:pt>
                <c:pt idx="26">
                  <c:v>3.3710678622717363</c:v>
                </c:pt>
                <c:pt idx="27">
                  <c:v>3.3873898263387292</c:v>
                </c:pt>
                <c:pt idx="28">
                  <c:v>3.403120521175818</c:v>
                </c:pt>
                <c:pt idx="29">
                  <c:v>3.4183012913197452</c:v>
                </c:pt>
                <c:pt idx="30">
                  <c:v>3.4329692908744058</c:v>
                </c:pt>
                <c:pt idx="31">
                  <c:v>3.4471580313422194</c:v>
                </c:pt>
                <c:pt idx="32">
                  <c:v>3.4608978427565478</c:v>
                </c:pt>
                <c:pt idx="33">
                  <c:v>3.4742162640762553</c:v>
                </c:pt>
                <c:pt idx="34">
                  <c:v>3.4871383754771865</c:v>
                </c:pt>
                <c:pt idx="35">
                  <c:v>3.4996870826184039</c:v>
                </c:pt>
                <c:pt idx="36">
                  <c:v>3.5118833609788744</c:v>
                </c:pt>
                <c:pt idx="37">
                  <c:v>3.5237464668115646</c:v>
                </c:pt>
                <c:pt idx="38">
                  <c:v>3.5352941200427703</c:v>
                </c:pt>
                <c:pt idx="39">
                  <c:v>3.5465426634781312</c:v>
                </c:pt>
                <c:pt idx="40">
                  <c:v>3.5575072019056577</c:v>
                </c:pt>
                <c:pt idx="41">
                  <c:v>3.568201724066995</c:v>
                </c:pt>
                <c:pt idx="42">
                  <c:v>3.5786392099680722</c:v>
                </c:pt>
                <c:pt idx="43">
                  <c:v>3.5888317255942073</c:v>
                </c:pt>
                <c:pt idx="44">
                  <c:v>3.5987905067631152</c:v>
                </c:pt>
                <c:pt idx="45">
                  <c:v>3.6085260335771943</c:v>
                </c:pt>
                <c:pt idx="46">
                  <c:v>3.6180480967120925</c:v>
                </c:pt>
                <c:pt idx="47">
                  <c:v>3.6273658565927325</c:v>
                </c:pt>
                <c:pt idx="48">
                  <c:v>3.6364878963533656</c:v>
                </c:pt>
                <c:pt idx="49">
                  <c:v>3.6454222693490919</c:v>
                </c:pt>
                <c:pt idx="50">
                  <c:v>3.6541765418779604</c:v>
                </c:pt>
                <c:pt idx="51">
                  <c:v>3.6627578316815739</c:v>
                </c:pt>
                <c:pt idx="52">
                  <c:v>3.6711728427150834</c:v>
                </c:pt>
                <c:pt idx="53">
                  <c:v>3.6794278966121188</c:v>
                </c:pt>
                <c:pt idx="54">
                  <c:v>3.6875289612146345</c:v>
                </c:pt>
                <c:pt idx="55">
                  <c:v>3.6954816764901977</c:v>
                </c:pt>
                <c:pt idx="56">
                  <c:v>3.7032913781186614</c:v>
                </c:pt>
                <c:pt idx="57">
                  <c:v>3.7109631189952759</c:v>
                </c:pt>
                <c:pt idx="58">
                  <c:v>3.7185016888672742</c:v>
                </c:pt>
                <c:pt idx="59">
                  <c:v>3.7259116322950483</c:v>
                </c:pt>
                <c:pt idx="60">
                  <c:v>3.7331972651065692</c:v>
                </c:pt>
                <c:pt idx="61">
                  <c:v>3.7403626894942437</c:v>
                </c:pt>
                <c:pt idx="62">
                  <c:v>3.7474118078864231</c:v>
                </c:pt>
                <c:pt idx="63">
                  <c:v>3.7543483357110188</c:v>
                </c:pt>
                <c:pt idx="64">
                  <c:v>3.7611758131557314</c:v>
                </c:pt>
                <c:pt idx="65">
                  <c:v>3.7678976160180908</c:v>
                </c:pt>
                <c:pt idx="66">
                  <c:v>3.7745169657285498</c:v>
                </c:pt>
                <c:pt idx="67">
                  <c:v>3.7810369386211318</c:v>
                </c:pt>
                <c:pt idx="68">
                  <c:v>3.7874604745184151</c:v>
                </c:pt>
                <c:pt idx="69">
                  <c:v>3.7937903846908188</c:v>
                </c:pt>
                <c:pt idx="70">
                  <c:v>3.8000293592441343</c:v>
                </c:pt>
                <c:pt idx="71">
                  <c:v>3.8061799739838871</c:v>
                </c:pt>
                <c:pt idx="72">
                  <c:v>3.8122446968003691</c:v>
                </c:pt>
                <c:pt idx="73">
                  <c:v>3.8182258936139557</c:v>
                </c:pt>
                <c:pt idx="74">
                  <c:v>3.8241258339165491</c:v>
                </c:pt>
                <c:pt idx="75">
                  <c:v>3.8299466959416359</c:v>
                </c:pt>
                <c:pt idx="76">
                  <c:v>3.8356905714924254</c:v>
                </c:pt>
                <c:pt idx="77">
                  <c:v>3.8413594704548548</c:v>
                </c:pt>
                <c:pt idx="78">
                  <c:v>3.8469553250198238</c:v>
                </c:pt>
                <c:pt idx="79">
                  <c:v>3.8524799936368566</c:v>
                </c:pt>
                <c:pt idx="80">
                  <c:v>3.8579352647194289</c:v>
                </c:pt>
                <c:pt idx="81">
                  <c:v>3.8633228601204559</c:v>
                </c:pt>
                <c:pt idx="82">
                  <c:v>3.8686444383948255</c:v>
                </c:pt>
                <c:pt idx="83">
                  <c:v>3.8739015978644615</c:v>
                </c:pt>
                <c:pt idx="84">
                  <c:v>3.8790958795000727</c:v>
                </c:pt>
                <c:pt idx="85">
                  <c:v>3.8842287696326041</c:v>
                </c:pt>
                <c:pt idx="86">
                  <c:v>3.8893017025063101</c:v>
                </c:pt>
                <c:pt idx="87">
                  <c:v>3.8943160626844384</c:v>
                </c:pt>
                <c:pt idx="88">
                  <c:v>3.8992731873176036</c:v>
                </c:pt>
                <c:pt idx="89">
                  <c:v>3.9041743682841634</c:v>
                </c:pt>
                <c:pt idx="90">
                  <c:v>3.909020854211156</c:v>
                </c:pt>
                <c:pt idx="91">
                  <c:v>3.9138138523837167</c:v>
                </c:pt>
                <c:pt idx="92">
                  <c:v>3.9185545305502734</c:v>
                </c:pt>
                <c:pt idx="93">
                  <c:v>3.9232440186302764</c:v>
                </c:pt>
                <c:pt idx="94">
                  <c:v>3.9278834103307068</c:v>
                </c:pt>
                <c:pt idx="95">
                  <c:v>3.932473764677153</c:v>
                </c:pt>
                <c:pt idx="96">
                  <c:v>3.9370161074648142</c:v>
                </c:pt>
                <c:pt idx="97">
                  <c:v>3.9415114326344032</c:v>
                </c:pt>
                <c:pt idx="98">
                  <c:v>3.9459607035775686</c:v>
                </c:pt>
                <c:pt idx="99">
                  <c:v>3.9503648543761232</c:v>
                </c:pt>
                <c:pt idx="100">
                  <c:v>3.9547247909790628</c:v>
                </c:pt>
              </c:numCache>
            </c:numRef>
          </c:xVal>
          <c:yVal>
            <c:numRef>
              <c:f>'gen z los 1-1000'!$BI$4:$BI$104</c:f>
              <c:numCache>
                <c:formatCode>General</c:formatCode>
                <c:ptCount val="101"/>
                <c:pt idx="0">
                  <c:v>-3.6838199011065473</c:v>
                </c:pt>
                <c:pt idx="1">
                  <c:v>-2.004751016616789</c:v>
                </c:pt>
                <c:pt idx="2">
                  <c:v>-1.4531058483200796</c:v>
                </c:pt>
                <c:pt idx="3">
                  <c:v>-1.1130447718249652</c:v>
                </c:pt>
                <c:pt idx="4">
                  <c:v>-0.86580057242871078</c:v>
                </c:pt>
                <c:pt idx="5">
                  <c:v>-0.69229649162753337</c:v>
                </c:pt>
                <c:pt idx="6">
                  <c:v>-0.52169329307743251</c:v>
                </c:pt>
                <c:pt idx="7">
                  <c:v>-0.40539422249919549</c:v>
                </c:pt>
                <c:pt idx="8">
                  <c:v>-0.29979228458740337</c:v>
                </c:pt>
                <c:pt idx="9">
                  <c:v>-0.18129321668185194</c:v>
                </c:pt>
                <c:pt idx="10">
                  <c:v>-6.0345488211347463E-2</c:v>
                </c:pt>
                <c:pt idx="11">
                  <c:v>-9.6482675505887069E-3</c:v>
                </c:pt>
                <c:pt idx="12">
                  <c:v>5.8053829532330632E-2</c:v>
                </c:pt>
                <c:pt idx="13">
                  <c:v>0.11200810683105404</c:v>
                </c:pt>
                <c:pt idx="14">
                  <c:v>0.19534605834841964</c:v>
                </c:pt>
                <c:pt idx="15">
                  <c:v>0.2557041722391511</c:v>
                </c:pt>
                <c:pt idx="16">
                  <c:v>0.31258563832076808</c:v>
                </c:pt>
                <c:pt idx="17">
                  <c:v>0.34802822870038447</c:v>
                </c:pt>
                <c:pt idx="18">
                  <c:v>0.39584339373625615</c:v>
                </c:pt>
                <c:pt idx="19">
                  <c:v>0.44231040823367301</c:v>
                </c:pt>
                <c:pt idx="20">
                  <c:v>0.51109423295552503</c:v>
                </c:pt>
                <c:pt idx="21">
                  <c:v>0.54979996418454968</c:v>
                </c:pt>
                <c:pt idx="22">
                  <c:v>0.58677740753424634</c:v>
                </c:pt>
                <c:pt idx="23">
                  <c:v>0.63035158709288353</c:v>
                </c:pt>
                <c:pt idx="24">
                  <c:v>0.6693736048345138</c:v>
                </c:pt>
                <c:pt idx="25">
                  <c:v>0.69437087992130764</c:v>
                </c:pt>
                <c:pt idx="26">
                  <c:v>0.71640237711163213</c:v>
                </c:pt>
                <c:pt idx="27">
                  <c:v>0.75107731038180403</c:v>
                </c:pt>
                <c:pt idx="28">
                  <c:v>0.77788045575015918</c:v>
                </c:pt>
                <c:pt idx="29">
                  <c:v>0.8052724366809485</c:v>
                </c:pt>
                <c:pt idx="30">
                  <c:v>0.86886534935214177</c:v>
                </c:pt>
                <c:pt idx="31">
                  <c:v>0.88659392835101625</c:v>
                </c:pt>
                <c:pt idx="32">
                  <c:v>0.95423575369483937</c:v>
                </c:pt>
                <c:pt idx="33">
                  <c:v>0.94100429411893249</c:v>
                </c:pt>
                <c:pt idx="34">
                  <c:v>0.96928122290236995</c:v>
                </c:pt>
                <c:pt idx="35">
                  <c:v>1.0275942118262258</c:v>
                </c:pt>
                <c:pt idx="36">
                  <c:v>1.0599040558844053</c:v>
                </c:pt>
                <c:pt idx="37">
                  <c:v>1.0439357182241635</c:v>
                </c:pt>
                <c:pt idx="38">
                  <c:v>1.0800778617927544</c:v>
                </c:pt>
                <c:pt idx="39">
                  <c:v>1.1212183144218666</c:v>
                </c:pt>
                <c:pt idx="40">
                  <c:v>1.1113835076494509</c:v>
                </c:pt>
                <c:pt idx="41">
                  <c:v>0</c:v>
                </c:pt>
                <c:pt idx="42">
                  <c:v>1.1495793352388883</c:v>
                </c:pt>
                <c:pt idx="43">
                  <c:v>1.1619277315085648</c:v>
                </c:pt>
                <c:pt idx="44">
                  <c:v>1.1806132506116027</c:v>
                </c:pt>
                <c:pt idx="45">
                  <c:v>1.2495872132401038</c:v>
                </c:pt>
                <c:pt idx="46">
                  <c:v>1.2476738189313854</c:v>
                </c:pt>
                <c:pt idx="47">
                  <c:v>1.2603218702463121</c:v>
                </c:pt>
                <c:pt idx="48">
                  <c:v>1.2727301877199158</c:v>
                </c:pt>
                <c:pt idx="49">
                  <c:v>1.2933316115086382</c:v>
                </c:pt>
                <c:pt idx="50">
                  <c:v>1.3067101742465534</c:v>
                </c:pt>
                <c:pt idx="51">
                  <c:v>1.326003867527997</c:v>
                </c:pt>
                <c:pt idx="52">
                  <c:v>1.3406661630060339</c:v>
                </c:pt>
                <c:pt idx="53">
                  <c:v>1.3585192273674493</c:v>
                </c:pt>
                <c:pt idx="54">
                  <c:v>1.3760437980402977</c:v>
                </c:pt>
                <c:pt idx="55">
                  <c:v>1.3950396815684976</c:v>
                </c:pt>
                <c:pt idx="56">
                  <c:v>1.4071664751743693</c:v>
                </c:pt>
                <c:pt idx="57">
                  <c:v>1.4249387768826991</c:v>
                </c:pt>
                <c:pt idx="58">
                  <c:v>1.442562857171944</c:v>
                </c:pt>
                <c:pt idx="59">
                  <c:v>1.4524151700758687</c:v>
                </c:pt>
                <c:pt idx="60">
                  <c:v>1.4667430948701499</c:v>
                </c:pt>
                <c:pt idx="61">
                  <c:v>1.4839479895226848</c:v>
                </c:pt>
                <c:pt idx="62">
                  <c:v>1.5014974456141399</c:v>
                </c:pt>
                <c:pt idx="63">
                  <c:v>1.5151927386706807</c:v>
                </c:pt>
                <c:pt idx="64">
                  <c:v>1.5152590409449169</c:v>
                </c:pt>
                <c:pt idx="65">
                  <c:v>1.5409098149369116</c:v>
                </c:pt>
                <c:pt idx="66">
                  <c:v>1.551230355342972</c:v>
                </c:pt>
                <c:pt idx="67">
                  <c:v>1.5629135213515102</c:v>
                </c:pt>
                <c:pt idx="68">
                  <c:v>1.6119112138626668</c:v>
                </c:pt>
                <c:pt idx="69">
                  <c:v>1.6204234065969092</c:v>
                </c:pt>
                <c:pt idx="70">
                  <c:v>1.6314914576112747</c:v>
                </c:pt>
                <c:pt idx="71">
                  <c:v>1.6402617496523535</c:v>
                </c:pt>
                <c:pt idx="72">
                  <c:v>1.6573025844671636</c:v>
                </c:pt>
                <c:pt idx="73">
                  <c:v>1.6669268111004258</c:v>
                </c:pt>
                <c:pt idx="74">
                  <c:v>1.6672670537497758</c:v>
                </c:pt>
                <c:pt idx="75">
                  <c:v>1.6877883902722608</c:v>
                </c:pt>
                <c:pt idx="76">
                  <c:v>1.6972441678203201</c:v>
                </c:pt>
                <c:pt idx="77">
                  <c:v>1.7071262877103002</c:v>
                </c:pt>
                <c:pt idx="78">
                  <c:v>1.7244233407990643</c:v>
                </c:pt>
                <c:pt idx="79">
                  <c:v>1.7381984675631896</c:v>
                </c:pt>
                <c:pt idx="80">
                  <c:v>1.7451193122954565</c:v>
                </c:pt>
                <c:pt idx="81">
                  <c:v>1.8255423035885905</c:v>
                </c:pt>
                <c:pt idx="82">
                  <c:v>1.7628270535508594</c:v>
                </c:pt>
                <c:pt idx="83">
                  <c:v>1.7749444805606513</c:v>
                </c:pt>
                <c:pt idx="84">
                  <c:v>1.8054600774191896</c:v>
                </c:pt>
                <c:pt idx="85">
                  <c:v>1.8168276987603673</c:v>
                </c:pt>
                <c:pt idx="86">
                  <c:v>1.821536454356004</c:v>
                </c:pt>
                <c:pt idx="87">
                  <c:v>1.7948183473222319</c:v>
                </c:pt>
                <c:pt idx="88">
                  <c:v>1.801077008693422</c:v>
                </c:pt>
                <c:pt idx="89">
                  <c:v>1.8126065695919154</c:v>
                </c:pt>
                <c:pt idx="90">
                  <c:v>1.8201107803697865</c:v>
                </c:pt>
                <c:pt idx="91">
                  <c:v>1.8308426278222569</c:v>
                </c:pt>
                <c:pt idx="92">
                  <c:v>1.8423427156846266</c:v>
                </c:pt>
                <c:pt idx="93">
                  <c:v>1.8509915732865285</c:v>
                </c:pt>
                <c:pt idx="94">
                  <c:v>1.8611877927956082</c:v>
                </c:pt>
                <c:pt idx="95">
                  <c:v>1.8729099500253716</c:v>
                </c:pt>
                <c:pt idx="96">
                  <c:v>1.8754878205551386</c:v>
                </c:pt>
                <c:pt idx="97">
                  <c:v>1.8867371314762553</c:v>
                </c:pt>
                <c:pt idx="98">
                  <c:v>1.8933250294393655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A6-4D3B-99B1-BEA8B8C0D46B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1-1000'!$BH$4:$BH$104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2.2787536009528289</c:v>
                </c:pt>
                <c:pt idx="3">
                  <c:v>2.4471580313422194</c:v>
                </c:pt>
                <c:pt idx="4">
                  <c:v>2.568201724066995</c:v>
                </c:pt>
                <c:pt idx="5">
                  <c:v>2.6627578316815739</c:v>
                </c:pt>
                <c:pt idx="6">
                  <c:v>2.7403626894942437</c:v>
                </c:pt>
                <c:pt idx="7">
                  <c:v>2.8061799739838871</c:v>
                </c:pt>
                <c:pt idx="8">
                  <c:v>2.8633228601204559</c:v>
                </c:pt>
                <c:pt idx="9">
                  <c:v>2.9138138523837167</c:v>
                </c:pt>
                <c:pt idx="10">
                  <c:v>2.9590413923210934</c:v>
                </c:pt>
                <c:pt idx="11">
                  <c:v>3</c:v>
                </c:pt>
                <c:pt idx="12">
                  <c:v>3.0374264979406238</c:v>
                </c:pt>
                <c:pt idx="13">
                  <c:v>3.0718820073061255</c:v>
                </c:pt>
                <c:pt idx="14">
                  <c:v>3.1038037209559568</c:v>
                </c:pt>
                <c:pt idx="15">
                  <c:v>3.1335389083702174</c:v>
                </c:pt>
                <c:pt idx="16">
                  <c:v>3.1613680022349748</c:v>
                </c:pt>
                <c:pt idx="17">
                  <c:v>3.1875207208364631</c:v>
                </c:pt>
                <c:pt idx="18">
                  <c:v>3.2121876044039577</c:v>
                </c:pt>
                <c:pt idx="19">
                  <c:v>3.2355284469075487</c:v>
                </c:pt>
                <c:pt idx="20">
                  <c:v>3.2576785748691846</c:v>
                </c:pt>
                <c:pt idx="21">
                  <c:v>3.2787536009528289</c:v>
                </c:pt>
                <c:pt idx="22">
                  <c:v>3.2988530764097068</c:v>
                </c:pt>
                <c:pt idx="23">
                  <c:v>3.3180633349627615</c:v>
                </c:pt>
                <c:pt idx="24">
                  <c:v>3.3364597338485296</c:v>
                </c:pt>
                <c:pt idx="25">
                  <c:v>3.3541084391474008</c:v>
                </c:pt>
                <c:pt idx="26">
                  <c:v>3.3710678622717363</c:v>
                </c:pt>
                <c:pt idx="27">
                  <c:v>3.3873898263387292</c:v>
                </c:pt>
                <c:pt idx="28">
                  <c:v>3.403120521175818</c:v>
                </c:pt>
                <c:pt idx="29">
                  <c:v>3.4183012913197452</c:v>
                </c:pt>
                <c:pt idx="30">
                  <c:v>3.4329692908744058</c:v>
                </c:pt>
                <c:pt idx="31">
                  <c:v>3.4471580313422194</c:v>
                </c:pt>
                <c:pt idx="32">
                  <c:v>3.4608978427565478</c:v>
                </c:pt>
                <c:pt idx="33">
                  <c:v>3.4742162640762553</c:v>
                </c:pt>
                <c:pt idx="34">
                  <c:v>3.4871383754771865</c:v>
                </c:pt>
                <c:pt idx="35">
                  <c:v>3.4996870826184039</c:v>
                </c:pt>
                <c:pt idx="36">
                  <c:v>3.5118833609788744</c:v>
                </c:pt>
                <c:pt idx="37">
                  <c:v>3.5237464668115646</c:v>
                </c:pt>
                <c:pt idx="38">
                  <c:v>3.5352941200427703</c:v>
                </c:pt>
                <c:pt idx="39">
                  <c:v>3.5465426634781312</c:v>
                </c:pt>
                <c:pt idx="40">
                  <c:v>3.5575072019056577</c:v>
                </c:pt>
                <c:pt idx="41">
                  <c:v>3.568201724066995</c:v>
                </c:pt>
                <c:pt idx="42">
                  <c:v>3.5786392099680722</c:v>
                </c:pt>
                <c:pt idx="43">
                  <c:v>3.5888317255942073</c:v>
                </c:pt>
                <c:pt idx="44">
                  <c:v>3.5987905067631152</c:v>
                </c:pt>
                <c:pt idx="45">
                  <c:v>3.6085260335771943</c:v>
                </c:pt>
                <c:pt idx="46">
                  <c:v>3.6180480967120925</c:v>
                </c:pt>
                <c:pt idx="47">
                  <c:v>3.6273658565927325</c:v>
                </c:pt>
                <c:pt idx="48">
                  <c:v>3.6364878963533656</c:v>
                </c:pt>
                <c:pt idx="49">
                  <c:v>3.6454222693490919</c:v>
                </c:pt>
                <c:pt idx="50">
                  <c:v>3.6541765418779604</c:v>
                </c:pt>
                <c:pt idx="51">
                  <c:v>3.6627578316815739</c:v>
                </c:pt>
                <c:pt idx="52">
                  <c:v>3.6711728427150834</c:v>
                </c:pt>
                <c:pt idx="53">
                  <c:v>3.6794278966121188</c:v>
                </c:pt>
                <c:pt idx="54">
                  <c:v>3.6875289612146345</c:v>
                </c:pt>
                <c:pt idx="55">
                  <c:v>3.6954816764901977</c:v>
                </c:pt>
                <c:pt idx="56">
                  <c:v>3.7032913781186614</c:v>
                </c:pt>
                <c:pt idx="57">
                  <c:v>3.7109631189952759</c:v>
                </c:pt>
                <c:pt idx="58">
                  <c:v>3.7185016888672742</c:v>
                </c:pt>
                <c:pt idx="59">
                  <c:v>3.7259116322950483</c:v>
                </c:pt>
                <c:pt idx="60">
                  <c:v>3.7331972651065692</c:v>
                </c:pt>
                <c:pt idx="61">
                  <c:v>3.7403626894942437</c:v>
                </c:pt>
                <c:pt idx="62">
                  <c:v>3.7474118078864231</c:v>
                </c:pt>
                <c:pt idx="63">
                  <c:v>3.7543483357110188</c:v>
                </c:pt>
                <c:pt idx="64">
                  <c:v>3.7611758131557314</c:v>
                </c:pt>
                <c:pt idx="65">
                  <c:v>3.7678976160180908</c:v>
                </c:pt>
                <c:pt idx="66">
                  <c:v>3.7745169657285498</c:v>
                </c:pt>
                <c:pt idx="67">
                  <c:v>3.7810369386211318</c:v>
                </c:pt>
                <c:pt idx="68">
                  <c:v>3.7874604745184151</c:v>
                </c:pt>
                <c:pt idx="69">
                  <c:v>3.7937903846908188</c:v>
                </c:pt>
                <c:pt idx="70">
                  <c:v>3.8000293592441343</c:v>
                </c:pt>
                <c:pt idx="71">
                  <c:v>3.8061799739838871</c:v>
                </c:pt>
                <c:pt idx="72">
                  <c:v>3.8122446968003691</c:v>
                </c:pt>
                <c:pt idx="73">
                  <c:v>3.8182258936139557</c:v>
                </c:pt>
                <c:pt idx="74">
                  <c:v>3.8241258339165491</c:v>
                </c:pt>
                <c:pt idx="75">
                  <c:v>3.8299466959416359</c:v>
                </c:pt>
                <c:pt idx="76">
                  <c:v>3.8356905714924254</c:v>
                </c:pt>
                <c:pt idx="77">
                  <c:v>3.8413594704548548</c:v>
                </c:pt>
                <c:pt idx="78">
                  <c:v>3.8469553250198238</c:v>
                </c:pt>
                <c:pt idx="79">
                  <c:v>3.8524799936368566</c:v>
                </c:pt>
                <c:pt idx="80">
                  <c:v>3.8579352647194289</c:v>
                </c:pt>
                <c:pt idx="81">
                  <c:v>3.8633228601204559</c:v>
                </c:pt>
                <c:pt idx="82">
                  <c:v>3.8686444383948255</c:v>
                </c:pt>
                <c:pt idx="83">
                  <c:v>3.8739015978644615</c:v>
                </c:pt>
                <c:pt idx="84">
                  <c:v>3.8790958795000727</c:v>
                </c:pt>
                <c:pt idx="85">
                  <c:v>3.8842287696326041</c:v>
                </c:pt>
                <c:pt idx="86">
                  <c:v>3.8893017025063101</c:v>
                </c:pt>
                <c:pt idx="87">
                  <c:v>3.8943160626844384</c:v>
                </c:pt>
                <c:pt idx="88">
                  <c:v>3.8992731873176036</c:v>
                </c:pt>
                <c:pt idx="89">
                  <c:v>3.9041743682841634</c:v>
                </c:pt>
                <c:pt idx="90">
                  <c:v>3.909020854211156</c:v>
                </c:pt>
                <c:pt idx="91">
                  <c:v>3.9138138523837167</c:v>
                </c:pt>
                <c:pt idx="92">
                  <c:v>3.9185545305502734</c:v>
                </c:pt>
                <c:pt idx="93">
                  <c:v>3.9232440186302764</c:v>
                </c:pt>
                <c:pt idx="94">
                  <c:v>3.9278834103307068</c:v>
                </c:pt>
                <c:pt idx="95">
                  <c:v>3.932473764677153</c:v>
                </c:pt>
                <c:pt idx="96">
                  <c:v>3.9370161074648142</c:v>
                </c:pt>
                <c:pt idx="97">
                  <c:v>3.9415114326344032</c:v>
                </c:pt>
                <c:pt idx="98">
                  <c:v>3.9459607035775686</c:v>
                </c:pt>
                <c:pt idx="99">
                  <c:v>3.9503648543761232</c:v>
                </c:pt>
                <c:pt idx="100">
                  <c:v>3.9547247909790628</c:v>
                </c:pt>
              </c:numCache>
            </c:numRef>
          </c:xVal>
          <c:yVal>
            <c:numRef>
              <c:f>'gen z los 1-1000'!$BJ$4:$BJ$104</c:f>
              <c:numCache>
                <c:formatCode>General</c:formatCode>
                <c:ptCount val="101"/>
                <c:pt idx="0">
                  <c:v>-3.6779875614175994</c:v>
                </c:pt>
                <c:pt idx="1">
                  <c:v>-1.9440485946708499</c:v>
                </c:pt>
                <c:pt idx="2">
                  <c:v>-1.3829482599168703</c:v>
                </c:pt>
                <c:pt idx="3">
                  <c:v>-1.0453079871998954</c:v>
                </c:pt>
                <c:pt idx="4">
                  <c:v>-0.79131952494084334</c:v>
                </c:pt>
                <c:pt idx="5">
                  <c:v>-0.61568960519310123</c:v>
                </c:pt>
                <c:pt idx="6">
                  <c:v>-0.44347317169668721</c:v>
                </c:pt>
                <c:pt idx="7">
                  <c:v>-0.32639121094450313</c:v>
                </c:pt>
                <c:pt idx="8">
                  <c:v>-0.20884781691199361</c:v>
                </c:pt>
                <c:pt idx="9">
                  <c:v>-8.0245876510222885E-2</c:v>
                </c:pt>
                <c:pt idx="10">
                  <c:v>5.569170550107453E-2</c:v>
                </c:pt>
                <c:pt idx="11">
                  <c:v>7.3949179729063147E-2</c:v>
                </c:pt>
                <c:pt idx="12">
                  <c:v>0.14401346578619867</c:v>
                </c:pt>
                <c:pt idx="13">
                  <c:v>0.21044694282765655</c:v>
                </c:pt>
                <c:pt idx="14">
                  <c:v>0.28492904048424278</c:v>
                </c:pt>
                <c:pt idx="15">
                  <c:v>0.33740734252519916</c:v>
                </c:pt>
                <c:pt idx="16">
                  <c:v>0.39210048786131585</c:v>
                </c:pt>
                <c:pt idx="17">
                  <c:v>0.4411906527695863</c:v>
                </c:pt>
                <c:pt idx="18">
                  <c:v>0.49319586155414474</c:v>
                </c:pt>
                <c:pt idx="19">
                  <c:v>0.53617195055550804</c:v>
                </c:pt>
                <c:pt idx="20">
                  <c:v>0.60122208091826523</c:v>
                </c:pt>
                <c:pt idx="21">
                  <c:v>0.64046752342318614</c:v>
                </c:pt>
                <c:pt idx="22">
                  <c:v>0.68517992663075811</c:v>
                </c:pt>
                <c:pt idx="23">
                  <c:v>0.71682438583616415</c:v>
                </c:pt>
                <c:pt idx="24">
                  <c:v>0.74978190636893161</c:v>
                </c:pt>
                <c:pt idx="25">
                  <c:v>0.7897209891856698</c:v>
                </c:pt>
                <c:pt idx="26">
                  <c:v>0.8234696644895958</c:v>
                </c:pt>
                <c:pt idx="27">
                  <c:v>0.85349804957203146</c:v>
                </c:pt>
                <c:pt idx="28">
                  <c:v>0.88386462607673166</c:v>
                </c:pt>
                <c:pt idx="29">
                  <c:v>0.91054703595886954</c:v>
                </c:pt>
                <c:pt idx="30">
                  <c:v>0.96339017148422001</c:v>
                </c:pt>
                <c:pt idx="31">
                  <c:v>0.98965000975388173</c:v>
                </c:pt>
                <c:pt idx="32">
                  <c:v>1.0716574410920923</c:v>
                </c:pt>
                <c:pt idx="33">
                  <c:v>1.0997876480281681</c:v>
                </c:pt>
                <c:pt idx="34">
                  <c:v>1.1176719215240982</c:v>
                </c:pt>
                <c:pt idx="35">
                  <c:v>1.1420044379920151</c:v>
                </c:pt>
                <c:pt idx="36">
                  <c:v>1.1296737830547712</c:v>
                </c:pt>
                <c:pt idx="37">
                  <c:v>1.1785568302875811</c:v>
                </c:pt>
                <c:pt idx="38">
                  <c:v>1.186744501716686</c:v>
                </c:pt>
                <c:pt idx="39">
                  <c:v>1.2436852853512759</c:v>
                </c:pt>
                <c:pt idx="40">
                  <c:v>1.2145392054597979</c:v>
                </c:pt>
                <c:pt idx="41">
                  <c:v>1.2422953909201886</c:v>
                </c:pt>
                <c:pt idx="42">
                  <c:v>1.2559571852911959</c:v>
                </c:pt>
                <c:pt idx="43">
                  <c:v>1.2662316966898932</c:v>
                </c:pt>
                <c:pt idx="44">
                  <c:v>1.280869623279925</c:v>
                </c:pt>
                <c:pt idx="45">
                  <c:v>1.3249159395042103</c:v>
                </c:pt>
                <c:pt idx="46">
                  <c:v>1.3381137039960187</c:v>
                </c:pt>
                <c:pt idx="47">
                  <c:v>1.3580662583416323</c:v>
                </c:pt>
                <c:pt idx="48">
                  <c:v>1.3723061446166414</c:v>
                </c:pt>
                <c:pt idx="49">
                  <c:v>1.3918116380498651</c:v>
                </c:pt>
                <c:pt idx="50">
                  <c:v>1.4078292271408606</c:v>
                </c:pt>
                <c:pt idx="51">
                  <c:v>1.4254755280889704</c:v>
                </c:pt>
                <c:pt idx="52">
                  <c:v>1.4411419021962733</c:v>
                </c:pt>
                <c:pt idx="53">
                  <c:v>1.4596472594305512</c:v>
                </c:pt>
                <c:pt idx="54">
                  <c:v>1.4789876003026936</c:v>
                </c:pt>
                <c:pt idx="55">
                  <c:v>1.4933004773839444</c:v>
                </c:pt>
                <c:pt idx="56">
                  <c:v>1.5055433794611512</c:v>
                </c:pt>
                <c:pt idx="57">
                  <c:v>1.529050308794907</c:v>
                </c:pt>
                <c:pt idx="58">
                  <c:v>1.5373140128243949</c:v>
                </c:pt>
                <c:pt idx="59">
                  <c:v>1.5561999469070862</c:v>
                </c:pt>
                <c:pt idx="60">
                  <c:v>1.5637029223565029</c:v>
                </c:pt>
                <c:pt idx="61">
                  <c:v>1.5797390220009835</c:v>
                </c:pt>
                <c:pt idx="62">
                  <c:v>1.5931486664208594</c:v>
                </c:pt>
                <c:pt idx="63">
                  <c:v>1.6181318080619864</c:v>
                </c:pt>
                <c:pt idx="64">
                  <c:v>1.6179539021523826</c:v>
                </c:pt>
                <c:pt idx="65">
                  <c:v>1.6297000510805337</c:v>
                </c:pt>
                <c:pt idx="66">
                  <c:v>1.6417952506726863</c:v>
                </c:pt>
                <c:pt idx="67">
                  <c:v>1.6644116067883004</c:v>
                </c:pt>
                <c:pt idx="68">
                  <c:v>1.6956777652072594</c:v>
                </c:pt>
                <c:pt idx="69">
                  <c:v>1.7102748000690631</c:v>
                </c:pt>
                <c:pt idx="70">
                  <c:v>1.7226092460099325</c:v>
                </c:pt>
                <c:pt idx="71">
                  <c:v>1.7277737944291998</c:v>
                </c:pt>
                <c:pt idx="72">
                  <c:v>1.7507960293164324</c:v>
                </c:pt>
                <c:pt idx="73">
                  <c:v>1.7588354680038667</c:v>
                </c:pt>
                <c:pt idx="74">
                  <c:v>1.766826865503869</c:v>
                </c:pt>
                <c:pt idx="75">
                  <c:v>1.780217189599905</c:v>
                </c:pt>
                <c:pt idx="76">
                  <c:v>1.7891454946605956</c:v>
                </c:pt>
                <c:pt idx="77">
                  <c:v>1.804730134540143</c:v>
                </c:pt>
                <c:pt idx="78">
                  <c:v>1.8146830040700013</c:v>
                </c:pt>
                <c:pt idx="79">
                  <c:v>1.825642237471153</c:v>
                </c:pt>
                <c:pt idx="80">
                  <c:v>1.8349221100936175</c:v>
                </c:pt>
                <c:pt idx="81">
                  <c:v>1.9028032580029093</c:v>
                </c:pt>
                <c:pt idx="82">
                  <c:v>1.8617446373525071</c:v>
                </c:pt>
                <c:pt idx="83">
                  <c:v>1.8778549059589653</c:v>
                </c:pt>
                <c:pt idx="84">
                  <c:v>1.8863976520967456</c:v>
                </c:pt>
                <c:pt idx="85">
                  <c:v>1.9070887450742955</c:v>
                </c:pt>
                <c:pt idx="86">
                  <c:v>1.8973834882289153</c:v>
                </c:pt>
                <c:pt idx="87">
                  <c:v>1.9052555085808494</c:v>
                </c:pt>
                <c:pt idx="88">
                  <c:v>1.8952396176039228</c:v>
                </c:pt>
                <c:pt idx="89">
                  <c:v>1.9122045142957549</c:v>
                </c:pt>
                <c:pt idx="90">
                  <c:v>1.9387368181487221</c:v>
                </c:pt>
                <c:pt idx="91">
                  <c:v>1.9201008802026027</c:v>
                </c:pt>
                <c:pt idx="92">
                  <c:v>1.9328703338943058</c:v>
                </c:pt>
                <c:pt idx="93">
                  <c:v>1.9423181526298499</c:v>
                </c:pt>
                <c:pt idx="94">
                  <c:v>1.9540045473920142</c:v>
                </c:pt>
                <c:pt idx="95">
                  <c:v>1.9609599750994502</c:v>
                </c:pt>
                <c:pt idx="96">
                  <c:v>1.9683283495634394</c:v>
                </c:pt>
                <c:pt idx="97">
                  <c:v>1.9764724080245635</c:v>
                </c:pt>
                <c:pt idx="98">
                  <c:v>1.9808792623546629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A6-4D3B-99B1-BEA8B8C0D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74741652337567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1-1000'!$BH$113:$BH$132</c:f>
              <c:numCache>
                <c:formatCode>General</c:formatCode>
                <c:ptCount val="20"/>
                <c:pt idx="0">
                  <c:v>2.6989700043360187</c:v>
                </c:pt>
                <c:pt idx="1">
                  <c:v>3</c:v>
                </c:pt>
                <c:pt idx="2">
                  <c:v>3.1760912590556813</c:v>
                </c:pt>
                <c:pt idx="3">
                  <c:v>3.3010299956639813</c:v>
                </c:pt>
                <c:pt idx="4">
                  <c:v>3.3979400086720375</c:v>
                </c:pt>
                <c:pt idx="5">
                  <c:v>3.4771212547196626</c:v>
                </c:pt>
                <c:pt idx="6">
                  <c:v>3.5440680443502757</c:v>
                </c:pt>
                <c:pt idx="7">
                  <c:v>3.6020599913279625</c:v>
                </c:pt>
                <c:pt idx="8">
                  <c:v>3.6532125137753435</c:v>
                </c:pt>
                <c:pt idx="9">
                  <c:v>3.6989700043360187</c:v>
                </c:pt>
                <c:pt idx="10">
                  <c:v>3.7403626894942437</c:v>
                </c:pt>
                <c:pt idx="11">
                  <c:v>3.7781512503836434</c:v>
                </c:pt>
                <c:pt idx="12">
                  <c:v>3.8129133566428557</c:v>
                </c:pt>
                <c:pt idx="13">
                  <c:v>3.8450980400142569</c:v>
                </c:pt>
                <c:pt idx="14">
                  <c:v>3.8750612633917001</c:v>
                </c:pt>
                <c:pt idx="15">
                  <c:v>3.9030899869919438</c:v>
                </c:pt>
                <c:pt idx="16">
                  <c:v>3.9294189257142929</c:v>
                </c:pt>
                <c:pt idx="17">
                  <c:v>3.9542425094393248</c:v>
                </c:pt>
                <c:pt idx="18">
                  <c:v>3.9777236052888476</c:v>
                </c:pt>
                <c:pt idx="19">
                  <c:v>4</c:v>
                </c:pt>
              </c:numCache>
            </c:numRef>
          </c:xVal>
          <c:yVal>
            <c:numRef>
              <c:f>'gen z los 1-1000'!$BI$113:$BI$132</c:f>
              <c:numCache>
                <c:formatCode>General</c:formatCode>
                <c:ptCount val="20"/>
                <c:pt idx="0">
                  <c:v>-0.92502639366573991</c:v>
                </c:pt>
                <c:pt idx="1">
                  <c:v>-0.2722831088124914</c:v>
                </c:pt>
                <c:pt idx="2">
                  <c:v>1.8230174388723586E-2</c:v>
                </c:pt>
                <c:pt idx="3">
                  <c:v>0.27664789050697886</c:v>
                </c:pt>
                <c:pt idx="4">
                  <c:v>0.45928390056479013</c:v>
                </c:pt>
                <c:pt idx="5">
                  <c:v>0.61889597411548658</c:v>
                </c:pt>
                <c:pt idx="6">
                  <c:v>0.75297676827753457</c:v>
                </c:pt>
                <c:pt idx="7">
                  <c:v>0.86915424407535924</c:v>
                </c:pt>
                <c:pt idx="8">
                  <c:v>0.9769883398310425</c:v>
                </c:pt>
                <c:pt idx="9">
                  <c:v>0.98169948817837571</c:v>
                </c:pt>
                <c:pt idx="10">
                  <c:v>1.1499054329738507</c:v>
                </c:pt>
                <c:pt idx="11">
                  <c:v>1.2427550446639046</c:v>
                </c:pt>
                <c:pt idx="12">
                  <c:v>1.2974256361522478</c:v>
                </c:pt>
                <c:pt idx="13">
                  <c:v>1.5331820948325359</c:v>
                </c:pt>
                <c:pt idx="14">
                  <c:v>1.455431142610351</c:v>
                </c:pt>
                <c:pt idx="15">
                  <c:v>1.4851362961205823</c:v>
                </c:pt>
                <c:pt idx="16">
                  <c:v>1.539237987656888</c:v>
                </c:pt>
                <c:pt idx="17">
                  <c:v>1.58337336380595</c:v>
                </c:pt>
                <c:pt idx="18">
                  <c:v>1.6257290502917541</c:v>
                </c:pt>
                <c:pt idx="19">
                  <c:v>1.6688088216490959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A7-4A39-9C40-E5292AE37A70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1-1000'!$BH$113:$BH$132</c:f>
              <c:numCache>
                <c:formatCode>General</c:formatCode>
                <c:ptCount val="20"/>
                <c:pt idx="0">
                  <c:v>2.6989700043360187</c:v>
                </c:pt>
                <c:pt idx="1">
                  <c:v>3</c:v>
                </c:pt>
                <c:pt idx="2">
                  <c:v>3.1760912590556813</c:v>
                </c:pt>
                <c:pt idx="3">
                  <c:v>3.3010299956639813</c:v>
                </c:pt>
                <c:pt idx="4">
                  <c:v>3.3979400086720375</c:v>
                </c:pt>
                <c:pt idx="5">
                  <c:v>3.4771212547196626</c:v>
                </c:pt>
                <c:pt idx="6">
                  <c:v>3.5440680443502757</c:v>
                </c:pt>
                <c:pt idx="7">
                  <c:v>3.6020599913279625</c:v>
                </c:pt>
                <c:pt idx="8">
                  <c:v>3.6532125137753435</c:v>
                </c:pt>
                <c:pt idx="9">
                  <c:v>3.6989700043360187</c:v>
                </c:pt>
                <c:pt idx="10">
                  <c:v>3.7403626894942437</c:v>
                </c:pt>
                <c:pt idx="11">
                  <c:v>3.7781512503836434</c:v>
                </c:pt>
                <c:pt idx="12">
                  <c:v>3.8129133566428557</c:v>
                </c:pt>
                <c:pt idx="13">
                  <c:v>3.8450980400142569</c:v>
                </c:pt>
                <c:pt idx="14">
                  <c:v>3.8750612633917001</c:v>
                </c:pt>
                <c:pt idx="15">
                  <c:v>3.9030899869919438</c:v>
                </c:pt>
                <c:pt idx="16">
                  <c:v>3.9294189257142929</c:v>
                </c:pt>
                <c:pt idx="17">
                  <c:v>3.9542425094393248</c:v>
                </c:pt>
                <c:pt idx="18">
                  <c:v>3.9777236052888476</c:v>
                </c:pt>
                <c:pt idx="19">
                  <c:v>4</c:v>
                </c:pt>
              </c:numCache>
            </c:numRef>
          </c:xVal>
          <c:yVal>
            <c:numRef>
              <c:f>'gen z los 1-1000'!$BJ$113:$BJ$132</c:f>
              <c:numCache>
                <c:formatCode>General</c:formatCode>
                <c:ptCount val="20"/>
                <c:pt idx="0">
                  <c:v>-0.50898307666550324</c:v>
                </c:pt>
                <c:pt idx="1">
                  <c:v>7.8945939468640536E-2</c:v>
                </c:pt>
                <c:pt idx="2">
                  <c:v>0.42339006854132094</c:v>
                </c:pt>
                <c:pt idx="3">
                  <c:v>0.68860133339909479</c:v>
                </c:pt>
                <c:pt idx="4">
                  <c:v>0.87423589914141375</c:v>
                </c:pt>
                <c:pt idx="5">
                  <c:v>0.94057126633175958</c:v>
                </c:pt>
                <c:pt idx="6">
                  <c:v>1.1824774237100761</c:v>
                </c:pt>
                <c:pt idx="7">
                  <c:v>1.3005954838899636</c:v>
                </c:pt>
                <c:pt idx="8">
                  <c:v>1.3948420201534304</c:v>
                </c:pt>
                <c:pt idx="9">
                  <c:v>1.491350486090123</c:v>
                </c:pt>
                <c:pt idx="10">
                  <c:v>1.5824179298578778</c:v>
                </c:pt>
                <c:pt idx="11">
                  <c:v>1.657446924401091</c:v>
                </c:pt>
                <c:pt idx="12">
                  <c:v>1.7630841658283329</c:v>
                </c:pt>
                <c:pt idx="13">
                  <c:v>1.821782668268322</c:v>
                </c:pt>
                <c:pt idx="14">
                  <c:v>1.8555991021047713</c:v>
                </c:pt>
                <c:pt idx="15">
                  <c:v>1.9051955458004204</c:v>
                </c:pt>
                <c:pt idx="16">
                  <c:v>1.9451114502355349</c:v>
                </c:pt>
                <c:pt idx="17">
                  <c:v>2.0056694621681648</c:v>
                </c:pt>
                <c:pt idx="18">
                  <c:v>2.0547623894151892</c:v>
                </c:pt>
                <c:pt idx="19">
                  <c:v>2.089668480072258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A7-4A39-9C40-E5292AE37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1-1000'!$BH$139:$BH$238</c:f>
              <c:numCache>
                <c:formatCode>General</c:formatCode>
                <c:ptCount val="100"/>
                <c:pt idx="0">
                  <c:v>0.69897000433601886</c:v>
                </c:pt>
                <c:pt idx="1">
                  <c:v>1</c:v>
                </c:pt>
                <c:pt idx="2">
                  <c:v>1.1760912590556813</c:v>
                </c:pt>
                <c:pt idx="3">
                  <c:v>1.3010299956639813</c:v>
                </c:pt>
                <c:pt idx="4">
                  <c:v>1.3979400086720377</c:v>
                </c:pt>
                <c:pt idx="5">
                  <c:v>1.4771212547196624</c:v>
                </c:pt>
                <c:pt idx="6">
                  <c:v>1.5440680443502757</c:v>
                </c:pt>
                <c:pt idx="7">
                  <c:v>1.6020599913279623</c:v>
                </c:pt>
                <c:pt idx="8">
                  <c:v>1.6532125137753437</c:v>
                </c:pt>
                <c:pt idx="9">
                  <c:v>1.6989700043360187</c:v>
                </c:pt>
                <c:pt idx="10">
                  <c:v>1.7403626894942439</c:v>
                </c:pt>
                <c:pt idx="11">
                  <c:v>1.7781512503836436</c:v>
                </c:pt>
                <c:pt idx="12">
                  <c:v>1.8129133566428555</c:v>
                </c:pt>
                <c:pt idx="13">
                  <c:v>1.8450980400142569</c:v>
                </c:pt>
                <c:pt idx="14">
                  <c:v>1.8750612633917001</c:v>
                </c:pt>
                <c:pt idx="15">
                  <c:v>1.9030899869919435</c:v>
                </c:pt>
                <c:pt idx="16">
                  <c:v>1.9294189257142926</c:v>
                </c:pt>
                <c:pt idx="17">
                  <c:v>1.954242509439325</c:v>
                </c:pt>
                <c:pt idx="18">
                  <c:v>1.9777236052888478</c:v>
                </c:pt>
                <c:pt idx="19">
                  <c:v>2</c:v>
                </c:pt>
                <c:pt idx="20">
                  <c:v>2.0211892990699383</c:v>
                </c:pt>
                <c:pt idx="21">
                  <c:v>2.0413926851582249</c:v>
                </c:pt>
                <c:pt idx="22">
                  <c:v>2.0606978403536118</c:v>
                </c:pt>
                <c:pt idx="23">
                  <c:v>2.0791812460476247</c:v>
                </c:pt>
                <c:pt idx="24">
                  <c:v>2.0969100130080562</c:v>
                </c:pt>
                <c:pt idx="25">
                  <c:v>2.1139433523068369</c:v>
                </c:pt>
                <c:pt idx="26">
                  <c:v>2.1303337684950061</c:v>
                </c:pt>
                <c:pt idx="27">
                  <c:v>2.1461280356782382</c:v>
                </c:pt>
                <c:pt idx="28">
                  <c:v>2.1613680022349748</c:v>
                </c:pt>
                <c:pt idx="29">
                  <c:v>2.1760912590556813</c:v>
                </c:pt>
                <c:pt idx="30">
                  <c:v>2.1903316981702914</c:v>
                </c:pt>
                <c:pt idx="31">
                  <c:v>2.2041199826559246</c:v>
                </c:pt>
                <c:pt idx="32">
                  <c:v>2.2174839442139063</c:v>
                </c:pt>
                <c:pt idx="33">
                  <c:v>2.2304489213782741</c:v>
                </c:pt>
                <c:pt idx="34">
                  <c:v>2.2430380486862944</c:v>
                </c:pt>
                <c:pt idx="35">
                  <c:v>2.255272505103306</c:v>
                </c:pt>
                <c:pt idx="36">
                  <c:v>2.2671717284030137</c:v>
                </c:pt>
                <c:pt idx="37">
                  <c:v>2.2787536009528289</c:v>
                </c:pt>
                <c:pt idx="38">
                  <c:v>2.2900346113625178</c:v>
                </c:pt>
                <c:pt idx="39">
                  <c:v>2.3010299956639813</c:v>
                </c:pt>
                <c:pt idx="40">
                  <c:v>2.3117538610557542</c:v>
                </c:pt>
                <c:pt idx="41">
                  <c:v>2.3222192947339191</c:v>
                </c:pt>
                <c:pt idx="42">
                  <c:v>2.3324384599156054</c:v>
                </c:pt>
                <c:pt idx="43">
                  <c:v>2.3424226808222062</c:v>
                </c:pt>
                <c:pt idx="44">
                  <c:v>2.3521825181113627</c:v>
                </c:pt>
                <c:pt idx="45">
                  <c:v>2.3617278360175931</c:v>
                </c:pt>
                <c:pt idx="46">
                  <c:v>2.3710678622717363</c:v>
                </c:pt>
                <c:pt idx="47">
                  <c:v>2.3802112417116059</c:v>
                </c:pt>
                <c:pt idx="48">
                  <c:v>2.3891660843645326</c:v>
                </c:pt>
                <c:pt idx="49">
                  <c:v>2.3979400086720375</c:v>
                </c:pt>
                <c:pt idx="50">
                  <c:v>2.406540180433955</c:v>
                </c:pt>
                <c:pt idx="51">
                  <c:v>2.4149733479708178</c:v>
                </c:pt>
                <c:pt idx="52">
                  <c:v>2.4232458739368079</c:v>
                </c:pt>
                <c:pt idx="53">
                  <c:v>2.4313637641589874</c:v>
                </c:pt>
                <c:pt idx="54">
                  <c:v>2.4393326938302629</c:v>
                </c:pt>
                <c:pt idx="55">
                  <c:v>2.4471580313422194</c:v>
                </c:pt>
                <c:pt idx="56">
                  <c:v>2.4548448600085102</c:v>
                </c:pt>
                <c:pt idx="57">
                  <c:v>2.4623979978989561</c:v>
                </c:pt>
                <c:pt idx="58">
                  <c:v>2.469822015978163</c:v>
                </c:pt>
                <c:pt idx="59">
                  <c:v>2.4771212547196626</c:v>
                </c:pt>
                <c:pt idx="60">
                  <c:v>2.4842998393467859</c:v>
                </c:pt>
                <c:pt idx="61">
                  <c:v>2.4913616938342726</c:v>
                </c:pt>
                <c:pt idx="62">
                  <c:v>2.4983105537896004</c:v>
                </c:pt>
                <c:pt idx="63">
                  <c:v>2.5051499783199058</c:v>
                </c:pt>
                <c:pt idx="64">
                  <c:v>2.5118833609788744</c:v>
                </c:pt>
                <c:pt idx="65">
                  <c:v>2.5185139398778875</c:v>
                </c:pt>
                <c:pt idx="66">
                  <c:v>2.5250448070368452</c:v>
                </c:pt>
                <c:pt idx="67">
                  <c:v>2.5314789170422549</c:v>
                </c:pt>
                <c:pt idx="68">
                  <c:v>2.537819095073274</c:v>
                </c:pt>
                <c:pt idx="69">
                  <c:v>2.5440680443502757</c:v>
                </c:pt>
                <c:pt idx="70">
                  <c:v>2.5502283530550942</c:v>
                </c:pt>
                <c:pt idx="71">
                  <c:v>2.5563025007672873</c:v>
                </c:pt>
                <c:pt idx="72">
                  <c:v>2.5622928644564746</c:v>
                </c:pt>
                <c:pt idx="73">
                  <c:v>2.568201724066995</c:v>
                </c:pt>
                <c:pt idx="74">
                  <c:v>2.5740312677277188</c:v>
                </c:pt>
                <c:pt idx="75">
                  <c:v>2.5797835966168101</c:v>
                </c:pt>
                <c:pt idx="76">
                  <c:v>2.5854607295085006</c:v>
                </c:pt>
                <c:pt idx="77">
                  <c:v>2.5910646070264991</c:v>
                </c:pt>
                <c:pt idx="78">
                  <c:v>2.5965970956264601</c:v>
                </c:pt>
                <c:pt idx="79">
                  <c:v>2.6020599913279625</c:v>
                </c:pt>
                <c:pt idx="80">
                  <c:v>2.6074550232146687</c:v>
                </c:pt>
                <c:pt idx="81">
                  <c:v>2.6127838567197355</c:v>
                </c:pt>
                <c:pt idx="82">
                  <c:v>2.6180480967120925</c:v>
                </c:pt>
                <c:pt idx="83">
                  <c:v>2.6232492903979003</c:v>
                </c:pt>
                <c:pt idx="84">
                  <c:v>2.6283889300503116</c:v>
                </c:pt>
                <c:pt idx="85">
                  <c:v>2.6334684555795866</c:v>
                </c:pt>
                <c:pt idx="86">
                  <c:v>2.6384892569546374</c:v>
                </c:pt>
                <c:pt idx="87">
                  <c:v>2.6434526764861874</c:v>
                </c:pt>
                <c:pt idx="88">
                  <c:v>2.6483600109809315</c:v>
                </c:pt>
                <c:pt idx="89">
                  <c:v>2.6532125137753435</c:v>
                </c:pt>
                <c:pt idx="90">
                  <c:v>2.6580113966571126</c:v>
                </c:pt>
                <c:pt idx="91">
                  <c:v>2.6627578316815739</c:v>
                </c:pt>
                <c:pt idx="92">
                  <c:v>2.667452952889954</c:v>
                </c:pt>
                <c:pt idx="93">
                  <c:v>2.6720978579357175</c:v>
                </c:pt>
                <c:pt idx="94">
                  <c:v>2.6766936096248664</c:v>
                </c:pt>
                <c:pt idx="95">
                  <c:v>2.6812412373755872</c:v>
                </c:pt>
                <c:pt idx="96">
                  <c:v>2.6857417386022635</c:v>
                </c:pt>
                <c:pt idx="97">
                  <c:v>2.6901960800285138</c:v>
                </c:pt>
                <c:pt idx="98">
                  <c:v>2.6946051989335689</c:v>
                </c:pt>
                <c:pt idx="99">
                  <c:v>2.6989700043360187</c:v>
                </c:pt>
              </c:numCache>
            </c:numRef>
          </c:xVal>
          <c:yVal>
            <c:numRef>
              <c:f>'gen z los 1-1000'!$BI$139:$BI$238</c:f>
              <c:numCache>
                <c:formatCode>General</c:formatCode>
                <c:ptCount val="100"/>
                <c:pt idx="0">
                  <c:v>-4.4672456210075024</c:v>
                </c:pt>
                <c:pt idx="1">
                  <c:v>-4.1931419704811823</c:v>
                </c:pt>
                <c:pt idx="2">
                  <c:v>-3.9168558568569476</c:v>
                </c:pt>
                <c:pt idx="3">
                  <c:v>-3.6836102489268048</c:v>
                </c:pt>
                <c:pt idx="4">
                  <c:v>-3.4958010814605549</c:v>
                </c:pt>
                <c:pt idx="5">
                  <c:v>-3.3461124419290225</c:v>
                </c:pt>
                <c:pt idx="6">
                  <c:v>-3.2123978538176625</c:v>
                </c:pt>
                <c:pt idx="7">
                  <c:v>-3.0803989762158892</c:v>
                </c:pt>
                <c:pt idx="8">
                  <c:v>-2.9982662871909995</c:v>
                </c:pt>
                <c:pt idx="9">
                  <c:v>-2.9067534688961598</c:v>
                </c:pt>
                <c:pt idx="10">
                  <c:v>-2.8276014220606953</c:v>
                </c:pt>
                <c:pt idx="11">
                  <c:v>-2.7553765715676497</c:v>
                </c:pt>
                <c:pt idx="12">
                  <c:v>-2.6855849865863335</c:v>
                </c:pt>
                <c:pt idx="13">
                  <c:v>-2.6273272929549396</c:v>
                </c:pt>
                <c:pt idx="14">
                  <c:v>-2.5676401102932092</c:v>
                </c:pt>
                <c:pt idx="15">
                  <c:v>-2.5095919984939887</c:v>
                </c:pt>
                <c:pt idx="16">
                  <c:v>-2.457847067713169</c:v>
                </c:pt>
                <c:pt idx="17">
                  <c:v>-2.4100615632003639</c:v>
                </c:pt>
                <c:pt idx="18">
                  <c:v>-2.3621801720550319</c:v>
                </c:pt>
                <c:pt idx="19">
                  <c:v>-2.3180265083521223</c:v>
                </c:pt>
                <c:pt idx="20">
                  <c:v>-2.275593042416959</c:v>
                </c:pt>
                <c:pt idx="21">
                  <c:v>-2.2344431991932865</c:v>
                </c:pt>
                <c:pt idx="22">
                  <c:v>-2.198651180589632</c:v>
                </c:pt>
                <c:pt idx="23">
                  <c:v>-2.1616547312240093</c:v>
                </c:pt>
                <c:pt idx="24">
                  <c:v>-2.1276513977926337</c:v>
                </c:pt>
                <c:pt idx="25">
                  <c:v>-2.0933579354114089</c:v>
                </c:pt>
                <c:pt idx="26">
                  <c:v>-2.0539163538931171</c:v>
                </c:pt>
                <c:pt idx="27">
                  <c:v>-2.0022467611684527</c:v>
                </c:pt>
                <c:pt idx="28">
                  <c:v>-1.9789389401371527</c:v>
                </c:pt>
                <c:pt idx="29">
                  <c:v>-1.970888248895438</c:v>
                </c:pt>
                <c:pt idx="30">
                  <c:v>-1.7750683049537777</c:v>
                </c:pt>
                <c:pt idx="31">
                  <c:v>-1.9068165416540688</c:v>
                </c:pt>
                <c:pt idx="32">
                  <c:v>-1.869849639008329</c:v>
                </c:pt>
                <c:pt idx="33">
                  <c:v>-1.6839478386520945</c:v>
                </c:pt>
                <c:pt idx="34">
                  <c:v>-1.6436337281600351</c:v>
                </c:pt>
                <c:pt idx="35">
                  <c:v>-1.7860123436477129</c:v>
                </c:pt>
                <c:pt idx="36">
                  <c:v>-1.7485515967674694</c:v>
                </c:pt>
                <c:pt idx="37">
                  <c:v>-1.7470402281876956</c:v>
                </c:pt>
                <c:pt idx="38">
                  <c:v>-1.632267729276492</c:v>
                </c:pt>
                <c:pt idx="39">
                  <c:v>-1.6956322811833016</c:v>
                </c:pt>
                <c:pt idx="40">
                  <c:v>-1.6824526961886712</c:v>
                </c:pt>
                <c:pt idx="41">
                  <c:v>-1.6552070240119101</c:v>
                </c:pt>
                <c:pt idx="42">
                  <c:v>-1.6058986979599554</c:v>
                </c:pt>
                <c:pt idx="43">
                  <c:v>-1.6245320912204924</c:v>
                </c:pt>
                <c:pt idx="44">
                  <c:v>-1.6088477999243906</c:v>
                </c:pt>
                <c:pt idx="45">
                  <c:v>-1.5992686501524229</c:v>
                </c:pt>
                <c:pt idx="46">
                  <c:v>-1.5832080983712471</c:v>
                </c:pt>
                <c:pt idx="47">
                  <c:v>-1.5659711063170714</c:v>
                </c:pt>
                <c:pt idx="48">
                  <c:v>-1.5485697398884195</c:v>
                </c:pt>
                <c:pt idx="49">
                  <c:v>-1.5299483839135439</c:v>
                </c:pt>
                <c:pt idx="50">
                  <c:v>-1.5089914891222556</c:v>
                </c:pt>
                <c:pt idx="51">
                  <c:v>-1.4954149718037641</c:v>
                </c:pt>
                <c:pt idx="52">
                  <c:v>-1.4781574135441977</c:v>
                </c:pt>
                <c:pt idx="53">
                  <c:v>-1.4563167869270019</c:v>
                </c:pt>
                <c:pt idx="54">
                  <c:v>-1.4440499032512146</c:v>
                </c:pt>
                <c:pt idx="55">
                  <c:v>-1.4345488922055416</c:v>
                </c:pt>
                <c:pt idx="56">
                  <c:v>-1.4165110373959766</c:v>
                </c:pt>
                <c:pt idx="57">
                  <c:v>-1.4024485059670819</c:v>
                </c:pt>
                <c:pt idx="58">
                  <c:v>-1.3882820012486061</c:v>
                </c:pt>
                <c:pt idx="59">
                  <c:v>-1.3732747903473133</c:v>
                </c:pt>
                <c:pt idx="60">
                  <c:v>-1.3443267131958867</c:v>
                </c:pt>
                <c:pt idx="61">
                  <c:v>-1.3441904648485992</c:v>
                </c:pt>
                <c:pt idx="62">
                  <c:v>-1.3315693514181879</c:v>
                </c:pt>
                <c:pt idx="63">
                  <c:v>-1.31827768612098</c:v>
                </c:pt>
                <c:pt idx="64">
                  <c:v>-1.3079651685540599</c:v>
                </c:pt>
                <c:pt idx="65">
                  <c:v>-1.2960117301767571</c:v>
                </c:pt>
                <c:pt idx="66">
                  <c:v>-1.2789539872199778</c:v>
                </c:pt>
                <c:pt idx="67">
                  <c:v>-1.2679916464275518</c:v>
                </c:pt>
                <c:pt idx="68">
                  <c:v>-1.256045977066677</c:v>
                </c:pt>
                <c:pt idx="69">
                  <c:v>-1.2441579081295304</c:v>
                </c:pt>
                <c:pt idx="70">
                  <c:v>-1.2271650727609817</c:v>
                </c:pt>
                <c:pt idx="71">
                  <c:v>-1.2153185306586016</c:v>
                </c:pt>
                <c:pt idx="72">
                  <c:v>-1.2042075452500827</c:v>
                </c:pt>
                <c:pt idx="73">
                  <c:v>-1.1919626444835112</c:v>
                </c:pt>
                <c:pt idx="74">
                  <c:v>-1.18255826001104</c:v>
                </c:pt>
                <c:pt idx="75">
                  <c:v>-1.1699582322414057</c:v>
                </c:pt>
                <c:pt idx="76">
                  <c:v>-1.161465099619869</c:v>
                </c:pt>
                <c:pt idx="77">
                  <c:v>-1.1476212722190267</c:v>
                </c:pt>
                <c:pt idx="78">
                  <c:v>-1.1394709458843471</c:v>
                </c:pt>
                <c:pt idx="79">
                  <c:v>-1.0490221131938018</c:v>
                </c:pt>
                <c:pt idx="80">
                  <c:v>-1.1121706672098439</c:v>
                </c:pt>
                <c:pt idx="81">
                  <c:v>-1.107156606820477</c:v>
                </c:pt>
                <c:pt idx="82">
                  <c:v>-1.0953012210834849</c:v>
                </c:pt>
                <c:pt idx="83">
                  <c:v>-1.0854923605316176</c:v>
                </c:pt>
                <c:pt idx="84">
                  <c:v>-1.0729773143472017</c:v>
                </c:pt>
                <c:pt idx="85">
                  <c:v>-1.0639846751654902</c:v>
                </c:pt>
                <c:pt idx="86">
                  <c:v>-1.0549294542943366</c:v>
                </c:pt>
                <c:pt idx="87">
                  <c:v>-1.0446038009666219</c:v>
                </c:pt>
                <c:pt idx="88">
                  <c:v>-1.0332145801594561</c:v>
                </c:pt>
                <c:pt idx="89">
                  <c:v>-1.0260422361590493</c:v>
                </c:pt>
                <c:pt idx="90">
                  <c:v>-1.0161581975499754</c:v>
                </c:pt>
                <c:pt idx="91">
                  <c:v>-1.0036770592936772</c:v>
                </c:pt>
                <c:pt idx="92">
                  <c:v>-0.99311911589739055</c:v>
                </c:pt>
                <c:pt idx="93">
                  <c:v>-0.98375244193494704</c:v>
                </c:pt>
                <c:pt idx="94">
                  <c:v>-0.97926591458848444</c:v>
                </c:pt>
                <c:pt idx="95">
                  <c:v>-0.96885825424527749</c:v>
                </c:pt>
                <c:pt idx="96">
                  <c:v>-0.96162625980395477</c:v>
                </c:pt>
                <c:pt idx="97">
                  <c:v>-0.94922982495423525</c:v>
                </c:pt>
                <c:pt idx="98">
                  <c:v>-0.92439829905544801</c:v>
                </c:pt>
                <c:pt idx="99">
                  <c:v>-0.93430453862541507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8-4DA3-BA4E-EC03F01C21CB}"/>
            </c:ext>
          </c:extLst>
        </c:ser>
        <c:ser>
          <c:idx val="1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1-1000'!$BH$139:$BH$238</c:f>
              <c:numCache>
                <c:formatCode>General</c:formatCode>
                <c:ptCount val="100"/>
                <c:pt idx="0">
                  <c:v>0.69897000433601886</c:v>
                </c:pt>
                <c:pt idx="1">
                  <c:v>1</c:v>
                </c:pt>
                <c:pt idx="2">
                  <c:v>1.1760912590556813</c:v>
                </c:pt>
                <c:pt idx="3">
                  <c:v>1.3010299956639813</c:v>
                </c:pt>
                <c:pt idx="4">
                  <c:v>1.3979400086720377</c:v>
                </c:pt>
                <c:pt idx="5">
                  <c:v>1.4771212547196624</c:v>
                </c:pt>
                <c:pt idx="6">
                  <c:v>1.5440680443502757</c:v>
                </c:pt>
                <c:pt idx="7">
                  <c:v>1.6020599913279623</c:v>
                </c:pt>
                <c:pt idx="8">
                  <c:v>1.6532125137753437</c:v>
                </c:pt>
                <c:pt idx="9">
                  <c:v>1.6989700043360187</c:v>
                </c:pt>
                <c:pt idx="10">
                  <c:v>1.7403626894942439</c:v>
                </c:pt>
                <c:pt idx="11">
                  <c:v>1.7781512503836436</c:v>
                </c:pt>
                <c:pt idx="12">
                  <c:v>1.8129133566428555</c:v>
                </c:pt>
                <c:pt idx="13">
                  <c:v>1.8450980400142569</c:v>
                </c:pt>
                <c:pt idx="14">
                  <c:v>1.8750612633917001</c:v>
                </c:pt>
                <c:pt idx="15">
                  <c:v>1.9030899869919435</c:v>
                </c:pt>
                <c:pt idx="16">
                  <c:v>1.9294189257142926</c:v>
                </c:pt>
                <c:pt idx="17">
                  <c:v>1.954242509439325</c:v>
                </c:pt>
                <c:pt idx="18">
                  <c:v>1.9777236052888478</c:v>
                </c:pt>
                <c:pt idx="19">
                  <c:v>2</c:v>
                </c:pt>
                <c:pt idx="20">
                  <c:v>2.0211892990699383</c:v>
                </c:pt>
                <c:pt idx="21">
                  <c:v>2.0413926851582249</c:v>
                </c:pt>
                <c:pt idx="22">
                  <c:v>2.0606978403536118</c:v>
                </c:pt>
                <c:pt idx="23">
                  <c:v>2.0791812460476247</c:v>
                </c:pt>
                <c:pt idx="24">
                  <c:v>2.0969100130080562</c:v>
                </c:pt>
                <c:pt idx="25">
                  <c:v>2.1139433523068369</c:v>
                </c:pt>
                <c:pt idx="26">
                  <c:v>2.1303337684950061</c:v>
                </c:pt>
                <c:pt idx="27">
                  <c:v>2.1461280356782382</c:v>
                </c:pt>
                <c:pt idx="28">
                  <c:v>2.1613680022349748</c:v>
                </c:pt>
                <c:pt idx="29">
                  <c:v>2.1760912590556813</c:v>
                </c:pt>
                <c:pt idx="30">
                  <c:v>2.1903316981702914</c:v>
                </c:pt>
                <c:pt idx="31">
                  <c:v>2.2041199826559246</c:v>
                </c:pt>
                <c:pt idx="32">
                  <c:v>2.2174839442139063</c:v>
                </c:pt>
                <c:pt idx="33">
                  <c:v>2.2304489213782741</c:v>
                </c:pt>
                <c:pt idx="34">
                  <c:v>2.2430380486862944</c:v>
                </c:pt>
                <c:pt idx="35">
                  <c:v>2.255272505103306</c:v>
                </c:pt>
                <c:pt idx="36">
                  <c:v>2.2671717284030137</c:v>
                </c:pt>
                <c:pt idx="37">
                  <c:v>2.2787536009528289</c:v>
                </c:pt>
                <c:pt idx="38">
                  <c:v>2.2900346113625178</c:v>
                </c:pt>
                <c:pt idx="39">
                  <c:v>2.3010299956639813</c:v>
                </c:pt>
                <c:pt idx="40">
                  <c:v>2.3117538610557542</c:v>
                </c:pt>
                <c:pt idx="41">
                  <c:v>2.3222192947339191</c:v>
                </c:pt>
                <c:pt idx="42">
                  <c:v>2.3324384599156054</c:v>
                </c:pt>
                <c:pt idx="43">
                  <c:v>2.3424226808222062</c:v>
                </c:pt>
                <c:pt idx="44">
                  <c:v>2.3521825181113627</c:v>
                </c:pt>
                <c:pt idx="45">
                  <c:v>2.3617278360175931</c:v>
                </c:pt>
                <c:pt idx="46">
                  <c:v>2.3710678622717363</c:v>
                </c:pt>
                <c:pt idx="47">
                  <c:v>2.3802112417116059</c:v>
                </c:pt>
                <c:pt idx="48">
                  <c:v>2.3891660843645326</c:v>
                </c:pt>
                <c:pt idx="49">
                  <c:v>2.3979400086720375</c:v>
                </c:pt>
                <c:pt idx="50">
                  <c:v>2.406540180433955</c:v>
                </c:pt>
                <c:pt idx="51">
                  <c:v>2.4149733479708178</c:v>
                </c:pt>
                <c:pt idx="52">
                  <c:v>2.4232458739368079</c:v>
                </c:pt>
                <c:pt idx="53">
                  <c:v>2.4313637641589874</c:v>
                </c:pt>
                <c:pt idx="54">
                  <c:v>2.4393326938302629</c:v>
                </c:pt>
                <c:pt idx="55">
                  <c:v>2.4471580313422194</c:v>
                </c:pt>
                <c:pt idx="56">
                  <c:v>2.4548448600085102</c:v>
                </c:pt>
                <c:pt idx="57">
                  <c:v>2.4623979978989561</c:v>
                </c:pt>
                <c:pt idx="58">
                  <c:v>2.469822015978163</c:v>
                </c:pt>
                <c:pt idx="59">
                  <c:v>2.4771212547196626</c:v>
                </c:pt>
                <c:pt idx="60">
                  <c:v>2.4842998393467859</c:v>
                </c:pt>
                <c:pt idx="61">
                  <c:v>2.4913616938342726</c:v>
                </c:pt>
                <c:pt idx="62">
                  <c:v>2.4983105537896004</c:v>
                </c:pt>
                <c:pt idx="63">
                  <c:v>2.5051499783199058</c:v>
                </c:pt>
                <c:pt idx="64">
                  <c:v>2.5118833609788744</c:v>
                </c:pt>
                <c:pt idx="65">
                  <c:v>2.5185139398778875</c:v>
                </c:pt>
                <c:pt idx="66">
                  <c:v>2.5250448070368452</c:v>
                </c:pt>
                <c:pt idx="67">
                  <c:v>2.5314789170422549</c:v>
                </c:pt>
                <c:pt idx="68">
                  <c:v>2.537819095073274</c:v>
                </c:pt>
                <c:pt idx="69">
                  <c:v>2.5440680443502757</c:v>
                </c:pt>
                <c:pt idx="70">
                  <c:v>2.5502283530550942</c:v>
                </c:pt>
                <c:pt idx="71">
                  <c:v>2.5563025007672873</c:v>
                </c:pt>
                <c:pt idx="72">
                  <c:v>2.5622928644564746</c:v>
                </c:pt>
                <c:pt idx="73">
                  <c:v>2.568201724066995</c:v>
                </c:pt>
                <c:pt idx="74">
                  <c:v>2.5740312677277188</c:v>
                </c:pt>
                <c:pt idx="75">
                  <c:v>2.5797835966168101</c:v>
                </c:pt>
                <c:pt idx="76">
                  <c:v>2.5854607295085006</c:v>
                </c:pt>
                <c:pt idx="77">
                  <c:v>2.5910646070264991</c:v>
                </c:pt>
                <c:pt idx="78">
                  <c:v>2.5965970956264601</c:v>
                </c:pt>
                <c:pt idx="79">
                  <c:v>2.6020599913279625</c:v>
                </c:pt>
                <c:pt idx="80">
                  <c:v>2.6074550232146687</c:v>
                </c:pt>
                <c:pt idx="81">
                  <c:v>2.6127838567197355</c:v>
                </c:pt>
                <c:pt idx="82">
                  <c:v>2.6180480967120925</c:v>
                </c:pt>
                <c:pt idx="83">
                  <c:v>2.6232492903979003</c:v>
                </c:pt>
                <c:pt idx="84">
                  <c:v>2.6283889300503116</c:v>
                </c:pt>
                <c:pt idx="85">
                  <c:v>2.6334684555795866</c:v>
                </c:pt>
                <c:pt idx="86">
                  <c:v>2.6384892569546374</c:v>
                </c:pt>
                <c:pt idx="87">
                  <c:v>2.6434526764861874</c:v>
                </c:pt>
                <c:pt idx="88">
                  <c:v>2.6483600109809315</c:v>
                </c:pt>
                <c:pt idx="89">
                  <c:v>2.6532125137753435</c:v>
                </c:pt>
                <c:pt idx="90">
                  <c:v>2.6580113966571126</c:v>
                </c:pt>
                <c:pt idx="91">
                  <c:v>2.6627578316815739</c:v>
                </c:pt>
                <c:pt idx="92">
                  <c:v>2.667452952889954</c:v>
                </c:pt>
                <c:pt idx="93">
                  <c:v>2.6720978579357175</c:v>
                </c:pt>
                <c:pt idx="94">
                  <c:v>2.6766936096248664</c:v>
                </c:pt>
                <c:pt idx="95">
                  <c:v>2.6812412373755872</c:v>
                </c:pt>
                <c:pt idx="96">
                  <c:v>2.6857417386022635</c:v>
                </c:pt>
                <c:pt idx="97">
                  <c:v>2.6901960800285138</c:v>
                </c:pt>
                <c:pt idx="98">
                  <c:v>2.6946051989335689</c:v>
                </c:pt>
                <c:pt idx="99">
                  <c:v>2.6989700043360187</c:v>
                </c:pt>
              </c:numCache>
            </c:numRef>
          </c:xVal>
          <c:yVal>
            <c:numRef>
              <c:f>'gen z los 1-1000'!$BJ$139:$BJ$238</c:f>
              <c:numCache>
                <c:formatCode>General</c:formatCode>
                <c:ptCount val="100"/>
                <c:pt idx="0">
                  <c:v>-4.8664610916297821</c:v>
                </c:pt>
                <c:pt idx="1">
                  <c:v>-4.1444808443322003</c:v>
                </c:pt>
                <c:pt idx="2">
                  <c:v>-3.8594919569618202</c:v>
                </c:pt>
                <c:pt idx="3">
                  <c:v>-3.6339507901997647</c:v>
                </c:pt>
                <c:pt idx="4">
                  <c:v>-3.3255062827036497</c:v>
                </c:pt>
                <c:pt idx="5">
                  <c:v>-3.1583277499263658</c:v>
                </c:pt>
                <c:pt idx="6">
                  <c:v>-3.0236041633881201</c:v>
                </c:pt>
                <c:pt idx="7">
                  <c:v>-2.9048655330601632</c:v>
                </c:pt>
                <c:pt idx="8">
                  <c:v>-2.7763742833062039</c:v>
                </c:pt>
                <c:pt idx="9">
                  <c:v>-2.6490932844621367</c:v>
                </c:pt>
                <c:pt idx="10">
                  <c:v>-2.5525473687730069</c:v>
                </c:pt>
                <c:pt idx="11">
                  <c:v>-2.4764616282963474</c:v>
                </c:pt>
                <c:pt idx="12">
                  <c:v>-2.417391269312267</c:v>
                </c:pt>
                <c:pt idx="13">
                  <c:v>-2.3385470100067702</c:v>
                </c:pt>
                <c:pt idx="14">
                  <c:v>-2.3016732276063334</c:v>
                </c:pt>
                <c:pt idx="15">
                  <c:v>-2.2233423928949381</c:v>
                </c:pt>
                <c:pt idx="16">
                  <c:v>-2.1542819820333414</c:v>
                </c:pt>
                <c:pt idx="17">
                  <c:v>-2.107443509142382</c:v>
                </c:pt>
                <c:pt idx="18">
                  <c:v>-2.0495864606306191</c:v>
                </c:pt>
                <c:pt idx="19">
                  <c:v>-2.0310596487532822</c:v>
                </c:pt>
                <c:pt idx="20">
                  <c:v>-1.9405804872832295</c:v>
                </c:pt>
                <c:pt idx="21">
                  <c:v>-1.9401602663818645</c:v>
                </c:pt>
                <c:pt idx="22">
                  <c:v>-1.8835948412007786</c:v>
                </c:pt>
                <c:pt idx="23">
                  <c:v>-1.8527628287948485</c:v>
                </c:pt>
                <c:pt idx="24">
                  <c:v>-1.7725992574517666</c:v>
                </c:pt>
                <c:pt idx="25">
                  <c:v>-1.7521150737032984</c:v>
                </c:pt>
                <c:pt idx="26">
                  <c:v>-1.7053354104998255</c:v>
                </c:pt>
                <c:pt idx="27">
                  <c:v>-1.6468881216915177</c:v>
                </c:pt>
                <c:pt idx="28">
                  <c:v>-1.6480240621663473</c:v>
                </c:pt>
                <c:pt idx="29">
                  <c:v>-1.6121956559127142</c:v>
                </c:pt>
                <c:pt idx="30">
                  <c:v>-1.526461939472235</c:v>
                </c:pt>
                <c:pt idx="31">
                  <c:v>-1.5555788744813086</c:v>
                </c:pt>
                <c:pt idx="32">
                  <c:v>-1.4151488383929596</c:v>
                </c:pt>
                <c:pt idx="33">
                  <c:v>-1.4692139518594831</c:v>
                </c:pt>
                <c:pt idx="34">
                  <c:v>-1.3896773978441945</c:v>
                </c:pt>
                <c:pt idx="35">
                  <c:v>-1.2753653711056157</c:v>
                </c:pt>
                <c:pt idx="36">
                  <c:v>-1.4247243810156294</c:v>
                </c:pt>
                <c:pt idx="37">
                  <c:v>-1.4007841586288683</c:v>
                </c:pt>
                <c:pt idx="38">
                  <c:v>-1.2080841936389122</c:v>
                </c:pt>
                <c:pt idx="39">
                  <c:v>-1.3187859068777985</c:v>
                </c:pt>
                <c:pt idx="40">
                  <c:v>-1.3200499919859086</c:v>
                </c:pt>
                <c:pt idx="41">
                  <c:v>-1.2978797847408852</c:v>
                </c:pt>
                <c:pt idx="42">
                  <c:v>-1.2873141086738467</c:v>
                </c:pt>
                <c:pt idx="43">
                  <c:v>-1.2356983066348912</c:v>
                </c:pt>
                <c:pt idx="44">
                  <c:v>-1.2643444221838316</c:v>
                </c:pt>
                <c:pt idx="45">
                  <c:v>-1.2285595133600882</c:v>
                </c:pt>
                <c:pt idx="46">
                  <c:v>-1.1999018198252243</c:v>
                </c:pt>
                <c:pt idx="47">
                  <c:v>-1.2009683920368805</c:v>
                </c:pt>
                <c:pt idx="48">
                  <c:v>-1.1565765978731246</c:v>
                </c:pt>
                <c:pt idx="49">
                  <c:v>-1.1288907928836651</c:v>
                </c:pt>
                <c:pt idx="50">
                  <c:v>-1.1363233043111265</c:v>
                </c:pt>
                <c:pt idx="51">
                  <c:v>-1.116497551401165</c:v>
                </c:pt>
                <c:pt idx="52">
                  <c:v>-1.1003261103794171</c:v>
                </c:pt>
                <c:pt idx="53">
                  <c:v>-1.082731920640843</c:v>
                </c:pt>
                <c:pt idx="54">
                  <c:v>-1.0712713844426078</c:v>
                </c:pt>
                <c:pt idx="55">
                  <c:v>-1.055900465573981</c:v>
                </c:pt>
                <c:pt idx="56">
                  <c:v>-1.0303292706975413</c:v>
                </c:pt>
                <c:pt idx="57">
                  <c:v>-1.0221123081139798</c:v>
                </c:pt>
                <c:pt idx="58">
                  <c:v>-1.0031955404647541</c:v>
                </c:pt>
                <c:pt idx="59">
                  <c:v>-0.99385498362363622</c:v>
                </c:pt>
                <c:pt idx="60">
                  <c:v>-0.97178674045605851</c:v>
                </c:pt>
                <c:pt idx="61">
                  <c:v>-0.95396942408655039</c:v>
                </c:pt>
                <c:pt idx="62">
                  <c:v>-0.94973240906750456</c:v>
                </c:pt>
                <c:pt idx="63">
                  <c:v>-0.92579814782761716</c:v>
                </c:pt>
                <c:pt idx="64">
                  <c:v>-0.91616426219274172</c:v>
                </c:pt>
                <c:pt idx="65">
                  <c:v>-0.90514470991631968</c:v>
                </c:pt>
                <c:pt idx="66">
                  <c:v>-0.88447935165296565</c:v>
                </c:pt>
                <c:pt idx="67">
                  <c:v>-0.8761091763359955</c:v>
                </c:pt>
                <c:pt idx="68">
                  <c:v>-0.87527086104872043</c:v>
                </c:pt>
                <c:pt idx="69">
                  <c:v>-0.86263322716713298</c:v>
                </c:pt>
                <c:pt idx="70">
                  <c:v>-0.83536464723865089</c:v>
                </c:pt>
                <c:pt idx="71">
                  <c:v>-0.84352051097101977</c:v>
                </c:pt>
                <c:pt idx="72">
                  <c:v>-0.80427188629094315</c:v>
                </c:pt>
                <c:pt idx="73">
                  <c:v>-0.80858252308343603</c:v>
                </c:pt>
                <c:pt idx="74">
                  <c:v>-0.7834778319972352</c:v>
                </c:pt>
                <c:pt idx="75">
                  <c:v>-0.77159707455232307</c:v>
                </c:pt>
                <c:pt idx="76">
                  <c:v>-0.75562638003502192</c:v>
                </c:pt>
                <c:pt idx="77">
                  <c:v>-0.75464034924088008</c:v>
                </c:pt>
                <c:pt idx="78">
                  <c:v>-0.74397777802757836</c:v>
                </c:pt>
                <c:pt idx="79">
                  <c:v>-0.72222580805011571</c:v>
                </c:pt>
                <c:pt idx="80">
                  <c:v>-0.71483215544341527</c:v>
                </c:pt>
                <c:pt idx="81">
                  <c:v>-0.71444719147649716</c:v>
                </c:pt>
                <c:pt idx="82">
                  <c:v>-0.69406423135233142</c:v>
                </c:pt>
                <c:pt idx="83">
                  <c:v>-0.67298454951677966</c:v>
                </c:pt>
                <c:pt idx="84">
                  <c:v>-0.66915214917149057</c:v>
                </c:pt>
                <c:pt idx="85">
                  <c:v>-0.65864264621761981</c:v>
                </c:pt>
                <c:pt idx="86">
                  <c:v>-0.65732076641252324</c:v>
                </c:pt>
                <c:pt idx="87">
                  <c:v>-0.6422289967327357</c:v>
                </c:pt>
                <c:pt idx="88">
                  <c:v>-0.64071674499783893</c:v>
                </c:pt>
                <c:pt idx="89">
                  <c:v>-0.62674952648148441</c:v>
                </c:pt>
                <c:pt idx="90">
                  <c:v>-0.60162938474748373</c:v>
                </c:pt>
                <c:pt idx="91">
                  <c:v>-0.59739303946662026</c:v>
                </c:pt>
                <c:pt idx="92">
                  <c:v>-0.58631474014507157</c:v>
                </c:pt>
                <c:pt idx="93">
                  <c:v>-0.58269109393358853</c:v>
                </c:pt>
                <c:pt idx="94">
                  <c:v>-0.56640615897853308</c:v>
                </c:pt>
                <c:pt idx="95">
                  <c:v>-0.57115115201312527</c:v>
                </c:pt>
                <c:pt idx="96">
                  <c:v>-0.56191354363932811</c:v>
                </c:pt>
                <c:pt idx="97">
                  <c:v>-0.51255334244371342</c:v>
                </c:pt>
                <c:pt idx="98">
                  <c:v>-0.52682408155088312</c:v>
                </c:pt>
                <c:pt idx="99">
                  <c:v>-0.53092059965353555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A8-4DA3-BA4E-EC03F01C2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1-1000'!$CD$4:$CD$104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1-1000'!$CE$4:$CE$104</c:f>
              <c:numCache>
                <c:formatCode>0.00</c:formatCode>
                <c:ptCount val="101"/>
                <c:pt idx="0">
                  <c:v>6.4900000000000005E-5</c:v>
                </c:pt>
                <c:pt idx="1">
                  <c:v>4.9131000000000001E-3</c:v>
                </c:pt>
                <c:pt idx="2">
                  <c:v>1.76527E-2</c:v>
                </c:pt>
                <c:pt idx="3">
                  <c:v>3.85811E-2</c:v>
                </c:pt>
                <c:pt idx="4">
                  <c:v>7.0310899999999996E-2</c:v>
                </c:pt>
                <c:pt idx="5">
                  <c:v>0.102934</c:v>
                </c:pt>
                <c:pt idx="6">
                  <c:v>0.146485</c:v>
                </c:pt>
                <c:pt idx="7">
                  <c:v>0.22317999999999999</c:v>
                </c:pt>
                <c:pt idx="8">
                  <c:v>0.25974799999999998</c:v>
                </c:pt>
                <c:pt idx="9">
                  <c:v>0.33622999999999997</c:v>
                </c:pt>
                <c:pt idx="10">
                  <c:v>0.401003</c:v>
                </c:pt>
                <c:pt idx="11">
                  <c:v>0.48565399999999997</c:v>
                </c:pt>
                <c:pt idx="12">
                  <c:v>0.57607799999999998</c:v>
                </c:pt>
                <c:pt idx="13">
                  <c:v>0.67246799999999995</c:v>
                </c:pt>
                <c:pt idx="14">
                  <c:v>0.77930999999999995</c:v>
                </c:pt>
                <c:pt idx="15">
                  <c:v>0.90246199999999999</c:v>
                </c:pt>
                <c:pt idx="16">
                  <c:v>1.03986</c:v>
                </c:pt>
                <c:pt idx="17">
                  <c:v>1.1515500000000001</c:v>
                </c:pt>
                <c:pt idx="18">
                  <c:v>1.2882800000000001</c:v>
                </c:pt>
                <c:pt idx="19">
                  <c:v>1.4299200000000001</c:v>
                </c:pt>
                <c:pt idx="20">
                  <c:v>1.58691</c:v>
                </c:pt>
                <c:pt idx="21">
                  <c:v>1.7516799999999999</c:v>
                </c:pt>
                <c:pt idx="22">
                  <c:v>1.9351700000000001</c:v>
                </c:pt>
                <c:pt idx="23">
                  <c:v>2.1224599999999998</c:v>
                </c:pt>
                <c:pt idx="24">
                  <c:v>2.28044</c:v>
                </c:pt>
                <c:pt idx="25">
                  <c:v>2.4819200000000001</c:v>
                </c:pt>
                <c:pt idx="26">
                  <c:v>2.66872</c:v>
                </c:pt>
                <c:pt idx="27">
                  <c:v>3.0675300000000001</c:v>
                </c:pt>
                <c:pt idx="28">
                  <c:v>3.1011199999999999</c:v>
                </c:pt>
                <c:pt idx="29">
                  <c:v>3.3158799999999999</c:v>
                </c:pt>
                <c:pt idx="30">
                  <c:v>3.5455800000000002</c:v>
                </c:pt>
                <c:pt idx="31">
                  <c:v>3.8260100000000001</c:v>
                </c:pt>
                <c:pt idx="32">
                  <c:v>4.0620200000000004</c:v>
                </c:pt>
                <c:pt idx="33">
                  <c:v>4.3001699999999996</c:v>
                </c:pt>
                <c:pt idx="34">
                  <c:v>4.7439400000000003</c:v>
                </c:pt>
                <c:pt idx="35">
                  <c:v>4.8802199999999996</c:v>
                </c:pt>
                <c:pt idx="36">
                  <c:v>5.1229100000000001</c:v>
                </c:pt>
                <c:pt idx="37">
                  <c:v>5.3769499999999999</c:v>
                </c:pt>
                <c:pt idx="38">
                  <c:v>5.6953399999999998</c:v>
                </c:pt>
                <c:pt idx="39">
                  <c:v>5.9815399999999999</c:v>
                </c:pt>
                <c:pt idx="40">
                  <c:v>6.2845300000000002</c:v>
                </c:pt>
                <c:pt idx="41">
                  <c:v>6.6071299999999997</c:v>
                </c:pt>
                <c:pt idx="42">
                  <c:v>7.0596899999999998</c:v>
                </c:pt>
                <c:pt idx="43">
                  <c:v>7.32437</c:v>
                </c:pt>
                <c:pt idx="44">
                  <c:v>7.6093099999999998</c:v>
                </c:pt>
                <c:pt idx="45">
                  <c:v>8.1532800000000005</c:v>
                </c:pt>
                <c:pt idx="46">
                  <c:v>8.3264099999999992</c:v>
                </c:pt>
                <c:pt idx="47">
                  <c:v>8.67577</c:v>
                </c:pt>
                <c:pt idx="48">
                  <c:v>9.0511599999999994</c:v>
                </c:pt>
                <c:pt idx="49">
                  <c:v>9.4445800000000002</c:v>
                </c:pt>
                <c:pt idx="50">
                  <c:v>9.8363499999999995</c:v>
                </c:pt>
                <c:pt idx="51">
                  <c:v>10.255000000000001</c:v>
                </c:pt>
                <c:pt idx="52">
                  <c:v>10.6488</c:v>
                </c:pt>
                <c:pt idx="53">
                  <c:v>11.0305</c:v>
                </c:pt>
                <c:pt idx="54">
                  <c:v>11.507300000000001</c:v>
                </c:pt>
                <c:pt idx="55">
                  <c:v>11.9254</c:v>
                </c:pt>
                <c:pt idx="56">
                  <c:v>12.587400000000001</c:v>
                </c:pt>
                <c:pt idx="57">
                  <c:v>12.7714</c:v>
                </c:pt>
                <c:pt idx="58">
                  <c:v>13.227499999999999</c:v>
                </c:pt>
                <c:pt idx="59">
                  <c:v>13.670199999999999</c:v>
                </c:pt>
                <c:pt idx="60">
                  <c:v>14.166499999999999</c:v>
                </c:pt>
                <c:pt idx="61">
                  <c:v>14.6196</c:v>
                </c:pt>
                <c:pt idx="62">
                  <c:v>15.167999999999999</c:v>
                </c:pt>
                <c:pt idx="63">
                  <c:v>15.598599999999999</c:v>
                </c:pt>
                <c:pt idx="64">
                  <c:v>16.026299999999999</c:v>
                </c:pt>
                <c:pt idx="65">
                  <c:v>16.767600000000002</c:v>
                </c:pt>
                <c:pt idx="66">
                  <c:v>17.023399999999999</c:v>
                </c:pt>
                <c:pt idx="67">
                  <c:v>17.6129</c:v>
                </c:pt>
                <c:pt idx="68">
                  <c:v>18.151</c:v>
                </c:pt>
                <c:pt idx="69">
                  <c:v>18.4665</c:v>
                </c:pt>
                <c:pt idx="70">
                  <c:v>18.9237</c:v>
                </c:pt>
                <c:pt idx="71">
                  <c:v>19.632999999999999</c:v>
                </c:pt>
                <c:pt idx="72">
                  <c:v>20.043700000000001</c:v>
                </c:pt>
                <c:pt idx="73">
                  <c:v>20.544499999999999</c:v>
                </c:pt>
                <c:pt idx="74">
                  <c:v>21.075099999999999</c:v>
                </c:pt>
                <c:pt idx="75">
                  <c:v>21.672499999999999</c:v>
                </c:pt>
                <c:pt idx="76">
                  <c:v>22.327300000000001</c:v>
                </c:pt>
                <c:pt idx="77">
                  <c:v>22.934200000000001</c:v>
                </c:pt>
                <c:pt idx="78">
                  <c:v>23.458200000000001</c:v>
                </c:pt>
                <c:pt idx="79">
                  <c:v>23.906700000000001</c:v>
                </c:pt>
                <c:pt idx="80">
                  <c:v>24.537700000000001</c:v>
                </c:pt>
                <c:pt idx="81">
                  <c:v>25.1143</c:v>
                </c:pt>
                <c:pt idx="82">
                  <c:v>25.806999999999999</c:v>
                </c:pt>
                <c:pt idx="83">
                  <c:v>26.448599999999999</c:v>
                </c:pt>
                <c:pt idx="84">
                  <c:v>27.169599999999999</c:v>
                </c:pt>
                <c:pt idx="85">
                  <c:v>27.4834</c:v>
                </c:pt>
                <c:pt idx="86">
                  <c:v>28.242000000000001</c:v>
                </c:pt>
                <c:pt idx="87">
                  <c:v>28.537400000000002</c:v>
                </c:pt>
                <c:pt idx="88">
                  <c:v>34.805300000000003</c:v>
                </c:pt>
                <c:pt idx="89">
                  <c:v>29.883299999999998</c:v>
                </c:pt>
                <c:pt idx="90">
                  <c:v>30.223400000000002</c:v>
                </c:pt>
                <c:pt idx="91">
                  <c:v>31.307600000000001</c:v>
                </c:pt>
                <c:pt idx="92">
                  <c:v>32.4771</c:v>
                </c:pt>
                <c:pt idx="93">
                  <c:v>34.273099999999999</c:v>
                </c:pt>
                <c:pt idx="94">
                  <c:v>34.840899999999998</c:v>
                </c:pt>
                <c:pt idx="95">
                  <c:v>35.423499999999997</c:v>
                </c:pt>
                <c:pt idx="96">
                  <c:v>36.1494</c:v>
                </c:pt>
                <c:pt idx="97">
                  <c:v>36.827599999999997</c:v>
                </c:pt>
                <c:pt idx="98">
                  <c:v>37.5822</c:v>
                </c:pt>
                <c:pt idx="99">
                  <c:v>39.046999999999997</c:v>
                </c:pt>
                <c:pt idx="100">
                  <c:v>39.071599999999997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4A-4472-B755-E791A60DE049}"/>
            </c:ext>
          </c:extLst>
        </c:ser>
        <c:ser>
          <c:idx val="1"/>
          <c:order val="1"/>
          <c:tx>
            <c:v>kolejka priorytetowa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1-1000'!$CD$4:$CD$104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1-1000'!$CF$4:$CF$104</c:f>
              <c:numCache>
                <c:formatCode>0.00</c:formatCode>
                <c:ptCount val="101"/>
                <c:pt idx="0">
                  <c:v>1.5980000000000001E-4</c:v>
                </c:pt>
                <c:pt idx="1">
                  <c:v>2.10458E-2</c:v>
                </c:pt>
                <c:pt idx="2">
                  <c:v>7.7287599999999998E-2</c:v>
                </c:pt>
                <c:pt idx="3">
                  <c:v>0.18029000000000001</c:v>
                </c:pt>
                <c:pt idx="4">
                  <c:v>0.30225600000000002</c:v>
                </c:pt>
                <c:pt idx="5">
                  <c:v>0.485406</c:v>
                </c:pt>
                <c:pt idx="6">
                  <c:v>0.69681099999999996</c:v>
                </c:pt>
                <c:pt idx="7">
                  <c:v>0.99543400000000004</c:v>
                </c:pt>
                <c:pt idx="8">
                  <c:v>1.1624399999999999</c:v>
                </c:pt>
                <c:pt idx="9">
                  <c:v>1.1624399999999999</c:v>
                </c:pt>
                <c:pt idx="10">
                  <c:v>1.9053500000000001</c:v>
                </c:pt>
                <c:pt idx="11">
                  <c:v>2.3139799999999999</c:v>
                </c:pt>
                <c:pt idx="12">
                  <c:v>2.73224</c:v>
                </c:pt>
                <c:pt idx="13">
                  <c:v>3.1945299999999999</c:v>
                </c:pt>
                <c:pt idx="14">
                  <c:v>3.7256499999999999</c:v>
                </c:pt>
                <c:pt idx="15">
                  <c:v>4.2893400000000002</c:v>
                </c:pt>
                <c:pt idx="16">
                  <c:v>4.6103300000000003</c:v>
                </c:pt>
                <c:pt idx="17">
                  <c:v>5.1926100000000002</c:v>
                </c:pt>
                <c:pt idx="18">
                  <c:v>5.8185200000000004</c:v>
                </c:pt>
                <c:pt idx="19">
                  <c:v>6.8081100000000001</c:v>
                </c:pt>
                <c:pt idx="20">
                  <c:v>7.5339499999999999</c:v>
                </c:pt>
                <c:pt idx="21">
                  <c:v>8.3294099999999993</c:v>
                </c:pt>
                <c:pt idx="22">
                  <c:v>9.2400099999999998</c:v>
                </c:pt>
                <c:pt idx="23">
                  <c:v>10.131</c:v>
                </c:pt>
                <c:pt idx="24">
                  <c:v>10.8628</c:v>
                </c:pt>
                <c:pt idx="25">
                  <c:v>11.800599999999999</c:v>
                </c:pt>
                <c:pt idx="26">
                  <c:v>12.9733</c:v>
                </c:pt>
                <c:pt idx="27">
                  <c:v>14.020799999999999</c:v>
                </c:pt>
                <c:pt idx="28">
                  <c:v>14.7965</c:v>
                </c:pt>
                <c:pt idx="29">
                  <c:v>15.8024</c:v>
                </c:pt>
                <c:pt idx="30">
                  <c:v>17.164400000000001</c:v>
                </c:pt>
                <c:pt idx="31">
                  <c:v>17.167999999999999</c:v>
                </c:pt>
                <c:pt idx="32">
                  <c:v>18.2989</c:v>
                </c:pt>
                <c:pt idx="33">
                  <c:v>19.512699999999999</c:v>
                </c:pt>
                <c:pt idx="34">
                  <c:v>20.854199999999999</c:v>
                </c:pt>
                <c:pt idx="35">
                  <c:v>21.8643</c:v>
                </c:pt>
                <c:pt idx="36">
                  <c:v>23.121200000000002</c:v>
                </c:pt>
                <c:pt idx="37">
                  <c:v>24.331499999999998</c:v>
                </c:pt>
                <c:pt idx="38">
                  <c:v>27.033300000000001</c:v>
                </c:pt>
                <c:pt idx="39">
                  <c:v>28.4879</c:v>
                </c:pt>
                <c:pt idx="40">
                  <c:v>30.019300000000001</c:v>
                </c:pt>
                <c:pt idx="41">
                  <c:v>31.5288</c:v>
                </c:pt>
                <c:pt idx="42">
                  <c:v>33.223199999999999</c:v>
                </c:pt>
                <c:pt idx="43">
                  <c:v>34.743899999999996</c:v>
                </c:pt>
                <c:pt idx="44">
                  <c:v>36.3645</c:v>
                </c:pt>
                <c:pt idx="45">
                  <c:v>38.220500000000001</c:v>
                </c:pt>
                <c:pt idx="46">
                  <c:v>39.749699999999997</c:v>
                </c:pt>
                <c:pt idx="47">
                  <c:v>41.3247</c:v>
                </c:pt>
                <c:pt idx="48">
                  <c:v>43.136299999999999</c:v>
                </c:pt>
                <c:pt idx="49">
                  <c:v>45.002600000000001</c:v>
                </c:pt>
                <c:pt idx="50">
                  <c:v>46.834200000000003</c:v>
                </c:pt>
                <c:pt idx="51">
                  <c:v>49.337000000000003</c:v>
                </c:pt>
                <c:pt idx="52">
                  <c:v>50.930300000000003</c:v>
                </c:pt>
                <c:pt idx="53">
                  <c:v>52.790300000000002</c:v>
                </c:pt>
                <c:pt idx="54">
                  <c:v>54.671199999999999</c:v>
                </c:pt>
                <c:pt idx="55">
                  <c:v>56.776499999999999</c:v>
                </c:pt>
                <c:pt idx="56">
                  <c:v>59.107700000000001</c:v>
                </c:pt>
                <c:pt idx="57">
                  <c:v>61.023600000000002</c:v>
                </c:pt>
                <c:pt idx="58">
                  <c:v>63.415199999999999</c:v>
                </c:pt>
                <c:pt idx="59">
                  <c:v>65.785200000000003</c:v>
                </c:pt>
                <c:pt idx="60">
                  <c:v>67.825500000000005</c:v>
                </c:pt>
                <c:pt idx="61">
                  <c:v>66.233400000000003</c:v>
                </c:pt>
                <c:pt idx="62">
                  <c:v>68.991399999999999</c:v>
                </c:pt>
                <c:pt idx="63">
                  <c:v>71.250200000000007</c:v>
                </c:pt>
                <c:pt idx="64">
                  <c:v>74.464399999999998</c:v>
                </c:pt>
                <c:pt idx="65">
                  <c:v>75.694900000000004</c:v>
                </c:pt>
                <c:pt idx="66">
                  <c:v>77.400700000000001</c:v>
                </c:pt>
                <c:pt idx="67">
                  <c:v>79.727000000000004</c:v>
                </c:pt>
                <c:pt idx="68">
                  <c:v>82.366200000000006</c:v>
                </c:pt>
                <c:pt idx="69">
                  <c:v>83.763999999999996</c:v>
                </c:pt>
                <c:pt idx="70">
                  <c:v>86.007000000000005</c:v>
                </c:pt>
                <c:pt idx="71">
                  <c:v>89.965500000000006</c:v>
                </c:pt>
                <c:pt idx="72">
                  <c:v>90.840800000000002</c:v>
                </c:pt>
                <c:pt idx="73">
                  <c:v>93.290400000000005</c:v>
                </c:pt>
                <c:pt idx="74">
                  <c:v>95.504099999999994</c:v>
                </c:pt>
                <c:pt idx="75">
                  <c:v>98.8964</c:v>
                </c:pt>
                <c:pt idx="76">
                  <c:v>106.639</c:v>
                </c:pt>
                <c:pt idx="77">
                  <c:v>109.09</c:v>
                </c:pt>
                <c:pt idx="78">
                  <c:v>112.08199999999999</c:v>
                </c:pt>
                <c:pt idx="79">
                  <c:v>114.095</c:v>
                </c:pt>
                <c:pt idx="80">
                  <c:v>117.125</c:v>
                </c:pt>
                <c:pt idx="81">
                  <c:v>120.03100000000001</c:v>
                </c:pt>
                <c:pt idx="82">
                  <c:v>122.926</c:v>
                </c:pt>
                <c:pt idx="83">
                  <c:v>125.57599999999999</c:v>
                </c:pt>
                <c:pt idx="84">
                  <c:v>128.88</c:v>
                </c:pt>
                <c:pt idx="85">
                  <c:v>132.084</c:v>
                </c:pt>
                <c:pt idx="86">
                  <c:v>134.33293333333299</c:v>
                </c:pt>
                <c:pt idx="87">
                  <c:v>137.147503030303</c:v>
                </c:pt>
                <c:pt idx="88">
                  <c:v>139.96207272727301</c:v>
                </c:pt>
                <c:pt idx="89">
                  <c:v>142.776642424242</c:v>
                </c:pt>
                <c:pt idx="90">
                  <c:v>145.59121212121201</c:v>
                </c:pt>
                <c:pt idx="91">
                  <c:v>150.744</c:v>
                </c:pt>
                <c:pt idx="92">
                  <c:v>155.97999999999999</c:v>
                </c:pt>
                <c:pt idx="93">
                  <c:v>162.46700000000001</c:v>
                </c:pt>
                <c:pt idx="94">
                  <c:v>167.60400000000001</c:v>
                </c:pt>
                <c:pt idx="95">
                  <c:v>175.87200000000001</c:v>
                </c:pt>
                <c:pt idx="96">
                  <c:v>172.96299999999999</c:v>
                </c:pt>
                <c:pt idx="97">
                  <c:v>175.86199999999999</c:v>
                </c:pt>
                <c:pt idx="98">
                  <c:v>179.80699999999999</c:v>
                </c:pt>
                <c:pt idx="99">
                  <c:v>184.465</c:v>
                </c:pt>
                <c:pt idx="100">
                  <c:v>186.851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4A-4472-B755-E791A60DE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74741652337567"/>
          <c:y val="0.12931291300553591"/>
          <c:w val="0.33312661967640178"/>
          <c:h val="0.30892258778954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1-1000'!$CD$113:$CD$132</c:f>
              <c:numCache>
                <c:formatCode>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1-1000'!$CE$113:$CE$132</c:f>
              <c:numCache>
                <c:formatCode>0.00</c:formatCode>
                <c:ptCount val="20"/>
                <c:pt idx="0">
                  <c:v>0.115115</c:v>
                </c:pt>
                <c:pt idx="1">
                  <c:v>0.46083400000000002</c:v>
                </c:pt>
                <c:pt idx="2">
                  <c:v>1.02657</c:v>
                </c:pt>
                <c:pt idx="3">
                  <c:v>1.81925</c:v>
                </c:pt>
                <c:pt idx="4">
                  <c:v>2.8346499999999999</c:v>
                </c:pt>
                <c:pt idx="5">
                  <c:v>4.06698</c:v>
                </c:pt>
                <c:pt idx="6">
                  <c:v>5.8300999999999998</c:v>
                </c:pt>
                <c:pt idx="7">
                  <c:v>7.59124</c:v>
                </c:pt>
                <c:pt idx="8">
                  <c:v>9.3398500000000002</c:v>
                </c:pt>
                <c:pt idx="9">
                  <c:v>11.330500000000001</c:v>
                </c:pt>
                <c:pt idx="10">
                  <c:v>13.9025</c:v>
                </c:pt>
                <c:pt idx="11">
                  <c:v>16.344799999999999</c:v>
                </c:pt>
                <c:pt idx="12">
                  <c:v>19.2118</c:v>
                </c:pt>
                <c:pt idx="13">
                  <c:v>22.314399999999999</c:v>
                </c:pt>
                <c:pt idx="14">
                  <c:v>25.555199999999999</c:v>
                </c:pt>
                <c:pt idx="15">
                  <c:v>29.179400000000001</c:v>
                </c:pt>
                <c:pt idx="16">
                  <c:v>32.979700000000001</c:v>
                </c:pt>
                <c:pt idx="17">
                  <c:v>37.289000000000001</c:v>
                </c:pt>
                <c:pt idx="18">
                  <c:v>41.344900000000003</c:v>
                </c:pt>
                <c:pt idx="19">
                  <c:v>45.415199999999999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74-4E02-A2B8-4FDF2335FC3D}"/>
            </c:ext>
          </c:extLst>
        </c:ser>
        <c:ser>
          <c:idx val="1"/>
          <c:order val="1"/>
          <c:tx>
            <c:v>kolejka priorytetowa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1-1000'!$CD$113:$CD$132</c:f>
              <c:numCache>
                <c:formatCode>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1-1000'!$CF$113:$CF$132</c:f>
              <c:numCache>
                <c:formatCode>0.00</c:formatCode>
                <c:ptCount val="20"/>
                <c:pt idx="0">
                  <c:v>0.59753100000000003</c:v>
                </c:pt>
                <c:pt idx="1">
                  <c:v>2.34612</c:v>
                </c:pt>
                <c:pt idx="2">
                  <c:v>4.9409099999999997</c:v>
                </c:pt>
                <c:pt idx="3">
                  <c:v>9.2237200000000001</c:v>
                </c:pt>
                <c:pt idx="4">
                  <c:v>14.3957</c:v>
                </c:pt>
                <c:pt idx="5">
                  <c:v>19.721699999999998</c:v>
                </c:pt>
                <c:pt idx="6">
                  <c:v>29.289000000000001</c:v>
                </c:pt>
                <c:pt idx="7">
                  <c:v>37.692</c:v>
                </c:pt>
                <c:pt idx="8">
                  <c:v>46.957500000000003</c:v>
                </c:pt>
                <c:pt idx="9">
                  <c:v>57.668999999999997</c:v>
                </c:pt>
                <c:pt idx="10">
                  <c:v>66.192099999999996</c:v>
                </c:pt>
                <c:pt idx="11">
                  <c:v>78.677599999999998</c:v>
                </c:pt>
                <c:pt idx="12">
                  <c:v>92.897300000000001</c:v>
                </c:pt>
                <c:pt idx="13">
                  <c:v>113.64400000000001</c:v>
                </c:pt>
                <c:pt idx="14">
                  <c:v>129.71700000000001</c:v>
                </c:pt>
                <c:pt idx="15">
                  <c:v>148.489</c:v>
                </c:pt>
                <c:pt idx="16">
                  <c:v>167.839</c:v>
                </c:pt>
                <c:pt idx="17">
                  <c:v>188.94200000000001</c:v>
                </c:pt>
                <c:pt idx="18">
                  <c:v>209.852</c:v>
                </c:pt>
                <c:pt idx="19">
                  <c:v>233.642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74-4E02-A2B8-4FDF2335F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30117360909992752"/>
          <c:h val="0.34953545695634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tx>
            <c:v>stos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1-1000'!$CD$139:$CD$238</c:f>
              <c:numCache>
                <c:formatCode>General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1-1000'!$CE$139:$CE$238</c:f>
              <c:numCache>
                <c:formatCode>0.00</c:formatCode>
                <c:ptCount val="100"/>
                <c:pt idx="0">
                  <c:v>2.3900000000000002E-5</c:v>
                </c:pt>
                <c:pt idx="1">
                  <c:v>5.6499999999999998E-5</c:v>
                </c:pt>
                <c:pt idx="2">
                  <c:v>1.1620000000000001E-4</c:v>
                </c:pt>
                <c:pt idx="3">
                  <c:v>1.9660000000000001E-4</c:v>
                </c:pt>
                <c:pt idx="4">
                  <c:v>3.0009999999999998E-4</c:v>
                </c:pt>
                <c:pt idx="5">
                  <c:v>4.3199999999999998E-4</c:v>
                </c:pt>
                <c:pt idx="6">
                  <c:v>5.8500000000000002E-4</c:v>
                </c:pt>
                <c:pt idx="7">
                  <c:v>7.6440000000000004E-4</c:v>
                </c:pt>
                <c:pt idx="8">
                  <c:v>9.6480000000000003E-4</c:v>
                </c:pt>
                <c:pt idx="9">
                  <c:v>1.173E-3</c:v>
                </c:pt>
                <c:pt idx="10">
                  <c:v>1.4264E-3</c:v>
                </c:pt>
                <c:pt idx="11">
                  <c:v>1.7034999999999999E-3</c:v>
                </c:pt>
                <c:pt idx="12">
                  <c:v>1.9640999999999999E-3</c:v>
                </c:pt>
                <c:pt idx="13">
                  <c:v>2.2859E-3</c:v>
                </c:pt>
                <c:pt idx="14">
                  <c:v>2.6028000000000002E-3</c:v>
                </c:pt>
                <c:pt idx="15">
                  <c:v>2.9369000000000001E-3</c:v>
                </c:pt>
                <c:pt idx="16">
                  <c:v>3.3075000000000001E-3</c:v>
                </c:pt>
                <c:pt idx="17">
                  <c:v>3.7284000000000002E-3</c:v>
                </c:pt>
                <c:pt idx="18">
                  <c:v>4.3493000000000004E-3</c:v>
                </c:pt>
                <c:pt idx="19">
                  <c:v>4.6220999999999996E-3</c:v>
                </c:pt>
                <c:pt idx="20">
                  <c:v>5.4279000000000003E-3</c:v>
                </c:pt>
                <c:pt idx="21">
                  <c:v>5.7108999999999997E-3</c:v>
                </c:pt>
                <c:pt idx="22">
                  <c:v>6.0996000000000002E-3</c:v>
                </c:pt>
                <c:pt idx="23">
                  <c:v>6.5943E-3</c:v>
                </c:pt>
                <c:pt idx="24">
                  <c:v>7.1295000000000004E-3</c:v>
                </c:pt>
                <c:pt idx="25">
                  <c:v>7.7580000000000001E-3</c:v>
                </c:pt>
                <c:pt idx="26">
                  <c:v>8.3573999999999992E-3</c:v>
                </c:pt>
                <c:pt idx="27">
                  <c:v>9.0259999999999993E-3</c:v>
                </c:pt>
                <c:pt idx="28">
                  <c:v>9.5566000000000002E-3</c:v>
                </c:pt>
                <c:pt idx="29">
                  <c:v>1.0412100000000001E-2</c:v>
                </c:pt>
                <c:pt idx="30">
                  <c:v>1.1576100000000001E-2</c:v>
                </c:pt>
                <c:pt idx="31">
                  <c:v>1.1919799999999999E-2</c:v>
                </c:pt>
                <c:pt idx="32">
                  <c:v>1.43299E-2</c:v>
                </c:pt>
                <c:pt idx="33">
                  <c:v>1.7249799999999999E-2</c:v>
                </c:pt>
                <c:pt idx="34">
                  <c:v>1.43222E-2</c:v>
                </c:pt>
                <c:pt idx="35">
                  <c:v>1.5133199999999999E-2</c:v>
                </c:pt>
                <c:pt idx="36">
                  <c:v>1.5779399999999999E-2</c:v>
                </c:pt>
                <c:pt idx="37">
                  <c:v>1.6381199999999999E-2</c:v>
                </c:pt>
                <c:pt idx="38">
                  <c:v>1.7442900000000001E-2</c:v>
                </c:pt>
                <c:pt idx="39">
                  <c:v>1.8394000000000001E-2</c:v>
                </c:pt>
                <c:pt idx="40">
                  <c:v>1.93289E-2</c:v>
                </c:pt>
                <c:pt idx="41">
                  <c:v>2.00755E-2</c:v>
                </c:pt>
                <c:pt idx="42">
                  <c:v>2.1145500000000001E-2</c:v>
                </c:pt>
                <c:pt idx="43">
                  <c:v>2.2139599999999999E-2</c:v>
                </c:pt>
                <c:pt idx="44">
                  <c:v>2.41111E-2</c:v>
                </c:pt>
                <c:pt idx="45">
                  <c:v>2.4460800000000001E-2</c:v>
                </c:pt>
                <c:pt idx="46">
                  <c:v>2.5435699999999999E-2</c:v>
                </c:pt>
                <c:pt idx="47">
                  <c:v>2.6452799999999999E-2</c:v>
                </c:pt>
                <c:pt idx="48">
                  <c:v>2.7423400000000001E-2</c:v>
                </c:pt>
                <c:pt idx="49">
                  <c:v>2.8448600000000001E-2</c:v>
                </c:pt>
                <c:pt idx="50">
                  <c:v>2.9716200000000002E-2</c:v>
                </c:pt>
                <c:pt idx="51">
                  <c:v>3.10776E-2</c:v>
                </c:pt>
                <c:pt idx="52">
                  <c:v>3.2127900000000001E-2</c:v>
                </c:pt>
                <c:pt idx="53">
                  <c:v>3.3270599999999997E-2</c:v>
                </c:pt>
                <c:pt idx="54">
                  <c:v>3.4424400000000001E-2</c:v>
                </c:pt>
                <c:pt idx="55">
                  <c:v>3.5898600000000003E-2</c:v>
                </c:pt>
                <c:pt idx="56">
                  <c:v>3.7242200000000003E-2</c:v>
                </c:pt>
                <c:pt idx="57">
                  <c:v>4.3041099999999999E-2</c:v>
                </c:pt>
                <c:pt idx="58">
                  <c:v>3.9560400000000003E-2</c:v>
                </c:pt>
                <c:pt idx="59">
                  <c:v>4.1032100000000002E-2</c:v>
                </c:pt>
                <c:pt idx="60">
                  <c:v>4.2977099999999997E-2</c:v>
                </c:pt>
                <c:pt idx="61">
                  <c:v>4.4656800000000003E-2</c:v>
                </c:pt>
                <c:pt idx="62">
                  <c:v>4.5085199999999999E-2</c:v>
                </c:pt>
                <c:pt idx="63">
                  <c:v>4.9068800000000003E-2</c:v>
                </c:pt>
                <c:pt idx="64">
                  <c:v>4.9301299999999999E-2</c:v>
                </c:pt>
                <c:pt idx="65">
                  <c:v>5.0006000000000002E-2</c:v>
                </c:pt>
                <c:pt idx="66">
                  <c:v>5.12513E-2</c:v>
                </c:pt>
                <c:pt idx="67">
                  <c:v>5.2856199999999999E-2</c:v>
                </c:pt>
                <c:pt idx="68">
                  <c:v>5.5033699999999998E-2</c:v>
                </c:pt>
                <c:pt idx="69">
                  <c:v>5.6615199999999997E-2</c:v>
                </c:pt>
                <c:pt idx="70">
                  <c:v>5.7724699999999997E-2</c:v>
                </c:pt>
                <c:pt idx="71">
                  <c:v>5.9393300000000003E-2</c:v>
                </c:pt>
                <c:pt idx="72">
                  <c:v>6.0857799999999997E-2</c:v>
                </c:pt>
                <c:pt idx="73">
                  <c:v>6.2849299999999997E-2</c:v>
                </c:pt>
                <c:pt idx="74">
                  <c:v>6.4385399999999995E-2</c:v>
                </c:pt>
                <c:pt idx="75">
                  <c:v>6.5896300000000005E-2</c:v>
                </c:pt>
                <c:pt idx="76">
                  <c:v>6.7885799999999996E-2</c:v>
                </c:pt>
                <c:pt idx="77">
                  <c:v>6.9488300000000003E-2</c:v>
                </c:pt>
                <c:pt idx="78">
                  <c:v>7.1251599999999998E-2</c:v>
                </c:pt>
                <c:pt idx="79">
                  <c:v>7.3484599999999997E-2</c:v>
                </c:pt>
                <c:pt idx="80">
                  <c:v>7.4906899999999998E-2</c:v>
                </c:pt>
                <c:pt idx="81">
                  <c:v>7.6760300000000004E-2</c:v>
                </c:pt>
                <c:pt idx="82">
                  <c:v>7.8117000000000006E-2</c:v>
                </c:pt>
                <c:pt idx="83">
                  <c:v>8.03701E-2</c:v>
                </c:pt>
                <c:pt idx="84">
                  <c:v>8.2227400000000006E-2</c:v>
                </c:pt>
                <c:pt idx="85">
                  <c:v>8.4572700000000001E-2</c:v>
                </c:pt>
                <c:pt idx="86">
                  <c:v>8.6674299999999996E-2</c:v>
                </c:pt>
                <c:pt idx="87">
                  <c:v>8.8395000000000001E-2</c:v>
                </c:pt>
                <c:pt idx="88">
                  <c:v>9.0459800000000007E-2</c:v>
                </c:pt>
                <c:pt idx="89">
                  <c:v>9.2141600000000004E-2</c:v>
                </c:pt>
                <c:pt idx="90">
                  <c:v>9.3988000000000002E-2</c:v>
                </c:pt>
                <c:pt idx="91">
                  <c:v>9.5822900000000003E-2</c:v>
                </c:pt>
                <c:pt idx="92">
                  <c:v>9.89289E-2</c:v>
                </c:pt>
                <c:pt idx="93">
                  <c:v>0.101021</c:v>
                </c:pt>
                <c:pt idx="94">
                  <c:v>0.102565</c:v>
                </c:pt>
                <c:pt idx="95">
                  <c:v>0.10484599999999999</c:v>
                </c:pt>
                <c:pt idx="96">
                  <c:v>0.10671600000000001</c:v>
                </c:pt>
                <c:pt idx="97">
                  <c:v>0.10903</c:v>
                </c:pt>
                <c:pt idx="98">
                  <c:v>0.11249199999999999</c:v>
                </c:pt>
                <c:pt idx="99">
                  <c:v>0.113901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60-4663-977C-BACB87ECD950}"/>
            </c:ext>
          </c:extLst>
        </c:ser>
        <c:ser>
          <c:idx val="1"/>
          <c:order val="1"/>
          <c:tx>
            <c:v>kolejka priorytetowa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1-1000'!$CD$139:$CD$238</c:f>
              <c:numCache>
                <c:formatCode>General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1-1000'!$CF$139:$CF$238</c:f>
              <c:numCache>
                <c:formatCode>0.00</c:formatCode>
                <c:ptCount val="100"/>
                <c:pt idx="0">
                  <c:v>2.55E-5</c:v>
                </c:pt>
                <c:pt idx="1">
                  <c:v>1.5699999999999999E-4</c:v>
                </c:pt>
                <c:pt idx="2">
                  <c:v>4.2309999999999998E-4</c:v>
                </c:pt>
                <c:pt idx="3">
                  <c:v>8.9070000000000002E-4</c:v>
                </c:pt>
                <c:pt idx="4">
                  <c:v>1.1014E-3</c:v>
                </c:pt>
                <c:pt idx="5">
                  <c:v>2.2163E-3</c:v>
                </c:pt>
                <c:pt idx="6">
                  <c:v>4.4606999999999997E-3</c:v>
                </c:pt>
                <c:pt idx="7">
                  <c:v>5.2480000000000001E-3</c:v>
                </c:pt>
                <c:pt idx="8">
                  <c:v>4.5205000000000002E-3</c:v>
                </c:pt>
                <c:pt idx="9">
                  <c:v>5.0358E-3</c:v>
                </c:pt>
                <c:pt idx="10">
                  <c:v>6.0109999999999999E-3</c:v>
                </c:pt>
                <c:pt idx="11">
                  <c:v>9.7912999999999993E-3</c:v>
                </c:pt>
                <c:pt idx="12">
                  <c:v>9.4666999999999998E-3</c:v>
                </c:pt>
                <c:pt idx="13">
                  <c:v>1.0983400000000001E-2</c:v>
                </c:pt>
                <c:pt idx="14">
                  <c:v>2.0326899999999998E-2</c:v>
                </c:pt>
                <c:pt idx="15">
                  <c:v>1.43042E-2</c:v>
                </c:pt>
                <c:pt idx="16">
                  <c:v>1.6209999999999999E-2</c:v>
                </c:pt>
                <c:pt idx="17">
                  <c:v>1.6817599999999999E-2</c:v>
                </c:pt>
                <c:pt idx="18">
                  <c:v>1.8799300000000001E-2</c:v>
                </c:pt>
                <c:pt idx="19">
                  <c:v>2.10224E-2</c:v>
                </c:pt>
                <c:pt idx="20">
                  <c:v>2.3242599999999999E-2</c:v>
                </c:pt>
                <c:pt idx="21">
                  <c:v>2.5323700000000001E-2</c:v>
                </c:pt>
                <c:pt idx="22">
                  <c:v>3.9001599999999997E-2</c:v>
                </c:pt>
                <c:pt idx="23">
                  <c:v>4.1115800000000001E-2</c:v>
                </c:pt>
                <c:pt idx="24">
                  <c:v>3.5893799999999997E-2</c:v>
                </c:pt>
                <c:pt idx="25">
                  <c:v>3.83258E-2</c:v>
                </c:pt>
                <c:pt idx="26">
                  <c:v>4.1739999999999999E-2</c:v>
                </c:pt>
                <c:pt idx="27">
                  <c:v>4.4592899999999998E-2</c:v>
                </c:pt>
                <c:pt idx="28">
                  <c:v>6.1907799999999999E-2</c:v>
                </c:pt>
                <c:pt idx="29">
                  <c:v>5.1291000000000003E-2</c:v>
                </c:pt>
                <c:pt idx="30">
                  <c:v>5.5603699999999999E-2</c:v>
                </c:pt>
                <c:pt idx="31">
                  <c:v>7.0318199999999997E-2</c:v>
                </c:pt>
                <c:pt idx="32">
                  <c:v>6.5050999999999998E-2</c:v>
                </c:pt>
                <c:pt idx="33">
                  <c:v>8.8596499999999995E-2</c:v>
                </c:pt>
                <c:pt idx="34">
                  <c:v>6.67991E-2</c:v>
                </c:pt>
                <c:pt idx="35">
                  <c:v>6.9751900000000006E-2</c:v>
                </c:pt>
                <c:pt idx="36">
                  <c:v>7.3242500000000002E-2</c:v>
                </c:pt>
                <c:pt idx="37">
                  <c:v>7.8432199999999994E-2</c:v>
                </c:pt>
                <c:pt idx="38">
                  <c:v>8.1509200000000004E-2</c:v>
                </c:pt>
                <c:pt idx="39">
                  <c:v>8.5777300000000001E-2</c:v>
                </c:pt>
                <c:pt idx="40">
                  <c:v>8.9517200000000005E-2</c:v>
                </c:pt>
                <c:pt idx="41">
                  <c:v>9.3815200000000001E-2</c:v>
                </c:pt>
                <c:pt idx="42">
                  <c:v>9.8843600000000004E-2</c:v>
                </c:pt>
                <c:pt idx="43">
                  <c:v>0.11167299999999999</c:v>
                </c:pt>
                <c:pt idx="44">
                  <c:v>0.31476599999999999</c:v>
                </c:pt>
                <c:pt idx="45">
                  <c:v>0.127054</c:v>
                </c:pt>
                <c:pt idx="46">
                  <c:v>0.126113</c:v>
                </c:pt>
                <c:pt idx="47">
                  <c:v>0.13188</c:v>
                </c:pt>
                <c:pt idx="48">
                  <c:v>0.13902999999999999</c:v>
                </c:pt>
                <c:pt idx="49">
                  <c:v>0.143124</c:v>
                </c:pt>
                <c:pt idx="50">
                  <c:v>0.15120800000000001</c:v>
                </c:pt>
                <c:pt idx="51">
                  <c:v>0.22123100000000001</c:v>
                </c:pt>
                <c:pt idx="52">
                  <c:v>0.164741</c:v>
                </c:pt>
                <c:pt idx="53">
                  <c:v>0.16666600000000001</c:v>
                </c:pt>
                <c:pt idx="54">
                  <c:v>0.17266599999999999</c:v>
                </c:pt>
                <c:pt idx="55">
                  <c:v>0.17966499999999999</c:v>
                </c:pt>
                <c:pt idx="56">
                  <c:v>0.190889</c:v>
                </c:pt>
                <c:pt idx="57">
                  <c:v>0.25228499999999998</c:v>
                </c:pt>
                <c:pt idx="58">
                  <c:v>0.19933300000000001</c:v>
                </c:pt>
                <c:pt idx="59">
                  <c:v>0.20596</c:v>
                </c:pt>
                <c:pt idx="60">
                  <c:v>0.216168</c:v>
                </c:pt>
                <c:pt idx="61">
                  <c:v>0.22134999999999999</c:v>
                </c:pt>
                <c:pt idx="62">
                  <c:v>0.22744300000000001</c:v>
                </c:pt>
                <c:pt idx="63">
                  <c:v>0.26094499999999998</c:v>
                </c:pt>
                <c:pt idx="64">
                  <c:v>0.243869</c:v>
                </c:pt>
                <c:pt idx="65">
                  <c:v>0.248862</c:v>
                </c:pt>
                <c:pt idx="66">
                  <c:v>0.25672600000000001</c:v>
                </c:pt>
                <c:pt idx="67">
                  <c:v>0.26386500000000002</c:v>
                </c:pt>
                <c:pt idx="68">
                  <c:v>0.27112399999999998</c:v>
                </c:pt>
                <c:pt idx="69">
                  <c:v>0.26990799999999998</c:v>
                </c:pt>
                <c:pt idx="70">
                  <c:v>0.27442899999999998</c:v>
                </c:pt>
                <c:pt idx="71">
                  <c:v>0.280472</c:v>
                </c:pt>
                <c:pt idx="72">
                  <c:v>0.288493</c:v>
                </c:pt>
                <c:pt idx="73">
                  <c:v>0.29580000000000001</c:v>
                </c:pt>
                <c:pt idx="74">
                  <c:v>0.30570199999999997</c:v>
                </c:pt>
                <c:pt idx="75">
                  <c:v>0.31311299999999997</c:v>
                </c:pt>
                <c:pt idx="76">
                  <c:v>0.32038100000000003</c:v>
                </c:pt>
                <c:pt idx="77">
                  <c:v>0.33052700000000002</c:v>
                </c:pt>
                <c:pt idx="78">
                  <c:v>0.339507</c:v>
                </c:pt>
                <c:pt idx="79">
                  <c:v>0.34776499999999999</c:v>
                </c:pt>
                <c:pt idx="80">
                  <c:v>0.35394199999999998</c:v>
                </c:pt>
                <c:pt idx="81">
                  <c:v>0.362813</c:v>
                </c:pt>
                <c:pt idx="82">
                  <c:v>0.373475</c:v>
                </c:pt>
                <c:pt idx="83">
                  <c:v>0.39406600000000003</c:v>
                </c:pt>
                <c:pt idx="84">
                  <c:v>0.39052700000000001</c:v>
                </c:pt>
                <c:pt idx="85">
                  <c:v>0.40044400000000002</c:v>
                </c:pt>
                <c:pt idx="86">
                  <c:v>0.43534600000000001</c:v>
                </c:pt>
                <c:pt idx="87">
                  <c:v>0.44549</c:v>
                </c:pt>
                <c:pt idx="88">
                  <c:v>0.45561299999999999</c:v>
                </c:pt>
                <c:pt idx="89">
                  <c:v>0.45572600000000002</c:v>
                </c:pt>
                <c:pt idx="90">
                  <c:v>0.47704800000000003</c:v>
                </c:pt>
                <c:pt idx="91">
                  <c:v>0.48895499999999997</c:v>
                </c:pt>
                <c:pt idx="92">
                  <c:v>0.49510700000000002</c:v>
                </c:pt>
                <c:pt idx="93">
                  <c:v>0.509436</c:v>
                </c:pt>
                <c:pt idx="94">
                  <c:v>0.51758899999999997</c:v>
                </c:pt>
                <c:pt idx="95">
                  <c:v>0.52739800000000003</c:v>
                </c:pt>
                <c:pt idx="96">
                  <c:v>0.53796999999999995</c:v>
                </c:pt>
                <c:pt idx="97">
                  <c:v>0.55135900000000004</c:v>
                </c:pt>
                <c:pt idx="98">
                  <c:v>0.56229399999999996</c:v>
                </c:pt>
                <c:pt idx="99">
                  <c:v>0.57292299999999996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60-4663-977C-BACB87ECD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At val="0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34892854751754704"/>
          <c:h val="0.408070035658637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1-1000'!$CH$4:$CH$104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2.2787536009528289</c:v>
                </c:pt>
                <c:pt idx="3">
                  <c:v>2.4471580313422194</c:v>
                </c:pt>
                <c:pt idx="4">
                  <c:v>2.568201724066995</c:v>
                </c:pt>
                <c:pt idx="5">
                  <c:v>2.6627578316815739</c:v>
                </c:pt>
                <c:pt idx="6">
                  <c:v>2.7403626894942437</c:v>
                </c:pt>
                <c:pt idx="7">
                  <c:v>2.8061799739838871</c:v>
                </c:pt>
                <c:pt idx="8">
                  <c:v>2.8633228601204559</c:v>
                </c:pt>
                <c:pt idx="9">
                  <c:v>2.9138138523837167</c:v>
                </c:pt>
                <c:pt idx="10">
                  <c:v>2.9590413923210934</c:v>
                </c:pt>
                <c:pt idx="11">
                  <c:v>3</c:v>
                </c:pt>
                <c:pt idx="12">
                  <c:v>3.0374264979406238</c:v>
                </c:pt>
                <c:pt idx="13">
                  <c:v>3.0718820073061255</c:v>
                </c:pt>
                <c:pt idx="14">
                  <c:v>3.1038037209559568</c:v>
                </c:pt>
                <c:pt idx="15">
                  <c:v>3.1335389083702174</c:v>
                </c:pt>
                <c:pt idx="16">
                  <c:v>3.1613680022349748</c:v>
                </c:pt>
                <c:pt idx="17">
                  <c:v>3.1875207208364631</c:v>
                </c:pt>
                <c:pt idx="18">
                  <c:v>3.2121876044039577</c:v>
                </c:pt>
                <c:pt idx="19">
                  <c:v>3.2355284469075487</c:v>
                </c:pt>
                <c:pt idx="20">
                  <c:v>3.2576785748691846</c:v>
                </c:pt>
                <c:pt idx="21">
                  <c:v>3.2787536009528289</c:v>
                </c:pt>
                <c:pt idx="22">
                  <c:v>3.2988530764097068</c:v>
                </c:pt>
                <c:pt idx="23">
                  <c:v>3.3180633349627615</c:v>
                </c:pt>
                <c:pt idx="24">
                  <c:v>3.3364597338485296</c:v>
                </c:pt>
                <c:pt idx="25">
                  <c:v>3.3541084391474008</c:v>
                </c:pt>
                <c:pt idx="26">
                  <c:v>3.3710678622717363</c:v>
                </c:pt>
                <c:pt idx="27">
                  <c:v>3.3873898263387292</c:v>
                </c:pt>
                <c:pt idx="28">
                  <c:v>3.403120521175818</c:v>
                </c:pt>
                <c:pt idx="29">
                  <c:v>3.4183012913197452</c:v>
                </c:pt>
                <c:pt idx="30">
                  <c:v>3.4329692908744058</c:v>
                </c:pt>
                <c:pt idx="31">
                  <c:v>3.4471580313422194</c:v>
                </c:pt>
                <c:pt idx="32">
                  <c:v>3.4608978427565478</c:v>
                </c:pt>
                <c:pt idx="33">
                  <c:v>3.4742162640762553</c:v>
                </c:pt>
                <c:pt idx="34">
                  <c:v>3.4871383754771865</c:v>
                </c:pt>
                <c:pt idx="35">
                  <c:v>3.4996870826184039</c:v>
                </c:pt>
                <c:pt idx="36">
                  <c:v>3.5118833609788744</c:v>
                </c:pt>
                <c:pt idx="37">
                  <c:v>3.5237464668115646</c:v>
                </c:pt>
                <c:pt idx="38">
                  <c:v>3.5352941200427703</c:v>
                </c:pt>
                <c:pt idx="39">
                  <c:v>3.5465426634781312</c:v>
                </c:pt>
                <c:pt idx="40">
                  <c:v>3.5575072019056577</c:v>
                </c:pt>
                <c:pt idx="41">
                  <c:v>3.568201724066995</c:v>
                </c:pt>
                <c:pt idx="42">
                  <c:v>3.5786392099680722</c:v>
                </c:pt>
                <c:pt idx="43">
                  <c:v>3.5888317255942073</c:v>
                </c:pt>
                <c:pt idx="44">
                  <c:v>3.5987905067631152</c:v>
                </c:pt>
                <c:pt idx="45">
                  <c:v>3.6085260335771943</c:v>
                </c:pt>
                <c:pt idx="46">
                  <c:v>3.6180480967120925</c:v>
                </c:pt>
                <c:pt idx="47">
                  <c:v>3.6273658565927325</c:v>
                </c:pt>
                <c:pt idx="48">
                  <c:v>3.6364878963533656</c:v>
                </c:pt>
                <c:pt idx="49">
                  <c:v>3.6454222693490919</c:v>
                </c:pt>
                <c:pt idx="50">
                  <c:v>3.6541765418779604</c:v>
                </c:pt>
                <c:pt idx="51">
                  <c:v>3.6627578316815739</c:v>
                </c:pt>
                <c:pt idx="52">
                  <c:v>3.6711728427150834</c:v>
                </c:pt>
                <c:pt idx="53">
                  <c:v>3.6794278966121188</c:v>
                </c:pt>
                <c:pt idx="54">
                  <c:v>3.6875289612146345</c:v>
                </c:pt>
                <c:pt idx="55">
                  <c:v>3.6954816764901977</c:v>
                </c:pt>
                <c:pt idx="56">
                  <c:v>3.7032913781186614</c:v>
                </c:pt>
                <c:pt idx="57">
                  <c:v>3.7109631189952759</c:v>
                </c:pt>
                <c:pt idx="58">
                  <c:v>3.7185016888672742</c:v>
                </c:pt>
                <c:pt idx="59">
                  <c:v>3.7259116322950483</c:v>
                </c:pt>
                <c:pt idx="60">
                  <c:v>3.7331972651065692</c:v>
                </c:pt>
                <c:pt idx="61">
                  <c:v>3.7403626894942437</c:v>
                </c:pt>
                <c:pt idx="62">
                  <c:v>3.7474118078864231</c:v>
                </c:pt>
                <c:pt idx="63">
                  <c:v>3.7543483357110188</c:v>
                </c:pt>
                <c:pt idx="64">
                  <c:v>3.7611758131557314</c:v>
                </c:pt>
                <c:pt idx="65">
                  <c:v>3.7678976160180908</c:v>
                </c:pt>
                <c:pt idx="66">
                  <c:v>3.7745169657285498</c:v>
                </c:pt>
                <c:pt idx="67">
                  <c:v>3.7810369386211318</c:v>
                </c:pt>
                <c:pt idx="68">
                  <c:v>3.7874604745184151</c:v>
                </c:pt>
                <c:pt idx="69">
                  <c:v>3.7937903846908188</c:v>
                </c:pt>
                <c:pt idx="70">
                  <c:v>3.8000293592441343</c:v>
                </c:pt>
                <c:pt idx="71">
                  <c:v>3.8061799739838871</c:v>
                </c:pt>
                <c:pt idx="72">
                  <c:v>3.8122446968003691</c:v>
                </c:pt>
                <c:pt idx="73">
                  <c:v>3.8182258936139557</c:v>
                </c:pt>
                <c:pt idx="74">
                  <c:v>3.8241258339165491</c:v>
                </c:pt>
                <c:pt idx="75">
                  <c:v>3.8299466959416359</c:v>
                </c:pt>
                <c:pt idx="76">
                  <c:v>3.8356905714924254</c:v>
                </c:pt>
                <c:pt idx="77">
                  <c:v>3.8413594704548548</c:v>
                </c:pt>
                <c:pt idx="78">
                  <c:v>3.8469553250198238</c:v>
                </c:pt>
                <c:pt idx="79">
                  <c:v>3.8524799936368566</c:v>
                </c:pt>
                <c:pt idx="80">
                  <c:v>3.8579352647194289</c:v>
                </c:pt>
                <c:pt idx="81">
                  <c:v>3.8633228601204559</c:v>
                </c:pt>
                <c:pt idx="82">
                  <c:v>3.8686444383948255</c:v>
                </c:pt>
                <c:pt idx="83">
                  <c:v>3.8739015978644615</c:v>
                </c:pt>
                <c:pt idx="84">
                  <c:v>3.8790958795000727</c:v>
                </c:pt>
                <c:pt idx="85">
                  <c:v>3.8842287696326041</c:v>
                </c:pt>
                <c:pt idx="86">
                  <c:v>3.8893017025063101</c:v>
                </c:pt>
                <c:pt idx="87">
                  <c:v>3.8943160626844384</c:v>
                </c:pt>
                <c:pt idx="88">
                  <c:v>3.8992731873176036</c:v>
                </c:pt>
                <c:pt idx="89">
                  <c:v>3.9041743682841634</c:v>
                </c:pt>
                <c:pt idx="90">
                  <c:v>3.909020854211156</c:v>
                </c:pt>
                <c:pt idx="91">
                  <c:v>3.9138138523837167</c:v>
                </c:pt>
                <c:pt idx="92">
                  <c:v>3.9185545305502734</c:v>
                </c:pt>
                <c:pt idx="93">
                  <c:v>3.9232440186302764</c:v>
                </c:pt>
                <c:pt idx="94">
                  <c:v>3.9278834103307068</c:v>
                </c:pt>
                <c:pt idx="95">
                  <c:v>3.932473764677153</c:v>
                </c:pt>
                <c:pt idx="96">
                  <c:v>3.9370161074648142</c:v>
                </c:pt>
                <c:pt idx="97">
                  <c:v>3.9415114326344032</c:v>
                </c:pt>
                <c:pt idx="98">
                  <c:v>3.9459607035775686</c:v>
                </c:pt>
                <c:pt idx="99">
                  <c:v>3.9503648543761232</c:v>
                </c:pt>
                <c:pt idx="100">
                  <c:v>3.9547247909790628</c:v>
                </c:pt>
              </c:numCache>
            </c:numRef>
          </c:xVal>
          <c:yVal>
            <c:numRef>
              <c:f>'gen z los 1-1000'!$CI$4:$CI$104</c:f>
              <c:numCache>
                <c:formatCode>General</c:formatCode>
                <c:ptCount val="101"/>
                <c:pt idx="0">
                  <c:v>-4.1877553031996309</c:v>
                </c:pt>
                <c:pt idx="1">
                  <c:v>-2.3086443962547141</c:v>
                </c:pt>
                <c:pt idx="2">
                  <c:v>-1.753188859374079</c:v>
                </c:pt>
                <c:pt idx="3">
                  <c:v>-1.4136253941851424</c:v>
                </c:pt>
                <c:pt idx="4">
                  <c:v>-1.1529773429331978</c:v>
                </c:pt>
                <c:pt idx="5">
                  <c:v>-0.98744115027697743</c:v>
                </c:pt>
                <c:pt idx="6">
                  <c:v>-0.83420684459829431</c:v>
                </c:pt>
                <c:pt idx="7">
                  <c:v>-0.65134472675423516</c:v>
                </c:pt>
                <c:pt idx="8">
                  <c:v>-0.58544778772577155</c:v>
                </c:pt>
                <c:pt idx="9">
                  <c:v>-0.47336353939983966</c:v>
                </c:pt>
                <c:pt idx="10">
                  <c:v>-0.39685237830607178</c:v>
                </c:pt>
                <c:pt idx="11">
                  <c:v>-0.3136730299266976</c:v>
                </c:pt>
                <c:pt idx="12">
                  <c:v>-0.23951870984731269</c:v>
                </c:pt>
                <c:pt idx="13">
                  <c:v>-0.17232837713087251</c:v>
                </c:pt>
                <c:pt idx="14">
                  <c:v>-0.10828975091729767</c:v>
                </c:pt>
                <c:pt idx="15">
                  <c:v>-4.4571075890734016E-2</c:v>
                </c:pt>
                <c:pt idx="16">
                  <c:v>1.6974872644718753E-2</c:v>
                </c:pt>
                <c:pt idx="17">
                  <c:v>6.1282799662529176E-2</c:v>
                </c:pt>
                <c:pt idx="18">
                  <c:v>0.11001026460701542</c:v>
                </c:pt>
                <c:pt idx="19">
                  <c:v>0.15531174059063085</c:v>
                </c:pt>
                <c:pt idx="20">
                  <c:v>0.20055229687978446</c:v>
                </c:pt>
                <c:pt idx="21">
                  <c:v>0.24345477139401078</c:v>
                </c:pt>
                <c:pt idx="22">
                  <c:v>0.28671912274972738</c:v>
                </c:pt>
                <c:pt idx="23">
                  <c:v>0.32683951425499147</c:v>
                </c:pt>
                <c:pt idx="24">
                  <c:v>0.35801865013025286</c:v>
                </c:pt>
                <c:pt idx="25">
                  <c:v>0.39478777872657378</c:v>
                </c:pt>
                <c:pt idx="26">
                  <c:v>0.42630301034279927</c:v>
                </c:pt>
                <c:pt idx="27">
                  <c:v>0.48678881875706853</c:v>
                </c:pt>
                <c:pt idx="28">
                  <c:v>0.49151857189017889</c:v>
                </c:pt>
                <c:pt idx="29">
                  <c:v>0.52059880526761149</c:v>
                </c:pt>
                <c:pt idx="30">
                  <c:v>0.54968728893960261</c:v>
                </c:pt>
                <c:pt idx="31">
                  <c:v>0.58274610080344214</c:v>
                </c:pt>
                <c:pt idx="32">
                  <c:v>0.60874205739184428</c:v>
                </c:pt>
                <c:pt idx="33">
                  <c:v>0.63348562502203543</c:v>
                </c:pt>
                <c:pt idx="34">
                  <c:v>0.67613918755820912</c:v>
                </c:pt>
                <c:pt idx="35">
                  <c:v>0.68843940041099128</c:v>
                </c:pt>
                <c:pt idx="36">
                  <c:v>0.7095167261971087</c:v>
                </c:pt>
                <c:pt idx="37">
                  <c:v>0.73053599801235125</c:v>
                </c:pt>
                <c:pt idx="38">
                  <c:v>0.75551965566994927</c:v>
                </c:pt>
                <c:pt idx="39">
                  <c:v>0.7768130113126227</c:v>
                </c:pt>
                <c:pt idx="40">
                  <c:v>0.79827280373415044</c:v>
                </c:pt>
                <c:pt idx="41">
                  <c:v>0.82001285194638585</c:v>
                </c:pt>
                <c:pt idx="42">
                  <c:v>0.84878563104539262</c:v>
                </c:pt>
                <c:pt idx="43">
                  <c:v>0.86477027512986793</c:v>
                </c:pt>
                <c:pt idx="44">
                  <c:v>0.88134527743041635</c:v>
                </c:pt>
                <c:pt idx="45">
                  <c:v>0.91133235712433391</c:v>
                </c:pt>
                <c:pt idx="46">
                  <c:v>0.92045779213249912</c:v>
                </c:pt>
                <c:pt idx="47">
                  <c:v>0.93830803008087527</c:v>
                </c:pt>
                <c:pt idx="48">
                  <c:v>0.95670424211296134</c:v>
                </c:pt>
                <c:pt idx="49">
                  <c:v>0.97518264963338652</c:v>
                </c:pt>
                <c:pt idx="50">
                  <c:v>0.99283397354007563</c:v>
                </c:pt>
                <c:pt idx="51">
                  <c:v>1.0109356647043852</c:v>
                </c:pt>
                <c:pt idx="52">
                  <c:v>1.0273006704281609</c:v>
                </c:pt>
                <c:pt idx="53">
                  <c:v>1.0425951989605313</c:v>
                </c:pt>
                <c:pt idx="54">
                  <c:v>1.0609734354755325</c:v>
                </c:pt>
                <c:pt idx="55">
                  <c:v>1.0764729549976291</c:v>
                </c:pt>
                <c:pt idx="56">
                  <c:v>1.0999360333435453</c:v>
                </c:pt>
                <c:pt idx="57">
                  <c:v>1.106238507204552</c:v>
                </c:pt>
                <c:pt idx="58">
                  <c:v>1.1214777702040943</c:v>
                </c:pt>
                <c:pt idx="59">
                  <c:v>1.1357748685005939</c:v>
                </c:pt>
                <c:pt idx="60">
                  <c:v>1.1512625659537479</c:v>
                </c:pt>
                <c:pt idx="61">
                  <c:v>1.1649354902573241</c:v>
                </c:pt>
                <c:pt idx="62">
                  <c:v>1.1809283199939911</c:v>
                </c:pt>
                <c:pt idx="63">
                  <c:v>1.1930856214596604</c:v>
                </c:pt>
                <c:pt idx="64">
                  <c:v>1.2048332681395175</c:v>
                </c:pt>
                <c:pt idx="65">
                  <c:v>1.2244709051017715</c:v>
                </c:pt>
                <c:pt idx="66">
                  <c:v>1.2310463039137571</c:v>
                </c:pt>
                <c:pt idx="67">
                  <c:v>1.2458308693293434</c:v>
                </c:pt>
                <c:pt idx="68">
                  <c:v>1.2589005567836082</c:v>
                </c:pt>
                <c:pt idx="69">
                  <c:v>1.2663845903657913</c:v>
                </c:pt>
                <c:pt idx="70">
                  <c:v>1.2770060545013795</c:v>
                </c:pt>
                <c:pt idx="71">
                  <c:v>1.2929866665841003</c:v>
                </c:pt>
                <c:pt idx="72">
                  <c:v>1.3019778939048237</c:v>
                </c:pt>
                <c:pt idx="73">
                  <c:v>1.312695576121943</c:v>
                </c:pt>
                <c:pt idx="74">
                  <c:v>1.3237696440011764</c:v>
                </c:pt>
                <c:pt idx="75">
                  <c:v>1.3359090116234904</c:v>
                </c:pt>
                <c:pt idx="76">
                  <c:v>1.3488362078005833</c:v>
                </c:pt>
                <c:pt idx="77">
                  <c:v>1.3604835954972081</c:v>
                </c:pt>
                <c:pt idx="78">
                  <c:v>1.3702946846738582</c:v>
                </c:pt>
                <c:pt idx="79">
                  <c:v>1.3785196317117254</c:v>
                </c:pt>
                <c:pt idx="80">
                  <c:v>1.3898338524365863</c:v>
                </c:pt>
                <c:pt idx="81">
                  <c:v>1.3999210777623805</c:v>
                </c:pt>
                <c:pt idx="82">
                  <c:v>1.4117375218173571</c:v>
                </c:pt>
                <c:pt idx="83">
                  <c:v>1.4224026885312691</c:v>
                </c:pt>
                <c:pt idx="84">
                  <c:v>1.4340832446353542</c:v>
                </c:pt>
                <c:pt idx="85">
                  <c:v>1.439070458733174</c:v>
                </c:pt>
                <c:pt idx="86">
                  <c:v>1.4508954486902428</c:v>
                </c:pt>
                <c:pt idx="87">
                  <c:v>1.4554144026577562</c:v>
                </c:pt>
                <c:pt idx="88">
                  <c:v>1.5416453814607798</c:v>
                </c:pt>
                <c:pt idx="89">
                  <c:v>1.4754285547449373</c:v>
                </c:pt>
                <c:pt idx="90">
                  <c:v>1.4803433189765265</c:v>
                </c:pt>
                <c:pt idx="91">
                  <c:v>1.4956497764413648</c:v>
                </c:pt>
                <c:pt idx="92">
                  <c:v>1.511577242544923</c:v>
                </c:pt>
                <c:pt idx="93">
                  <c:v>1.534953388118373</c:v>
                </c:pt>
                <c:pt idx="94">
                  <c:v>1.5420893650493257</c:v>
                </c:pt>
                <c:pt idx="95">
                  <c:v>1.5492914692084117</c:v>
                </c:pt>
                <c:pt idx="96">
                  <c:v>1.5581010933635613</c:v>
                </c:pt>
                <c:pt idx="97">
                  <c:v>1.5661734174506603</c:v>
                </c:pt>
                <c:pt idx="98">
                  <c:v>1.5749821993912889</c:v>
                </c:pt>
                <c:pt idx="99">
                  <c:v>1.591587672438799</c:v>
                </c:pt>
                <c:pt idx="100">
                  <c:v>1.5918611961478253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4-4CD2-BC21-7A8DAE75D4BF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1-1000'!$CH$4:$CH$104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2.2787536009528289</c:v>
                </c:pt>
                <c:pt idx="3">
                  <c:v>2.4471580313422194</c:v>
                </c:pt>
                <c:pt idx="4">
                  <c:v>2.568201724066995</c:v>
                </c:pt>
                <c:pt idx="5">
                  <c:v>2.6627578316815739</c:v>
                </c:pt>
                <c:pt idx="6">
                  <c:v>2.7403626894942437</c:v>
                </c:pt>
                <c:pt idx="7">
                  <c:v>2.8061799739838871</c:v>
                </c:pt>
                <c:pt idx="8">
                  <c:v>2.8633228601204559</c:v>
                </c:pt>
                <c:pt idx="9">
                  <c:v>2.9138138523837167</c:v>
                </c:pt>
                <c:pt idx="10">
                  <c:v>2.9590413923210934</c:v>
                </c:pt>
                <c:pt idx="11">
                  <c:v>3</c:v>
                </c:pt>
                <c:pt idx="12">
                  <c:v>3.0374264979406238</c:v>
                </c:pt>
                <c:pt idx="13">
                  <c:v>3.0718820073061255</c:v>
                </c:pt>
                <c:pt idx="14">
                  <c:v>3.1038037209559568</c:v>
                </c:pt>
                <c:pt idx="15">
                  <c:v>3.1335389083702174</c:v>
                </c:pt>
                <c:pt idx="16">
                  <c:v>3.1613680022349748</c:v>
                </c:pt>
                <c:pt idx="17">
                  <c:v>3.1875207208364631</c:v>
                </c:pt>
                <c:pt idx="18">
                  <c:v>3.2121876044039577</c:v>
                </c:pt>
                <c:pt idx="19">
                  <c:v>3.2355284469075487</c:v>
                </c:pt>
                <c:pt idx="20">
                  <c:v>3.2576785748691846</c:v>
                </c:pt>
                <c:pt idx="21">
                  <c:v>3.2787536009528289</c:v>
                </c:pt>
                <c:pt idx="22">
                  <c:v>3.2988530764097068</c:v>
                </c:pt>
                <c:pt idx="23">
                  <c:v>3.3180633349627615</c:v>
                </c:pt>
                <c:pt idx="24">
                  <c:v>3.3364597338485296</c:v>
                </c:pt>
                <c:pt idx="25">
                  <c:v>3.3541084391474008</c:v>
                </c:pt>
                <c:pt idx="26">
                  <c:v>3.3710678622717363</c:v>
                </c:pt>
                <c:pt idx="27">
                  <c:v>3.3873898263387292</c:v>
                </c:pt>
                <c:pt idx="28">
                  <c:v>3.403120521175818</c:v>
                </c:pt>
                <c:pt idx="29">
                  <c:v>3.4183012913197452</c:v>
                </c:pt>
                <c:pt idx="30">
                  <c:v>3.4329692908744058</c:v>
                </c:pt>
                <c:pt idx="31">
                  <c:v>3.4471580313422194</c:v>
                </c:pt>
                <c:pt idx="32">
                  <c:v>3.4608978427565478</c:v>
                </c:pt>
                <c:pt idx="33">
                  <c:v>3.4742162640762553</c:v>
                </c:pt>
                <c:pt idx="34">
                  <c:v>3.4871383754771865</c:v>
                </c:pt>
                <c:pt idx="35">
                  <c:v>3.4996870826184039</c:v>
                </c:pt>
                <c:pt idx="36">
                  <c:v>3.5118833609788744</c:v>
                </c:pt>
                <c:pt idx="37">
                  <c:v>3.5237464668115646</c:v>
                </c:pt>
                <c:pt idx="38">
                  <c:v>3.5352941200427703</c:v>
                </c:pt>
                <c:pt idx="39">
                  <c:v>3.5465426634781312</c:v>
                </c:pt>
                <c:pt idx="40">
                  <c:v>3.5575072019056577</c:v>
                </c:pt>
                <c:pt idx="41">
                  <c:v>3.568201724066995</c:v>
                </c:pt>
                <c:pt idx="42">
                  <c:v>3.5786392099680722</c:v>
                </c:pt>
                <c:pt idx="43">
                  <c:v>3.5888317255942073</c:v>
                </c:pt>
                <c:pt idx="44">
                  <c:v>3.5987905067631152</c:v>
                </c:pt>
                <c:pt idx="45">
                  <c:v>3.6085260335771943</c:v>
                </c:pt>
                <c:pt idx="46">
                  <c:v>3.6180480967120925</c:v>
                </c:pt>
                <c:pt idx="47">
                  <c:v>3.6273658565927325</c:v>
                </c:pt>
                <c:pt idx="48">
                  <c:v>3.6364878963533656</c:v>
                </c:pt>
                <c:pt idx="49">
                  <c:v>3.6454222693490919</c:v>
                </c:pt>
                <c:pt idx="50">
                  <c:v>3.6541765418779604</c:v>
                </c:pt>
                <c:pt idx="51">
                  <c:v>3.6627578316815739</c:v>
                </c:pt>
                <c:pt idx="52">
                  <c:v>3.6711728427150834</c:v>
                </c:pt>
                <c:pt idx="53">
                  <c:v>3.6794278966121188</c:v>
                </c:pt>
                <c:pt idx="54">
                  <c:v>3.6875289612146345</c:v>
                </c:pt>
                <c:pt idx="55">
                  <c:v>3.6954816764901977</c:v>
                </c:pt>
                <c:pt idx="56">
                  <c:v>3.7032913781186614</c:v>
                </c:pt>
                <c:pt idx="57">
                  <c:v>3.7109631189952759</c:v>
                </c:pt>
                <c:pt idx="58">
                  <c:v>3.7185016888672742</c:v>
                </c:pt>
                <c:pt idx="59">
                  <c:v>3.7259116322950483</c:v>
                </c:pt>
                <c:pt idx="60">
                  <c:v>3.7331972651065692</c:v>
                </c:pt>
                <c:pt idx="61">
                  <c:v>3.7403626894942437</c:v>
                </c:pt>
                <c:pt idx="62">
                  <c:v>3.7474118078864231</c:v>
                </c:pt>
                <c:pt idx="63">
                  <c:v>3.7543483357110188</c:v>
                </c:pt>
                <c:pt idx="64">
                  <c:v>3.7611758131557314</c:v>
                </c:pt>
                <c:pt idx="65">
                  <c:v>3.7678976160180908</c:v>
                </c:pt>
                <c:pt idx="66">
                  <c:v>3.7745169657285498</c:v>
                </c:pt>
                <c:pt idx="67">
                  <c:v>3.7810369386211318</c:v>
                </c:pt>
                <c:pt idx="68">
                  <c:v>3.7874604745184151</c:v>
                </c:pt>
                <c:pt idx="69">
                  <c:v>3.7937903846908188</c:v>
                </c:pt>
                <c:pt idx="70">
                  <c:v>3.8000293592441343</c:v>
                </c:pt>
                <c:pt idx="71">
                  <c:v>3.8061799739838871</c:v>
                </c:pt>
                <c:pt idx="72">
                  <c:v>3.8122446968003691</c:v>
                </c:pt>
                <c:pt idx="73">
                  <c:v>3.8182258936139557</c:v>
                </c:pt>
                <c:pt idx="74">
                  <c:v>3.8241258339165491</c:v>
                </c:pt>
                <c:pt idx="75">
                  <c:v>3.8299466959416359</c:v>
                </c:pt>
                <c:pt idx="76">
                  <c:v>3.8356905714924254</c:v>
                </c:pt>
                <c:pt idx="77">
                  <c:v>3.8413594704548548</c:v>
                </c:pt>
                <c:pt idx="78">
                  <c:v>3.8469553250198238</c:v>
                </c:pt>
                <c:pt idx="79">
                  <c:v>3.8524799936368566</c:v>
                </c:pt>
                <c:pt idx="80">
                  <c:v>3.8579352647194289</c:v>
                </c:pt>
                <c:pt idx="81">
                  <c:v>3.8633228601204559</c:v>
                </c:pt>
                <c:pt idx="82">
                  <c:v>3.8686444383948255</c:v>
                </c:pt>
                <c:pt idx="83">
                  <c:v>3.8739015978644615</c:v>
                </c:pt>
                <c:pt idx="84">
                  <c:v>3.8790958795000727</c:v>
                </c:pt>
                <c:pt idx="85">
                  <c:v>3.8842287696326041</c:v>
                </c:pt>
                <c:pt idx="86">
                  <c:v>3.8893017025063101</c:v>
                </c:pt>
                <c:pt idx="87">
                  <c:v>3.8943160626844384</c:v>
                </c:pt>
                <c:pt idx="88">
                  <c:v>3.8992731873176036</c:v>
                </c:pt>
                <c:pt idx="89">
                  <c:v>3.9041743682841634</c:v>
                </c:pt>
                <c:pt idx="90">
                  <c:v>3.909020854211156</c:v>
                </c:pt>
                <c:pt idx="91">
                  <c:v>3.9138138523837167</c:v>
                </c:pt>
                <c:pt idx="92">
                  <c:v>3.9185545305502734</c:v>
                </c:pt>
                <c:pt idx="93">
                  <c:v>3.9232440186302764</c:v>
                </c:pt>
                <c:pt idx="94">
                  <c:v>3.9278834103307068</c:v>
                </c:pt>
                <c:pt idx="95">
                  <c:v>3.932473764677153</c:v>
                </c:pt>
                <c:pt idx="96">
                  <c:v>3.9370161074648142</c:v>
                </c:pt>
                <c:pt idx="97">
                  <c:v>3.9415114326344032</c:v>
                </c:pt>
                <c:pt idx="98">
                  <c:v>3.9459607035775686</c:v>
                </c:pt>
                <c:pt idx="99">
                  <c:v>3.9503648543761232</c:v>
                </c:pt>
                <c:pt idx="100">
                  <c:v>3.9547247909790628</c:v>
                </c:pt>
              </c:numCache>
            </c:numRef>
          </c:xVal>
          <c:yVal>
            <c:numRef>
              <c:f>'gen z los 1-1000'!$CJ$4:$CJ$104</c:f>
              <c:numCache>
                <c:formatCode>General</c:formatCode>
                <c:ptCount val="101"/>
                <c:pt idx="0">
                  <c:v>-3.7964232250220276</c:v>
                </c:pt>
                <c:pt idx="1">
                  <c:v>-1.6768345610548507</c:v>
                </c:pt>
                <c:pt idx="2">
                  <c:v>-1.1118901785727049</c:v>
                </c:pt>
                <c:pt idx="3">
                  <c:v>-0.74402836127127592</c:v>
                </c:pt>
                <c:pt idx="4">
                  <c:v>-0.51962506932234986</c:v>
                </c:pt>
                <c:pt idx="5">
                  <c:v>-0.31389485974947612</c:v>
                </c:pt>
                <c:pt idx="6">
                  <c:v>-0.15688500208536238</c:v>
                </c:pt>
                <c:pt idx="7">
                  <c:v>-1.987529595403124E-3</c:v>
                </c:pt>
                <c:pt idx="8">
                  <c:v>6.5370545784448869E-2</c:v>
                </c:pt>
                <c:pt idx="9">
                  <c:v>6.5370545784448869E-2</c:v>
                </c:pt>
                <c:pt idx="10">
                  <c:v>0.27997476431969048</c:v>
                </c:pt>
                <c:pt idx="11">
                  <c:v>0.3643596009739094</c:v>
                </c:pt>
                <c:pt idx="12">
                  <c:v>0.43651884511846667</c:v>
                </c:pt>
                <c:pt idx="13">
                  <c:v>0.50440697096973319</c:v>
                </c:pt>
                <c:pt idx="14">
                  <c:v>0.57120205340287533</c:v>
                </c:pt>
                <c:pt idx="15">
                  <c:v>0.63239047250893998</c:v>
                </c:pt>
                <c:pt idx="16">
                  <c:v>0.6637320126021643</c:v>
                </c:pt>
                <c:pt idx="17">
                  <c:v>0.71538570537796042</c:v>
                </c:pt>
                <c:pt idx="18">
                  <c:v>0.76481253145881589</c:v>
                </c:pt>
                <c:pt idx="19">
                  <c:v>0.83302656411634834</c:v>
                </c:pt>
                <c:pt idx="20">
                  <c:v>0.87702273362725003</c:v>
                </c:pt>
                <c:pt idx="21">
                  <c:v>0.92061423996392378</c:v>
                </c:pt>
                <c:pt idx="22">
                  <c:v>0.96567244123552543</c:v>
                </c:pt>
                <c:pt idx="23">
                  <c:v>1.005652315355074</c:v>
                </c:pt>
                <c:pt idx="24">
                  <c:v>1.0359417836151077</c:v>
                </c:pt>
                <c:pt idx="25">
                  <c:v>1.0719040895149843</c:v>
                </c:pt>
                <c:pt idx="26">
                  <c:v>1.1130504610106708</c:v>
                </c:pt>
                <c:pt idx="27">
                  <c:v>1.146772794349137</c:v>
                </c:pt>
                <c:pt idx="28">
                  <c:v>1.1701589984727709</c:v>
                </c:pt>
                <c:pt idx="29">
                  <c:v>1.1987230507267039</c:v>
                </c:pt>
                <c:pt idx="30">
                  <c:v>1.2346286267979789</c:v>
                </c:pt>
                <c:pt idx="31">
                  <c:v>1.2347197046218759</c:v>
                </c:pt>
                <c:pt idx="32">
                  <c:v>1.2624249838130255</c:v>
                </c:pt>
                <c:pt idx="33">
                  <c:v>1.2903173674965462</c:v>
                </c:pt>
                <c:pt idx="34">
                  <c:v>1.3191935342801706</c:v>
                </c:pt>
                <c:pt idx="35">
                  <c:v>1.3397355776788744</c:v>
                </c:pt>
                <c:pt idx="36">
                  <c:v>1.3640103703996165</c:v>
                </c:pt>
                <c:pt idx="37">
                  <c:v>1.3861688833509682</c:v>
                </c:pt>
                <c:pt idx="38">
                  <c:v>1.4318990639862537</c:v>
                </c:pt>
                <c:pt idx="39">
                  <c:v>1.4546604361813469</c:v>
                </c:pt>
                <c:pt idx="40">
                  <c:v>1.4774005610024628</c:v>
                </c:pt>
                <c:pt idx="41">
                  <c:v>1.4987074416233941</c:v>
                </c:pt>
                <c:pt idx="42">
                  <c:v>1.5214414606081865</c:v>
                </c:pt>
                <c:pt idx="43">
                  <c:v>1.540878566368256</c:v>
                </c:pt>
                <c:pt idx="44">
                  <c:v>1.5606776205411999</c:v>
                </c:pt>
                <c:pt idx="45">
                  <c:v>1.582296364189967</c:v>
                </c:pt>
                <c:pt idx="46">
                  <c:v>1.5993338552859173</c:v>
                </c:pt>
                <c:pt idx="47">
                  <c:v>1.6162097094590329</c:v>
                </c:pt>
                <c:pt idx="48">
                  <c:v>1.6348428909172854</c:v>
                </c:pt>
                <c:pt idx="49">
                  <c:v>1.6532376056205407</c:v>
                </c:pt>
                <c:pt idx="50">
                  <c:v>1.6705631062132889</c:v>
                </c:pt>
                <c:pt idx="51">
                  <c:v>1.6931727381197355</c:v>
                </c:pt>
                <c:pt idx="52">
                  <c:v>1.7069762343533006</c:v>
                </c:pt>
                <c:pt idx="53">
                  <c:v>1.7225541300436629</c:v>
                </c:pt>
                <c:pt idx="54">
                  <c:v>1.7377586064991799</c:v>
                </c:pt>
                <c:pt idx="55">
                  <c:v>1.7541686168348365</c:v>
                </c:pt>
                <c:pt idx="56">
                  <c:v>1.7716440604021391</c:v>
                </c:pt>
                <c:pt idx="57">
                  <c:v>1.7854978246439317</c:v>
                </c:pt>
                <c:pt idx="58">
                  <c:v>1.8021933664768623</c:v>
                </c:pt>
                <c:pt idx="59">
                  <c:v>1.818128199369325</c:v>
                </c:pt>
                <c:pt idx="60">
                  <c:v>1.8313930040029749</c:v>
                </c:pt>
                <c:pt idx="61">
                  <c:v>1.8210770495257977</c:v>
                </c:pt>
                <c:pt idx="62">
                  <c:v>1.8387949579065253</c:v>
                </c:pt>
                <c:pt idx="63">
                  <c:v>1.8527860877510667</c:v>
                </c:pt>
                <c:pt idx="64">
                  <c:v>1.8719486945101353</c:v>
                </c:pt>
                <c:pt idx="65">
                  <c:v>1.8790666195731063</c:v>
                </c:pt>
                <c:pt idx="66">
                  <c:v>1.8887448883930043</c:v>
                </c:pt>
                <c:pt idx="67">
                  <c:v>1.9016054225913113</c:v>
                </c:pt>
                <c:pt idx="68">
                  <c:v>1.915749030083481</c:v>
                </c:pt>
                <c:pt idx="69">
                  <c:v>1.9230574081221832</c:v>
                </c:pt>
                <c:pt idx="70">
                  <c:v>1.9345337993558538</c:v>
                </c:pt>
                <c:pt idx="71">
                  <c:v>1.9540759979711912</c:v>
                </c:pt>
                <c:pt idx="72">
                  <c:v>1.9582809502290677</c:v>
                </c:pt>
                <c:pt idx="73">
                  <c:v>1.9698369551984294</c:v>
                </c:pt>
                <c:pt idx="74">
                  <c:v>1.9800220162869342</c:v>
                </c:pt>
                <c:pt idx="75">
                  <c:v>1.9951804828146633</c:v>
                </c:pt>
                <c:pt idx="76">
                  <c:v>2.0279160638578078</c:v>
                </c:pt>
                <c:pt idx="77">
                  <c:v>2.0377849417536376</c:v>
                </c:pt>
                <c:pt idx="78">
                  <c:v>2.0495358719316634</c:v>
                </c:pt>
                <c:pt idx="79">
                  <c:v>2.0572666126917536</c:v>
                </c:pt>
                <c:pt idx="80">
                  <c:v>2.0686496038958349</c:v>
                </c:pt>
                <c:pt idx="81">
                  <c:v>2.0792934242997161</c:v>
                </c:pt>
                <c:pt idx="82">
                  <c:v>2.0896437499515454</c:v>
                </c:pt>
                <c:pt idx="83">
                  <c:v>2.0989066452648157</c:v>
                </c:pt>
                <c:pt idx="84">
                  <c:v>2.1101855274111618</c:v>
                </c:pt>
                <c:pt idx="85">
                  <c:v>2.1208502125232354</c:v>
                </c:pt>
                <c:pt idx="86">
                  <c:v>2.1281824982349589</c:v>
                </c:pt>
                <c:pt idx="87">
                  <c:v>2.1371879050500446</c:v>
                </c:pt>
                <c:pt idx="88">
                  <c:v>2.1460103654152678</c:v>
                </c:pt>
                <c:pt idx="89">
                  <c:v>2.1546571647512378</c:v>
                </c:pt>
                <c:pt idx="90">
                  <c:v>2.163135161773408</c:v>
                </c:pt>
                <c:pt idx="91">
                  <c:v>2.178240035115679</c:v>
                </c:pt>
                <c:pt idx="92">
                  <c:v>2.1930689160052728</c:v>
                </c:pt>
                <c:pt idx="93">
                  <c:v>2.2107651611713828</c:v>
                </c:pt>
                <c:pt idx="94">
                  <c:v>2.2242843791940063</c:v>
                </c:pt>
                <c:pt idx="95">
                  <c:v>2.2451967023714001</c:v>
                </c:pt>
                <c:pt idx="96">
                  <c:v>2.2379532094037922</c:v>
                </c:pt>
                <c:pt idx="97">
                  <c:v>2.2451720078873851</c:v>
                </c:pt>
                <c:pt idx="98">
                  <c:v>2.2548065950846228</c:v>
                </c:pt>
                <c:pt idx="99">
                  <c:v>2.2659139761925724</c:v>
                </c:pt>
                <c:pt idx="100">
                  <c:v>2.2714954264742286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E4-4CD2-BC21-7A8DAE75D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74741652337567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1-1000'!$CH$113:$CH$132</c:f>
              <c:numCache>
                <c:formatCode>General</c:formatCode>
                <c:ptCount val="20"/>
                <c:pt idx="0">
                  <c:v>2.6989700043360187</c:v>
                </c:pt>
                <c:pt idx="1">
                  <c:v>3</c:v>
                </c:pt>
                <c:pt idx="2">
                  <c:v>3.1760912590556813</c:v>
                </c:pt>
                <c:pt idx="3">
                  <c:v>3.3010299956639813</c:v>
                </c:pt>
                <c:pt idx="4">
                  <c:v>3.3979400086720375</c:v>
                </c:pt>
                <c:pt idx="5">
                  <c:v>3.4771212547196626</c:v>
                </c:pt>
                <c:pt idx="6">
                  <c:v>3.5440680443502757</c:v>
                </c:pt>
                <c:pt idx="7">
                  <c:v>3.6020599913279625</c:v>
                </c:pt>
                <c:pt idx="8">
                  <c:v>3.6532125137753435</c:v>
                </c:pt>
                <c:pt idx="9">
                  <c:v>3.6989700043360187</c:v>
                </c:pt>
                <c:pt idx="10">
                  <c:v>3.7403626894942437</c:v>
                </c:pt>
                <c:pt idx="11">
                  <c:v>3.7781512503836434</c:v>
                </c:pt>
                <c:pt idx="12">
                  <c:v>3.8129133566428557</c:v>
                </c:pt>
                <c:pt idx="13">
                  <c:v>3.8450980400142569</c:v>
                </c:pt>
                <c:pt idx="14">
                  <c:v>3.8750612633917001</c:v>
                </c:pt>
                <c:pt idx="15">
                  <c:v>3.9030899869919438</c:v>
                </c:pt>
                <c:pt idx="16">
                  <c:v>3.9294189257142929</c:v>
                </c:pt>
                <c:pt idx="17">
                  <c:v>3.9542425094393248</c:v>
                </c:pt>
                <c:pt idx="18">
                  <c:v>3.9777236052888476</c:v>
                </c:pt>
                <c:pt idx="19">
                  <c:v>4</c:v>
                </c:pt>
              </c:numCache>
            </c:numRef>
          </c:xVal>
          <c:yVal>
            <c:numRef>
              <c:f>'gen z los 1-1000'!$CI$113:$CI$132</c:f>
              <c:numCache>
                <c:formatCode>General</c:formatCode>
                <c:ptCount val="20"/>
                <c:pt idx="0">
                  <c:v>-0.92502639366573991</c:v>
                </c:pt>
                <c:pt idx="1">
                  <c:v>-0.2722831088124914</c:v>
                </c:pt>
                <c:pt idx="2">
                  <c:v>1.8230174388723586E-2</c:v>
                </c:pt>
                <c:pt idx="3">
                  <c:v>0.27664789050697886</c:v>
                </c:pt>
                <c:pt idx="4">
                  <c:v>0.45928390056479013</c:v>
                </c:pt>
                <c:pt idx="5">
                  <c:v>0.61889597411548658</c:v>
                </c:pt>
                <c:pt idx="6">
                  <c:v>0.75297676827753457</c:v>
                </c:pt>
                <c:pt idx="7">
                  <c:v>0.86915424407535924</c:v>
                </c:pt>
                <c:pt idx="8">
                  <c:v>0.9769883398310425</c:v>
                </c:pt>
                <c:pt idx="9">
                  <c:v>0.98169948817837571</c:v>
                </c:pt>
                <c:pt idx="10">
                  <c:v>1.1499054329738507</c:v>
                </c:pt>
                <c:pt idx="11">
                  <c:v>1.2427550446639046</c:v>
                </c:pt>
                <c:pt idx="12">
                  <c:v>1.2974256361522478</c:v>
                </c:pt>
                <c:pt idx="13">
                  <c:v>1.5331820948325359</c:v>
                </c:pt>
                <c:pt idx="14">
                  <c:v>1.455431142610351</c:v>
                </c:pt>
                <c:pt idx="15">
                  <c:v>1.4851362961205823</c:v>
                </c:pt>
                <c:pt idx="16">
                  <c:v>1.539237987656888</c:v>
                </c:pt>
                <c:pt idx="17">
                  <c:v>1.58337336380595</c:v>
                </c:pt>
                <c:pt idx="18">
                  <c:v>1.6257290502917541</c:v>
                </c:pt>
                <c:pt idx="19">
                  <c:v>1.6688088216490959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72-4C53-80BB-C695AD0F2D4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1-1000'!$CH$113:$CH$132</c:f>
              <c:numCache>
                <c:formatCode>General</c:formatCode>
                <c:ptCount val="20"/>
                <c:pt idx="0">
                  <c:v>2.6989700043360187</c:v>
                </c:pt>
                <c:pt idx="1">
                  <c:v>3</c:v>
                </c:pt>
                <c:pt idx="2">
                  <c:v>3.1760912590556813</c:v>
                </c:pt>
                <c:pt idx="3">
                  <c:v>3.3010299956639813</c:v>
                </c:pt>
                <c:pt idx="4">
                  <c:v>3.3979400086720375</c:v>
                </c:pt>
                <c:pt idx="5">
                  <c:v>3.4771212547196626</c:v>
                </c:pt>
                <c:pt idx="6">
                  <c:v>3.5440680443502757</c:v>
                </c:pt>
                <c:pt idx="7">
                  <c:v>3.6020599913279625</c:v>
                </c:pt>
                <c:pt idx="8">
                  <c:v>3.6532125137753435</c:v>
                </c:pt>
                <c:pt idx="9">
                  <c:v>3.6989700043360187</c:v>
                </c:pt>
                <c:pt idx="10">
                  <c:v>3.7403626894942437</c:v>
                </c:pt>
                <c:pt idx="11">
                  <c:v>3.7781512503836434</c:v>
                </c:pt>
                <c:pt idx="12">
                  <c:v>3.8129133566428557</c:v>
                </c:pt>
                <c:pt idx="13">
                  <c:v>3.8450980400142569</c:v>
                </c:pt>
                <c:pt idx="14">
                  <c:v>3.8750612633917001</c:v>
                </c:pt>
                <c:pt idx="15">
                  <c:v>3.9030899869919438</c:v>
                </c:pt>
                <c:pt idx="16">
                  <c:v>3.9294189257142929</c:v>
                </c:pt>
                <c:pt idx="17">
                  <c:v>3.9542425094393248</c:v>
                </c:pt>
                <c:pt idx="18">
                  <c:v>3.9777236052888476</c:v>
                </c:pt>
                <c:pt idx="19">
                  <c:v>4</c:v>
                </c:pt>
              </c:numCache>
            </c:numRef>
          </c:xVal>
          <c:yVal>
            <c:numRef>
              <c:f>'gen z los 1-1000'!$CJ$113:$CJ$132</c:f>
              <c:numCache>
                <c:formatCode>General</c:formatCode>
                <c:ptCount val="20"/>
                <c:pt idx="0">
                  <c:v>-0.50898307666550324</c:v>
                </c:pt>
                <c:pt idx="1">
                  <c:v>7.8945939468640536E-2</c:v>
                </c:pt>
                <c:pt idx="2">
                  <c:v>0.42339006854132094</c:v>
                </c:pt>
                <c:pt idx="3">
                  <c:v>0.68860133339909479</c:v>
                </c:pt>
                <c:pt idx="4">
                  <c:v>0.87423589914141375</c:v>
                </c:pt>
                <c:pt idx="5">
                  <c:v>0.94057126633175958</c:v>
                </c:pt>
                <c:pt idx="6">
                  <c:v>1.1824774237100761</c:v>
                </c:pt>
                <c:pt idx="7">
                  <c:v>1.3005954838899636</c:v>
                </c:pt>
                <c:pt idx="8">
                  <c:v>1.3948420201534304</c:v>
                </c:pt>
                <c:pt idx="9">
                  <c:v>1.491350486090123</c:v>
                </c:pt>
                <c:pt idx="10">
                  <c:v>1.5824179298578778</c:v>
                </c:pt>
                <c:pt idx="11">
                  <c:v>1.657446924401091</c:v>
                </c:pt>
                <c:pt idx="12">
                  <c:v>1.7630841658283329</c:v>
                </c:pt>
                <c:pt idx="13">
                  <c:v>1.821782668268322</c:v>
                </c:pt>
                <c:pt idx="14">
                  <c:v>1.8555991021047713</c:v>
                </c:pt>
                <c:pt idx="15">
                  <c:v>1.9051955458004204</c:v>
                </c:pt>
                <c:pt idx="16">
                  <c:v>1.9451114502355349</c:v>
                </c:pt>
                <c:pt idx="17">
                  <c:v>2.0056694621681648</c:v>
                </c:pt>
                <c:pt idx="18">
                  <c:v>2.0547623894151892</c:v>
                </c:pt>
                <c:pt idx="19">
                  <c:v>2.089668480072258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72-4C53-80BB-C695AD0F2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6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log 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1-1000'!$CH$139:$CH$238</c:f>
              <c:numCache>
                <c:formatCode>General</c:formatCode>
                <c:ptCount val="100"/>
                <c:pt idx="0">
                  <c:v>0.69897000433601886</c:v>
                </c:pt>
                <c:pt idx="1">
                  <c:v>1</c:v>
                </c:pt>
                <c:pt idx="2">
                  <c:v>1.1760912590556813</c:v>
                </c:pt>
                <c:pt idx="3">
                  <c:v>1.3010299956639813</c:v>
                </c:pt>
                <c:pt idx="4">
                  <c:v>1.3979400086720377</c:v>
                </c:pt>
                <c:pt idx="5">
                  <c:v>1.4771212547196624</c:v>
                </c:pt>
                <c:pt idx="6">
                  <c:v>1.5440680443502757</c:v>
                </c:pt>
                <c:pt idx="7">
                  <c:v>1.6020599913279623</c:v>
                </c:pt>
                <c:pt idx="8">
                  <c:v>1.6532125137753437</c:v>
                </c:pt>
                <c:pt idx="9">
                  <c:v>1.6989700043360187</c:v>
                </c:pt>
                <c:pt idx="10">
                  <c:v>1.7403626894942439</c:v>
                </c:pt>
                <c:pt idx="11">
                  <c:v>1.7781512503836436</c:v>
                </c:pt>
                <c:pt idx="12">
                  <c:v>1.8129133566428555</c:v>
                </c:pt>
                <c:pt idx="13">
                  <c:v>1.8450980400142569</c:v>
                </c:pt>
                <c:pt idx="14">
                  <c:v>1.8750612633917001</c:v>
                </c:pt>
                <c:pt idx="15">
                  <c:v>1.9030899869919435</c:v>
                </c:pt>
                <c:pt idx="16">
                  <c:v>1.9294189257142926</c:v>
                </c:pt>
                <c:pt idx="17">
                  <c:v>1.954242509439325</c:v>
                </c:pt>
                <c:pt idx="18">
                  <c:v>1.9777236052888478</c:v>
                </c:pt>
                <c:pt idx="19">
                  <c:v>2</c:v>
                </c:pt>
                <c:pt idx="20">
                  <c:v>2.0211892990699383</c:v>
                </c:pt>
                <c:pt idx="21">
                  <c:v>2.0413926851582249</c:v>
                </c:pt>
                <c:pt idx="22">
                  <c:v>2.0606978403536118</c:v>
                </c:pt>
                <c:pt idx="23">
                  <c:v>2.0791812460476247</c:v>
                </c:pt>
                <c:pt idx="24">
                  <c:v>2.0969100130080562</c:v>
                </c:pt>
                <c:pt idx="25">
                  <c:v>2.1139433523068369</c:v>
                </c:pt>
                <c:pt idx="26">
                  <c:v>2.1303337684950061</c:v>
                </c:pt>
                <c:pt idx="27">
                  <c:v>2.1461280356782382</c:v>
                </c:pt>
                <c:pt idx="28">
                  <c:v>2.1613680022349748</c:v>
                </c:pt>
                <c:pt idx="29">
                  <c:v>2.1760912590556813</c:v>
                </c:pt>
                <c:pt idx="30">
                  <c:v>2.1903316981702914</c:v>
                </c:pt>
                <c:pt idx="31">
                  <c:v>2.2041199826559246</c:v>
                </c:pt>
                <c:pt idx="32">
                  <c:v>2.2174839442139063</c:v>
                </c:pt>
                <c:pt idx="33">
                  <c:v>2.2304489213782741</c:v>
                </c:pt>
                <c:pt idx="34">
                  <c:v>2.2430380486862944</c:v>
                </c:pt>
                <c:pt idx="35">
                  <c:v>2.255272505103306</c:v>
                </c:pt>
                <c:pt idx="36">
                  <c:v>2.2671717284030137</c:v>
                </c:pt>
                <c:pt idx="37">
                  <c:v>2.2787536009528289</c:v>
                </c:pt>
                <c:pt idx="38">
                  <c:v>2.2900346113625178</c:v>
                </c:pt>
                <c:pt idx="39">
                  <c:v>2.3010299956639813</c:v>
                </c:pt>
                <c:pt idx="40">
                  <c:v>2.3117538610557542</c:v>
                </c:pt>
                <c:pt idx="41">
                  <c:v>2.3222192947339191</c:v>
                </c:pt>
                <c:pt idx="42">
                  <c:v>2.3324384599156054</c:v>
                </c:pt>
                <c:pt idx="43">
                  <c:v>2.3424226808222062</c:v>
                </c:pt>
                <c:pt idx="44">
                  <c:v>2.3521825181113627</c:v>
                </c:pt>
                <c:pt idx="45">
                  <c:v>2.3617278360175931</c:v>
                </c:pt>
                <c:pt idx="46">
                  <c:v>2.3710678622717363</c:v>
                </c:pt>
                <c:pt idx="47">
                  <c:v>2.3802112417116059</c:v>
                </c:pt>
                <c:pt idx="48">
                  <c:v>2.3891660843645326</c:v>
                </c:pt>
                <c:pt idx="49">
                  <c:v>2.3979400086720375</c:v>
                </c:pt>
                <c:pt idx="50">
                  <c:v>2.406540180433955</c:v>
                </c:pt>
                <c:pt idx="51">
                  <c:v>2.4149733479708178</c:v>
                </c:pt>
                <c:pt idx="52">
                  <c:v>2.4232458739368079</c:v>
                </c:pt>
                <c:pt idx="53">
                  <c:v>2.4313637641589874</c:v>
                </c:pt>
                <c:pt idx="54">
                  <c:v>2.4393326938302629</c:v>
                </c:pt>
                <c:pt idx="55">
                  <c:v>2.4471580313422194</c:v>
                </c:pt>
                <c:pt idx="56">
                  <c:v>2.4548448600085102</c:v>
                </c:pt>
                <c:pt idx="57">
                  <c:v>2.4623979978989561</c:v>
                </c:pt>
                <c:pt idx="58">
                  <c:v>2.469822015978163</c:v>
                </c:pt>
                <c:pt idx="59">
                  <c:v>2.4771212547196626</c:v>
                </c:pt>
                <c:pt idx="60">
                  <c:v>2.4842998393467859</c:v>
                </c:pt>
                <c:pt idx="61">
                  <c:v>2.4913616938342726</c:v>
                </c:pt>
                <c:pt idx="62">
                  <c:v>2.4983105537896004</c:v>
                </c:pt>
                <c:pt idx="63">
                  <c:v>2.5051499783199058</c:v>
                </c:pt>
                <c:pt idx="64">
                  <c:v>2.5118833609788744</c:v>
                </c:pt>
                <c:pt idx="65">
                  <c:v>2.5185139398778875</c:v>
                </c:pt>
                <c:pt idx="66">
                  <c:v>2.5250448070368452</c:v>
                </c:pt>
                <c:pt idx="67">
                  <c:v>2.5314789170422549</c:v>
                </c:pt>
                <c:pt idx="68">
                  <c:v>2.537819095073274</c:v>
                </c:pt>
                <c:pt idx="69">
                  <c:v>2.5440680443502757</c:v>
                </c:pt>
                <c:pt idx="70">
                  <c:v>2.5502283530550942</c:v>
                </c:pt>
                <c:pt idx="71">
                  <c:v>2.5563025007672873</c:v>
                </c:pt>
                <c:pt idx="72">
                  <c:v>2.5622928644564746</c:v>
                </c:pt>
                <c:pt idx="73">
                  <c:v>2.568201724066995</c:v>
                </c:pt>
                <c:pt idx="74">
                  <c:v>2.5740312677277188</c:v>
                </c:pt>
                <c:pt idx="75">
                  <c:v>2.5797835966168101</c:v>
                </c:pt>
                <c:pt idx="76">
                  <c:v>2.5854607295085006</c:v>
                </c:pt>
                <c:pt idx="77">
                  <c:v>2.5910646070264991</c:v>
                </c:pt>
                <c:pt idx="78">
                  <c:v>2.5965970956264601</c:v>
                </c:pt>
                <c:pt idx="79">
                  <c:v>2.6020599913279625</c:v>
                </c:pt>
                <c:pt idx="80">
                  <c:v>2.6074550232146687</c:v>
                </c:pt>
                <c:pt idx="81">
                  <c:v>2.6127838567197355</c:v>
                </c:pt>
                <c:pt idx="82">
                  <c:v>2.6180480967120925</c:v>
                </c:pt>
                <c:pt idx="83">
                  <c:v>2.6232492903979003</c:v>
                </c:pt>
                <c:pt idx="84">
                  <c:v>2.6283889300503116</c:v>
                </c:pt>
                <c:pt idx="85">
                  <c:v>2.6334684555795866</c:v>
                </c:pt>
                <c:pt idx="86">
                  <c:v>2.6384892569546374</c:v>
                </c:pt>
                <c:pt idx="87">
                  <c:v>2.6434526764861874</c:v>
                </c:pt>
                <c:pt idx="88">
                  <c:v>2.6483600109809315</c:v>
                </c:pt>
                <c:pt idx="89">
                  <c:v>2.6532125137753435</c:v>
                </c:pt>
                <c:pt idx="90">
                  <c:v>2.6580113966571126</c:v>
                </c:pt>
                <c:pt idx="91">
                  <c:v>2.6627578316815739</c:v>
                </c:pt>
                <c:pt idx="92">
                  <c:v>2.667452952889954</c:v>
                </c:pt>
                <c:pt idx="93">
                  <c:v>2.6720978579357175</c:v>
                </c:pt>
                <c:pt idx="94">
                  <c:v>2.6766936096248664</c:v>
                </c:pt>
                <c:pt idx="95">
                  <c:v>2.6812412373755872</c:v>
                </c:pt>
                <c:pt idx="96">
                  <c:v>2.6857417386022635</c:v>
                </c:pt>
                <c:pt idx="97">
                  <c:v>2.6901960800285138</c:v>
                </c:pt>
                <c:pt idx="98">
                  <c:v>2.6946051989335689</c:v>
                </c:pt>
                <c:pt idx="99">
                  <c:v>2.6989700043360187</c:v>
                </c:pt>
              </c:numCache>
            </c:numRef>
          </c:xVal>
          <c:yVal>
            <c:numRef>
              <c:f>'gen z los 1-1000'!$CI$139:$CI$238</c:f>
              <c:numCache>
                <c:formatCode>General</c:formatCode>
                <c:ptCount val="100"/>
                <c:pt idx="0">
                  <c:v>-4.4672456210075024</c:v>
                </c:pt>
                <c:pt idx="1">
                  <c:v>-4.1931419704811823</c:v>
                </c:pt>
                <c:pt idx="2">
                  <c:v>-3.9168558568569476</c:v>
                </c:pt>
                <c:pt idx="3">
                  <c:v>-3.6836102489268048</c:v>
                </c:pt>
                <c:pt idx="4">
                  <c:v>-3.4958010814605549</c:v>
                </c:pt>
                <c:pt idx="5">
                  <c:v>-3.3461124419290225</c:v>
                </c:pt>
                <c:pt idx="6">
                  <c:v>-3.2123978538176625</c:v>
                </c:pt>
                <c:pt idx="7">
                  <c:v>-3.0803989762158892</c:v>
                </c:pt>
                <c:pt idx="8">
                  <c:v>-2.9982662871909995</c:v>
                </c:pt>
                <c:pt idx="9">
                  <c:v>-2.9067534688961598</c:v>
                </c:pt>
                <c:pt idx="10">
                  <c:v>-2.8276014220606953</c:v>
                </c:pt>
                <c:pt idx="11">
                  <c:v>-2.7553765715676497</c:v>
                </c:pt>
                <c:pt idx="12">
                  <c:v>-2.6855849865863335</c:v>
                </c:pt>
                <c:pt idx="13">
                  <c:v>-2.6273272929549396</c:v>
                </c:pt>
                <c:pt idx="14">
                  <c:v>-2.5676401102932092</c:v>
                </c:pt>
                <c:pt idx="15">
                  <c:v>-2.5095919984939887</c:v>
                </c:pt>
                <c:pt idx="16">
                  <c:v>-2.457847067713169</c:v>
                </c:pt>
                <c:pt idx="17">
                  <c:v>-2.4100615632003639</c:v>
                </c:pt>
                <c:pt idx="18">
                  <c:v>-2.3621801720550319</c:v>
                </c:pt>
                <c:pt idx="19">
                  <c:v>-2.3180265083521223</c:v>
                </c:pt>
                <c:pt idx="20">
                  <c:v>-2.275593042416959</c:v>
                </c:pt>
                <c:pt idx="21">
                  <c:v>-2.2344431991932865</c:v>
                </c:pt>
                <c:pt idx="22">
                  <c:v>-2.198651180589632</c:v>
                </c:pt>
                <c:pt idx="23">
                  <c:v>-2.1616547312240093</c:v>
                </c:pt>
                <c:pt idx="24">
                  <c:v>-2.1276513977926337</c:v>
                </c:pt>
                <c:pt idx="25">
                  <c:v>-2.0933579354114089</c:v>
                </c:pt>
                <c:pt idx="26">
                  <c:v>-2.0539163538931171</c:v>
                </c:pt>
                <c:pt idx="27">
                  <c:v>-2.0022467611684527</c:v>
                </c:pt>
                <c:pt idx="28">
                  <c:v>-1.9789389401371527</c:v>
                </c:pt>
                <c:pt idx="29">
                  <c:v>-1.970888248895438</c:v>
                </c:pt>
                <c:pt idx="30">
                  <c:v>-1.7750683049537777</c:v>
                </c:pt>
                <c:pt idx="31">
                  <c:v>-1.9068165416540688</c:v>
                </c:pt>
                <c:pt idx="32">
                  <c:v>-1.869849639008329</c:v>
                </c:pt>
                <c:pt idx="33">
                  <c:v>-1.6839478386520945</c:v>
                </c:pt>
                <c:pt idx="34">
                  <c:v>-1.6436337281600351</c:v>
                </c:pt>
                <c:pt idx="35">
                  <c:v>-1.7860123436477129</c:v>
                </c:pt>
                <c:pt idx="36">
                  <c:v>-1.7485515967674694</c:v>
                </c:pt>
                <c:pt idx="37">
                  <c:v>-1.7470402281876956</c:v>
                </c:pt>
                <c:pt idx="38">
                  <c:v>-1.632267729276492</c:v>
                </c:pt>
                <c:pt idx="39">
                  <c:v>-1.6956322811833016</c:v>
                </c:pt>
                <c:pt idx="40">
                  <c:v>-1.6824526961886712</c:v>
                </c:pt>
                <c:pt idx="41">
                  <c:v>-1.6552070240119101</c:v>
                </c:pt>
                <c:pt idx="42">
                  <c:v>-1.6058986979599554</c:v>
                </c:pt>
                <c:pt idx="43">
                  <c:v>-1.6245320912204924</c:v>
                </c:pt>
                <c:pt idx="44">
                  <c:v>-1.6088477999243906</c:v>
                </c:pt>
                <c:pt idx="45">
                  <c:v>-1.5992686501524229</c:v>
                </c:pt>
                <c:pt idx="46">
                  <c:v>-1.5832080983712471</c:v>
                </c:pt>
                <c:pt idx="47">
                  <c:v>-1.5659711063170714</c:v>
                </c:pt>
                <c:pt idx="48">
                  <c:v>-1.5485697398884195</c:v>
                </c:pt>
                <c:pt idx="49">
                  <c:v>-1.5299483839135439</c:v>
                </c:pt>
                <c:pt idx="50">
                  <c:v>-1.5089914891222556</c:v>
                </c:pt>
                <c:pt idx="51">
                  <c:v>-1.4954149718037641</c:v>
                </c:pt>
                <c:pt idx="52">
                  <c:v>-1.4781574135441977</c:v>
                </c:pt>
                <c:pt idx="53">
                  <c:v>-1.4563167869270019</c:v>
                </c:pt>
                <c:pt idx="54">
                  <c:v>-1.4440499032512146</c:v>
                </c:pt>
                <c:pt idx="55">
                  <c:v>-1.4345488922055416</c:v>
                </c:pt>
                <c:pt idx="56">
                  <c:v>-1.4165110373959766</c:v>
                </c:pt>
                <c:pt idx="57">
                  <c:v>-1.4024485059670819</c:v>
                </c:pt>
                <c:pt idx="58">
                  <c:v>-1.3882820012486061</c:v>
                </c:pt>
                <c:pt idx="59">
                  <c:v>-1.3732747903473133</c:v>
                </c:pt>
                <c:pt idx="60">
                  <c:v>-1.3443267131958867</c:v>
                </c:pt>
                <c:pt idx="61">
                  <c:v>-1.3441904648485992</c:v>
                </c:pt>
                <c:pt idx="62">
                  <c:v>-1.3315693514181879</c:v>
                </c:pt>
                <c:pt idx="63">
                  <c:v>-1.31827768612098</c:v>
                </c:pt>
                <c:pt idx="64">
                  <c:v>-1.3079651685540599</c:v>
                </c:pt>
                <c:pt idx="65">
                  <c:v>-1.2960117301767571</c:v>
                </c:pt>
                <c:pt idx="66">
                  <c:v>-1.2789539872199778</c:v>
                </c:pt>
                <c:pt idx="67">
                  <c:v>-1.2679916464275518</c:v>
                </c:pt>
                <c:pt idx="68">
                  <c:v>-1.256045977066677</c:v>
                </c:pt>
                <c:pt idx="69">
                  <c:v>-1.2441579081295304</c:v>
                </c:pt>
                <c:pt idx="70">
                  <c:v>-1.2271650727609817</c:v>
                </c:pt>
                <c:pt idx="71">
                  <c:v>-1.2153185306586016</c:v>
                </c:pt>
                <c:pt idx="72">
                  <c:v>-1.2042075452500827</c:v>
                </c:pt>
                <c:pt idx="73">
                  <c:v>-1.1919626444835112</c:v>
                </c:pt>
                <c:pt idx="74">
                  <c:v>-1.18255826001104</c:v>
                </c:pt>
                <c:pt idx="75">
                  <c:v>-1.1699582322414057</c:v>
                </c:pt>
                <c:pt idx="76">
                  <c:v>-1.161465099619869</c:v>
                </c:pt>
                <c:pt idx="77">
                  <c:v>-1.1476212722190267</c:v>
                </c:pt>
                <c:pt idx="78">
                  <c:v>-1.1394709458843471</c:v>
                </c:pt>
                <c:pt idx="79">
                  <c:v>-1.0490221131938018</c:v>
                </c:pt>
                <c:pt idx="80">
                  <c:v>-1.1121706672098439</c:v>
                </c:pt>
                <c:pt idx="81">
                  <c:v>-1.107156606820477</c:v>
                </c:pt>
                <c:pt idx="82">
                  <c:v>-1.0953012210834849</c:v>
                </c:pt>
                <c:pt idx="83">
                  <c:v>-1.0854923605316176</c:v>
                </c:pt>
                <c:pt idx="84">
                  <c:v>-1.0729773143472017</c:v>
                </c:pt>
                <c:pt idx="85">
                  <c:v>-1.0639846751654902</c:v>
                </c:pt>
                <c:pt idx="86">
                  <c:v>-1.0549294542943366</c:v>
                </c:pt>
                <c:pt idx="87">
                  <c:v>-1.0446038009666219</c:v>
                </c:pt>
                <c:pt idx="88">
                  <c:v>-1.0332145801594561</c:v>
                </c:pt>
                <c:pt idx="89">
                  <c:v>-1.0260422361590493</c:v>
                </c:pt>
                <c:pt idx="90">
                  <c:v>-1.0161581975499754</c:v>
                </c:pt>
                <c:pt idx="91">
                  <c:v>-1.0036770592936772</c:v>
                </c:pt>
                <c:pt idx="92">
                  <c:v>-0.99311911589739055</c:v>
                </c:pt>
                <c:pt idx="93">
                  <c:v>-0.98375244193494704</c:v>
                </c:pt>
                <c:pt idx="94">
                  <c:v>-0.97926591458848444</c:v>
                </c:pt>
                <c:pt idx="95">
                  <c:v>-0.96885825424527749</c:v>
                </c:pt>
                <c:pt idx="96">
                  <c:v>-0.96162625980395477</c:v>
                </c:pt>
                <c:pt idx="97">
                  <c:v>-0.94922982495423525</c:v>
                </c:pt>
                <c:pt idx="98">
                  <c:v>-0.92439829905544801</c:v>
                </c:pt>
                <c:pt idx="99">
                  <c:v>-0.93430453862541507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B-4B80-A210-EE398D607E2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1-1000'!$CH$139:$CH$238</c:f>
              <c:numCache>
                <c:formatCode>General</c:formatCode>
                <c:ptCount val="100"/>
                <c:pt idx="0">
                  <c:v>0.69897000433601886</c:v>
                </c:pt>
                <c:pt idx="1">
                  <c:v>1</c:v>
                </c:pt>
                <c:pt idx="2">
                  <c:v>1.1760912590556813</c:v>
                </c:pt>
                <c:pt idx="3">
                  <c:v>1.3010299956639813</c:v>
                </c:pt>
                <c:pt idx="4">
                  <c:v>1.3979400086720377</c:v>
                </c:pt>
                <c:pt idx="5">
                  <c:v>1.4771212547196624</c:v>
                </c:pt>
                <c:pt idx="6">
                  <c:v>1.5440680443502757</c:v>
                </c:pt>
                <c:pt idx="7">
                  <c:v>1.6020599913279623</c:v>
                </c:pt>
                <c:pt idx="8">
                  <c:v>1.6532125137753437</c:v>
                </c:pt>
                <c:pt idx="9">
                  <c:v>1.6989700043360187</c:v>
                </c:pt>
                <c:pt idx="10">
                  <c:v>1.7403626894942439</c:v>
                </c:pt>
                <c:pt idx="11">
                  <c:v>1.7781512503836436</c:v>
                </c:pt>
                <c:pt idx="12">
                  <c:v>1.8129133566428555</c:v>
                </c:pt>
                <c:pt idx="13">
                  <c:v>1.8450980400142569</c:v>
                </c:pt>
                <c:pt idx="14">
                  <c:v>1.8750612633917001</c:v>
                </c:pt>
                <c:pt idx="15">
                  <c:v>1.9030899869919435</c:v>
                </c:pt>
                <c:pt idx="16">
                  <c:v>1.9294189257142926</c:v>
                </c:pt>
                <c:pt idx="17">
                  <c:v>1.954242509439325</c:v>
                </c:pt>
                <c:pt idx="18">
                  <c:v>1.9777236052888478</c:v>
                </c:pt>
                <c:pt idx="19">
                  <c:v>2</c:v>
                </c:pt>
                <c:pt idx="20">
                  <c:v>2.0211892990699383</c:v>
                </c:pt>
                <c:pt idx="21">
                  <c:v>2.0413926851582249</c:v>
                </c:pt>
                <c:pt idx="22">
                  <c:v>2.0606978403536118</c:v>
                </c:pt>
                <c:pt idx="23">
                  <c:v>2.0791812460476247</c:v>
                </c:pt>
                <c:pt idx="24">
                  <c:v>2.0969100130080562</c:v>
                </c:pt>
                <c:pt idx="25">
                  <c:v>2.1139433523068369</c:v>
                </c:pt>
                <c:pt idx="26">
                  <c:v>2.1303337684950061</c:v>
                </c:pt>
                <c:pt idx="27">
                  <c:v>2.1461280356782382</c:v>
                </c:pt>
                <c:pt idx="28">
                  <c:v>2.1613680022349748</c:v>
                </c:pt>
                <c:pt idx="29">
                  <c:v>2.1760912590556813</c:v>
                </c:pt>
                <c:pt idx="30">
                  <c:v>2.1903316981702914</c:v>
                </c:pt>
                <c:pt idx="31">
                  <c:v>2.2041199826559246</c:v>
                </c:pt>
                <c:pt idx="32">
                  <c:v>2.2174839442139063</c:v>
                </c:pt>
                <c:pt idx="33">
                  <c:v>2.2304489213782741</c:v>
                </c:pt>
                <c:pt idx="34">
                  <c:v>2.2430380486862944</c:v>
                </c:pt>
                <c:pt idx="35">
                  <c:v>2.255272505103306</c:v>
                </c:pt>
                <c:pt idx="36">
                  <c:v>2.2671717284030137</c:v>
                </c:pt>
                <c:pt idx="37">
                  <c:v>2.2787536009528289</c:v>
                </c:pt>
                <c:pt idx="38">
                  <c:v>2.2900346113625178</c:v>
                </c:pt>
                <c:pt idx="39">
                  <c:v>2.3010299956639813</c:v>
                </c:pt>
                <c:pt idx="40">
                  <c:v>2.3117538610557542</c:v>
                </c:pt>
                <c:pt idx="41">
                  <c:v>2.3222192947339191</c:v>
                </c:pt>
                <c:pt idx="42">
                  <c:v>2.3324384599156054</c:v>
                </c:pt>
                <c:pt idx="43">
                  <c:v>2.3424226808222062</c:v>
                </c:pt>
                <c:pt idx="44">
                  <c:v>2.3521825181113627</c:v>
                </c:pt>
                <c:pt idx="45">
                  <c:v>2.3617278360175931</c:v>
                </c:pt>
                <c:pt idx="46">
                  <c:v>2.3710678622717363</c:v>
                </c:pt>
                <c:pt idx="47">
                  <c:v>2.3802112417116059</c:v>
                </c:pt>
                <c:pt idx="48">
                  <c:v>2.3891660843645326</c:v>
                </c:pt>
                <c:pt idx="49">
                  <c:v>2.3979400086720375</c:v>
                </c:pt>
                <c:pt idx="50">
                  <c:v>2.406540180433955</c:v>
                </c:pt>
                <c:pt idx="51">
                  <c:v>2.4149733479708178</c:v>
                </c:pt>
                <c:pt idx="52">
                  <c:v>2.4232458739368079</c:v>
                </c:pt>
                <c:pt idx="53">
                  <c:v>2.4313637641589874</c:v>
                </c:pt>
                <c:pt idx="54">
                  <c:v>2.4393326938302629</c:v>
                </c:pt>
                <c:pt idx="55">
                  <c:v>2.4471580313422194</c:v>
                </c:pt>
                <c:pt idx="56">
                  <c:v>2.4548448600085102</c:v>
                </c:pt>
                <c:pt idx="57">
                  <c:v>2.4623979978989561</c:v>
                </c:pt>
                <c:pt idx="58">
                  <c:v>2.469822015978163</c:v>
                </c:pt>
                <c:pt idx="59">
                  <c:v>2.4771212547196626</c:v>
                </c:pt>
                <c:pt idx="60">
                  <c:v>2.4842998393467859</c:v>
                </c:pt>
                <c:pt idx="61">
                  <c:v>2.4913616938342726</c:v>
                </c:pt>
                <c:pt idx="62">
                  <c:v>2.4983105537896004</c:v>
                </c:pt>
                <c:pt idx="63">
                  <c:v>2.5051499783199058</c:v>
                </c:pt>
                <c:pt idx="64">
                  <c:v>2.5118833609788744</c:v>
                </c:pt>
                <c:pt idx="65">
                  <c:v>2.5185139398778875</c:v>
                </c:pt>
                <c:pt idx="66">
                  <c:v>2.5250448070368452</c:v>
                </c:pt>
                <c:pt idx="67">
                  <c:v>2.5314789170422549</c:v>
                </c:pt>
                <c:pt idx="68">
                  <c:v>2.537819095073274</c:v>
                </c:pt>
                <c:pt idx="69">
                  <c:v>2.5440680443502757</c:v>
                </c:pt>
                <c:pt idx="70">
                  <c:v>2.5502283530550942</c:v>
                </c:pt>
                <c:pt idx="71">
                  <c:v>2.5563025007672873</c:v>
                </c:pt>
                <c:pt idx="72">
                  <c:v>2.5622928644564746</c:v>
                </c:pt>
                <c:pt idx="73">
                  <c:v>2.568201724066995</c:v>
                </c:pt>
                <c:pt idx="74">
                  <c:v>2.5740312677277188</c:v>
                </c:pt>
                <c:pt idx="75">
                  <c:v>2.5797835966168101</c:v>
                </c:pt>
                <c:pt idx="76">
                  <c:v>2.5854607295085006</c:v>
                </c:pt>
                <c:pt idx="77">
                  <c:v>2.5910646070264991</c:v>
                </c:pt>
                <c:pt idx="78">
                  <c:v>2.5965970956264601</c:v>
                </c:pt>
                <c:pt idx="79">
                  <c:v>2.6020599913279625</c:v>
                </c:pt>
                <c:pt idx="80">
                  <c:v>2.6074550232146687</c:v>
                </c:pt>
                <c:pt idx="81">
                  <c:v>2.6127838567197355</c:v>
                </c:pt>
                <c:pt idx="82">
                  <c:v>2.6180480967120925</c:v>
                </c:pt>
                <c:pt idx="83">
                  <c:v>2.6232492903979003</c:v>
                </c:pt>
                <c:pt idx="84">
                  <c:v>2.6283889300503116</c:v>
                </c:pt>
                <c:pt idx="85">
                  <c:v>2.6334684555795866</c:v>
                </c:pt>
                <c:pt idx="86">
                  <c:v>2.6384892569546374</c:v>
                </c:pt>
                <c:pt idx="87">
                  <c:v>2.6434526764861874</c:v>
                </c:pt>
                <c:pt idx="88">
                  <c:v>2.6483600109809315</c:v>
                </c:pt>
                <c:pt idx="89">
                  <c:v>2.6532125137753435</c:v>
                </c:pt>
                <c:pt idx="90">
                  <c:v>2.6580113966571126</c:v>
                </c:pt>
                <c:pt idx="91">
                  <c:v>2.6627578316815739</c:v>
                </c:pt>
                <c:pt idx="92">
                  <c:v>2.667452952889954</c:v>
                </c:pt>
                <c:pt idx="93">
                  <c:v>2.6720978579357175</c:v>
                </c:pt>
                <c:pt idx="94">
                  <c:v>2.6766936096248664</c:v>
                </c:pt>
                <c:pt idx="95">
                  <c:v>2.6812412373755872</c:v>
                </c:pt>
                <c:pt idx="96">
                  <c:v>2.6857417386022635</c:v>
                </c:pt>
                <c:pt idx="97">
                  <c:v>2.6901960800285138</c:v>
                </c:pt>
                <c:pt idx="98">
                  <c:v>2.6946051989335689</c:v>
                </c:pt>
                <c:pt idx="99">
                  <c:v>2.6989700043360187</c:v>
                </c:pt>
              </c:numCache>
            </c:numRef>
          </c:xVal>
          <c:yVal>
            <c:numRef>
              <c:f>'gen z los 1-1000'!$CJ$139:$CJ$238</c:f>
              <c:numCache>
                <c:formatCode>General</c:formatCode>
                <c:ptCount val="100"/>
                <c:pt idx="0">
                  <c:v>-4.8664610916297821</c:v>
                </c:pt>
                <c:pt idx="1">
                  <c:v>-4.1444808443322003</c:v>
                </c:pt>
                <c:pt idx="2">
                  <c:v>-3.8594919569618202</c:v>
                </c:pt>
                <c:pt idx="3">
                  <c:v>-3.6339507901997647</c:v>
                </c:pt>
                <c:pt idx="4">
                  <c:v>-3.3255062827036497</c:v>
                </c:pt>
                <c:pt idx="5">
                  <c:v>-3.1583277499263658</c:v>
                </c:pt>
                <c:pt idx="6">
                  <c:v>-3.0236041633881201</c:v>
                </c:pt>
                <c:pt idx="7">
                  <c:v>-2.9048655330601632</c:v>
                </c:pt>
                <c:pt idx="8">
                  <c:v>-2.7763742833062039</c:v>
                </c:pt>
                <c:pt idx="9">
                  <c:v>-2.6490932844621367</c:v>
                </c:pt>
                <c:pt idx="10">
                  <c:v>-2.5525473687730069</c:v>
                </c:pt>
                <c:pt idx="11">
                  <c:v>-2.4764616282963474</c:v>
                </c:pt>
                <c:pt idx="12">
                  <c:v>-2.417391269312267</c:v>
                </c:pt>
                <c:pt idx="13">
                  <c:v>-2.3385470100067702</c:v>
                </c:pt>
                <c:pt idx="14">
                  <c:v>-2.3016732276063334</c:v>
                </c:pt>
                <c:pt idx="15">
                  <c:v>-2.2233423928949381</c:v>
                </c:pt>
                <c:pt idx="16">
                  <c:v>-2.1542819820333414</c:v>
                </c:pt>
                <c:pt idx="17">
                  <c:v>-2.107443509142382</c:v>
                </c:pt>
                <c:pt idx="18">
                  <c:v>-2.0495864606306191</c:v>
                </c:pt>
                <c:pt idx="19">
                  <c:v>-2.0310596487532822</c:v>
                </c:pt>
                <c:pt idx="20">
                  <c:v>-1.9405804872832295</c:v>
                </c:pt>
                <c:pt idx="21">
                  <c:v>-1.9401602663818645</c:v>
                </c:pt>
                <c:pt idx="22">
                  <c:v>-1.8835948412007786</c:v>
                </c:pt>
                <c:pt idx="23">
                  <c:v>-1.8527628287948485</c:v>
                </c:pt>
                <c:pt idx="24">
                  <c:v>-1.7725992574517666</c:v>
                </c:pt>
                <c:pt idx="25">
                  <c:v>-1.7521150737032984</c:v>
                </c:pt>
                <c:pt idx="26">
                  <c:v>-1.7053354104998255</c:v>
                </c:pt>
                <c:pt idx="27">
                  <c:v>-1.6468881216915177</c:v>
                </c:pt>
                <c:pt idx="28">
                  <c:v>-1.6480240621663473</c:v>
                </c:pt>
                <c:pt idx="29">
                  <c:v>-1.6121956559127142</c:v>
                </c:pt>
                <c:pt idx="30">
                  <c:v>-1.526461939472235</c:v>
                </c:pt>
                <c:pt idx="31">
                  <c:v>-1.5555788744813086</c:v>
                </c:pt>
                <c:pt idx="32">
                  <c:v>-1.4151488383929596</c:v>
                </c:pt>
                <c:pt idx="33">
                  <c:v>-1.4692139518594831</c:v>
                </c:pt>
                <c:pt idx="34">
                  <c:v>-1.3896773978441945</c:v>
                </c:pt>
                <c:pt idx="35">
                  <c:v>-1.2753653711056157</c:v>
                </c:pt>
                <c:pt idx="36">
                  <c:v>-1.4247243810156294</c:v>
                </c:pt>
                <c:pt idx="37">
                  <c:v>-1.4007841586288683</c:v>
                </c:pt>
                <c:pt idx="38">
                  <c:v>-1.2080841936389122</c:v>
                </c:pt>
                <c:pt idx="39">
                  <c:v>-1.3187859068777985</c:v>
                </c:pt>
                <c:pt idx="40">
                  <c:v>-1.3200499919859086</c:v>
                </c:pt>
                <c:pt idx="41">
                  <c:v>-1.2978797847408852</c:v>
                </c:pt>
                <c:pt idx="42">
                  <c:v>-1.2873141086738467</c:v>
                </c:pt>
                <c:pt idx="43">
                  <c:v>-1.2356983066348912</c:v>
                </c:pt>
                <c:pt idx="44">
                  <c:v>-1.2643444221838316</c:v>
                </c:pt>
                <c:pt idx="45">
                  <c:v>-1.2285595133600882</c:v>
                </c:pt>
                <c:pt idx="46">
                  <c:v>-1.1999018198252243</c:v>
                </c:pt>
                <c:pt idx="47">
                  <c:v>-1.2009683920368805</c:v>
                </c:pt>
                <c:pt idx="48">
                  <c:v>-1.1565765978731246</c:v>
                </c:pt>
                <c:pt idx="49">
                  <c:v>-1.1288907928836651</c:v>
                </c:pt>
                <c:pt idx="50">
                  <c:v>-1.1363233043111265</c:v>
                </c:pt>
                <c:pt idx="51">
                  <c:v>-1.116497551401165</c:v>
                </c:pt>
                <c:pt idx="52">
                  <c:v>-1.1003261103794171</c:v>
                </c:pt>
                <c:pt idx="53">
                  <c:v>-1.082731920640843</c:v>
                </c:pt>
                <c:pt idx="54">
                  <c:v>-1.0712713844426078</c:v>
                </c:pt>
                <c:pt idx="55">
                  <c:v>-1.055900465573981</c:v>
                </c:pt>
                <c:pt idx="56">
                  <c:v>-1.0303292706975413</c:v>
                </c:pt>
                <c:pt idx="57">
                  <c:v>-1.0221123081139798</c:v>
                </c:pt>
                <c:pt idx="58">
                  <c:v>-1.0031955404647541</c:v>
                </c:pt>
                <c:pt idx="59">
                  <c:v>-0.99385498362363622</c:v>
                </c:pt>
                <c:pt idx="60">
                  <c:v>-0.97178674045605851</c:v>
                </c:pt>
                <c:pt idx="61">
                  <c:v>-0.95396942408655039</c:v>
                </c:pt>
                <c:pt idx="62">
                  <c:v>-0.94973240906750456</c:v>
                </c:pt>
                <c:pt idx="63">
                  <c:v>-0.92579814782761716</c:v>
                </c:pt>
                <c:pt idx="64">
                  <c:v>-0.91616426219274172</c:v>
                </c:pt>
                <c:pt idx="65">
                  <c:v>-0.90514470991631968</c:v>
                </c:pt>
                <c:pt idx="66">
                  <c:v>-0.88447935165296565</c:v>
                </c:pt>
                <c:pt idx="67">
                  <c:v>-0.8761091763359955</c:v>
                </c:pt>
                <c:pt idx="68">
                  <c:v>-0.87527086104872043</c:v>
                </c:pt>
                <c:pt idx="69">
                  <c:v>-0.86263322716713298</c:v>
                </c:pt>
                <c:pt idx="70">
                  <c:v>-0.83536464723865089</c:v>
                </c:pt>
                <c:pt idx="71">
                  <c:v>-0.84352051097101977</c:v>
                </c:pt>
                <c:pt idx="72">
                  <c:v>-0.80427188629094315</c:v>
                </c:pt>
                <c:pt idx="73">
                  <c:v>-0.80858252308343603</c:v>
                </c:pt>
                <c:pt idx="74">
                  <c:v>-0.7834778319972352</c:v>
                </c:pt>
                <c:pt idx="75">
                  <c:v>-0.77159707455232307</c:v>
                </c:pt>
                <c:pt idx="76">
                  <c:v>-0.75562638003502192</c:v>
                </c:pt>
                <c:pt idx="77">
                  <c:v>-0.75464034924088008</c:v>
                </c:pt>
                <c:pt idx="78">
                  <c:v>-0.74397777802757836</c:v>
                </c:pt>
                <c:pt idx="79">
                  <c:v>-0.72222580805011571</c:v>
                </c:pt>
                <c:pt idx="80">
                  <c:v>-0.71483215544341527</c:v>
                </c:pt>
                <c:pt idx="81">
                  <c:v>-0.71444719147649716</c:v>
                </c:pt>
                <c:pt idx="82">
                  <c:v>-0.69406423135233142</c:v>
                </c:pt>
                <c:pt idx="83">
                  <c:v>-0.67298454951677966</c:v>
                </c:pt>
                <c:pt idx="84">
                  <c:v>-0.66915214917149057</c:v>
                </c:pt>
                <c:pt idx="85">
                  <c:v>-0.65864264621761981</c:v>
                </c:pt>
                <c:pt idx="86">
                  <c:v>-0.65732076641252324</c:v>
                </c:pt>
                <c:pt idx="87">
                  <c:v>-0.6422289967327357</c:v>
                </c:pt>
                <c:pt idx="88">
                  <c:v>-0.64071674499783893</c:v>
                </c:pt>
                <c:pt idx="89">
                  <c:v>-0.62674952648148441</c:v>
                </c:pt>
                <c:pt idx="90">
                  <c:v>-0.60162938474748373</c:v>
                </c:pt>
                <c:pt idx="91">
                  <c:v>-0.59739303946662026</c:v>
                </c:pt>
                <c:pt idx="92">
                  <c:v>-0.58631474014507157</c:v>
                </c:pt>
                <c:pt idx="93">
                  <c:v>-0.58269109393358853</c:v>
                </c:pt>
                <c:pt idx="94">
                  <c:v>-0.56640615897853308</c:v>
                </c:pt>
                <c:pt idx="95">
                  <c:v>-0.57115115201312527</c:v>
                </c:pt>
                <c:pt idx="96">
                  <c:v>-0.56191354363932811</c:v>
                </c:pt>
                <c:pt idx="97">
                  <c:v>-0.51255334244371342</c:v>
                </c:pt>
                <c:pt idx="98">
                  <c:v>-0.52682408155088312</c:v>
                </c:pt>
                <c:pt idx="99">
                  <c:v>-0.53092059965353555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CB-4B80-A210-EE398D607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600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17850793006736"/>
          <c:y val="0.12931291300553591"/>
          <c:w val="0.22588649009876327"/>
          <c:h val="0.237878199356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2"/>
          <c:order val="0"/>
          <c:tx>
            <c:v>stos pomiar1 własne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'gen z los 1-1000'!$B$4:$B$104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1-1000'!$C$4:$C$104</c:f>
              <c:numCache>
                <c:formatCode>0.00</c:formatCode>
                <c:ptCount val="101"/>
                <c:pt idx="0">
                  <c:v>7.7000000000000001E-5</c:v>
                </c:pt>
                <c:pt idx="1">
                  <c:v>4.6166999999999996E-3</c:v>
                </c:pt>
                <c:pt idx="2">
                  <c:v>1.6809899999999999E-2</c:v>
                </c:pt>
                <c:pt idx="3">
                  <c:v>3.6261000000000002E-2</c:v>
                </c:pt>
                <c:pt idx="4">
                  <c:v>6.4052399999999995E-2</c:v>
                </c:pt>
                <c:pt idx="5">
                  <c:v>9.8976300000000003E-2</c:v>
                </c:pt>
                <c:pt idx="6">
                  <c:v>0.158524</c:v>
                </c:pt>
                <c:pt idx="7">
                  <c:v>0.188165</c:v>
                </c:pt>
                <c:pt idx="8">
                  <c:v>0.25748199999999999</c:v>
                </c:pt>
                <c:pt idx="9">
                  <c:v>0.30624600000000002</c:v>
                </c:pt>
                <c:pt idx="10">
                  <c:v>0.379635</c:v>
                </c:pt>
                <c:pt idx="11">
                  <c:v>0.45698499999999997</c:v>
                </c:pt>
                <c:pt idx="12">
                  <c:v>0.54418100000000003</c:v>
                </c:pt>
                <c:pt idx="13">
                  <c:v>0.63758400000000004</c:v>
                </c:pt>
                <c:pt idx="14">
                  <c:v>0.73680199999999996</c:v>
                </c:pt>
                <c:pt idx="15">
                  <c:v>0.84685699999999997</c:v>
                </c:pt>
                <c:pt idx="16">
                  <c:v>1.0031300000000001</c:v>
                </c:pt>
                <c:pt idx="17">
                  <c:v>1.17398</c:v>
                </c:pt>
                <c:pt idx="18">
                  <c:v>1.2283599999999999</c:v>
                </c:pt>
                <c:pt idx="19">
                  <c:v>1.4859599999999999</c:v>
                </c:pt>
                <c:pt idx="20">
                  <c:v>1.5161199999999999</c:v>
                </c:pt>
                <c:pt idx="21">
                  <c:v>1.6751199999999999</c:v>
                </c:pt>
                <c:pt idx="22">
                  <c:v>2.0468899999999999</c:v>
                </c:pt>
                <c:pt idx="23">
                  <c:v>2.0025599999999999</c:v>
                </c:pt>
                <c:pt idx="24">
                  <c:v>2.2204299999999999</c:v>
                </c:pt>
                <c:pt idx="25">
                  <c:v>2.4414400000000001</c:v>
                </c:pt>
                <c:pt idx="26">
                  <c:v>2.5304000000000002</c:v>
                </c:pt>
                <c:pt idx="27">
                  <c:v>2.7246199999999998</c:v>
                </c:pt>
                <c:pt idx="28">
                  <c:v>2.9428800000000002</c:v>
                </c:pt>
                <c:pt idx="29">
                  <c:v>3.1524700000000001</c:v>
                </c:pt>
                <c:pt idx="30">
                  <c:v>3.36442</c:v>
                </c:pt>
                <c:pt idx="31">
                  <c:v>3.581</c:v>
                </c:pt>
                <c:pt idx="32">
                  <c:v>3.8275899999999998</c:v>
                </c:pt>
                <c:pt idx="33">
                  <c:v>4.0313600000000003</c:v>
                </c:pt>
                <c:pt idx="34">
                  <c:v>4.2855699999999999</c:v>
                </c:pt>
                <c:pt idx="35">
                  <c:v>4.5363899999999999</c:v>
                </c:pt>
                <c:pt idx="36">
                  <c:v>4.7912400000000002</c:v>
                </c:pt>
                <c:pt idx="37">
                  <c:v>5.0668800000000003</c:v>
                </c:pt>
                <c:pt idx="38">
                  <c:v>5.3489399999999998</c:v>
                </c:pt>
                <c:pt idx="39">
                  <c:v>5.0118999999999998</c:v>
                </c:pt>
                <c:pt idx="40">
                  <c:v>5.9049800000000001</c:v>
                </c:pt>
                <c:pt idx="41">
                  <c:v>6.2244999999999999</c:v>
                </c:pt>
                <c:pt idx="42">
                  <c:v>6.5108499999999996</c:v>
                </c:pt>
                <c:pt idx="43">
                  <c:v>6.8616900000000003</c:v>
                </c:pt>
                <c:pt idx="44">
                  <c:v>7.13687</c:v>
                </c:pt>
                <c:pt idx="45">
                  <c:v>7.4566800000000004</c:v>
                </c:pt>
                <c:pt idx="46">
                  <c:v>7.8047700000000004</c:v>
                </c:pt>
                <c:pt idx="47">
                  <c:v>8.1521100000000004</c:v>
                </c:pt>
                <c:pt idx="48">
                  <c:v>8.4997799999999994</c:v>
                </c:pt>
                <c:pt idx="49">
                  <c:v>8.8247199999999992</c:v>
                </c:pt>
                <c:pt idx="50">
                  <c:v>9.2144999999999992</c:v>
                </c:pt>
                <c:pt idx="51">
                  <c:v>9.5945999999999998</c:v>
                </c:pt>
                <c:pt idx="52">
                  <c:v>9.9735899999999997</c:v>
                </c:pt>
                <c:pt idx="53">
                  <c:v>10.329700000000001</c:v>
                </c:pt>
                <c:pt idx="54">
                  <c:v>11.074389999999999</c:v>
                </c:pt>
                <c:pt idx="55">
                  <c:v>11.1371</c:v>
                </c:pt>
                <c:pt idx="56">
                  <c:v>11.15676</c:v>
                </c:pt>
                <c:pt idx="57">
                  <c:v>11.19783</c:v>
                </c:pt>
                <c:pt idx="58">
                  <c:v>12.363</c:v>
                </c:pt>
                <c:pt idx="59">
                  <c:v>12.819599999999999</c:v>
                </c:pt>
                <c:pt idx="60">
                  <c:v>13.2584</c:v>
                </c:pt>
                <c:pt idx="61">
                  <c:v>13.732200000000001</c:v>
                </c:pt>
                <c:pt idx="62">
                  <c:v>14.307399999999999</c:v>
                </c:pt>
                <c:pt idx="63">
                  <c:v>14.9147</c:v>
                </c:pt>
                <c:pt idx="64">
                  <c:v>15.627700000000001</c:v>
                </c:pt>
                <c:pt idx="65">
                  <c:v>15.721500000000001</c:v>
                </c:pt>
                <c:pt idx="66">
                  <c:v>16.160699999999999</c:v>
                </c:pt>
                <c:pt idx="67">
                  <c:v>16.598600000000001</c:v>
                </c:pt>
                <c:pt idx="68">
                  <c:v>17.134399999999999</c:v>
                </c:pt>
                <c:pt idx="69">
                  <c:v>18.0062</c:v>
                </c:pt>
                <c:pt idx="70">
                  <c:v>18.197099999999999</c:v>
                </c:pt>
                <c:pt idx="71">
                  <c:v>19.553799999999999</c:v>
                </c:pt>
                <c:pt idx="72">
                  <c:v>20.198499999999999</c:v>
                </c:pt>
                <c:pt idx="73">
                  <c:v>19.7849</c:v>
                </c:pt>
                <c:pt idx="74">
                  <c:v>20.337599999999998</c:v>
                </c:pt>
                <c:pt idx="75">
                  <c:v>21.146599999999999</c:v>
                </c:pt>
                <c:pt idx="76">
                  <c:v>21.3796</c:v>
                </c:pt>
                <c:pt idx="77">
                  <c:v>22.200500000000002</c:v>
                </c:pt>
                <c:pt idx="78">
                  <c:v>22.7698</c:v>
                </c:pt>
                <c:pt idx="79">
                  <c:v>23.2514</c:v>
                </c:pt>
                <c:pt idx="80">
                  <c:v>24.028500000000001</c:v>
                </c:pt>
                <c:pt idx="81">
                  <c:v>24.8201</c:v>
                </c:pt>
                <c:pt idx="82">
                  <c:v>25.821999999999999</c:v>
                </c:pt>
                <c:pt idx="83">
                  <c:v>25.9194</c:v>
                </c:pt>
                <c:pt idx="84">
                  <c:v>26.503699999999998</c:v>
                </c:pt>
                <c:pt idx="85">
                  <c:v>27.067</c:v>
                </c:pt>
                <c:pt idx="86">
                  <c:v>27.703900000000001</c:v>
                </c:pt>
                <c:pt idx="87">
                  <c:v>28.412800000000001</c:v>
                </c:pt>
                <c:pt idx="88">
                  <c:v>29.0563</c:v>
                </c:pt>
                <c:pt idx="89">
                  <c:v>29.725200000000001</c:v>
                </c:pt>
                <c:pt idx="90">
                  <c:v>30.465199999999999</c:v>
                </c:pt>
                <c:pt idx="91">
                  <c:v>31.104900000000001</c:v>
                </c:pt>
                <c:pt idx="92">
                  <c:v>31.808700000000002</c:v>
                </c:pt>
                <c:pt idx="93">
                  <c:v>32.451900000000002</c:v>
                </c:pt>
                <c:pt idx="94">
                  <c:v>33.843299999999999</c:v>
                </c:pt>
                <c:pt idx="95">
                  <c:v>34.296199999999999</c:v>
                </c:pt>
                <c:pt idx="96">
                  <c:v>34.303899999999999</c:v>
                </c:pt>
                <c:pt idx="97">
                  <c:v>35.019599999999997</c:v>
                </c:pt>
                <c:pt idx="98">
                  <c:v>35.606400000000001</c:v>
                </c:pt>
                <c:pt idx="99">
                  <c:v>37.808300000000003</c:v>
                </c:pt>
                <c:pt idx="100">
                  <c:v>37.685699999999997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4C2-4A82-A69A-5180632EEF30}"/>
            </c:ext>
          </c:extLst>
        </c:ser>
        <c:ser>
          <c:idx val="3"/>
          <c:order val="1"/>
          <c:tx>
            <c:v>kolejka priorytetowa pomiar1 własne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'gen z los 1-1000'!$B$4:$B$104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1-1000'!$D$4:$D$104</c:f>
              <c:numCache>
                <c:formatCode>0.00</c:formatCode>
                <c:ptCount val="101"/>
                <c:pt idx="0">
                  <c:v>5.5600000000000003E-5</c:v>
                </c:pt>
                <c:pt idx="1">
                  <c:v>9.4921999999999992E-3</c:v>
                </c:pt>
                <c:pt idx="2">
                  <c:v>3.6841699999999998E-2</c:v>
                </c:pt>
                <c:pt idx="3">
                  <c:v>8.6887000000000006E-2</c:v>
                </c:pt>
                <c:pt idx="4">
                  <c:v>0.15862599999999999</c:v>
                </c:pt>
                <c:pt idx="5">
                  <c:v>0.27768300000000001</c:v>
                </c:pt>
                <c:pt idx="6">
                  <c:v>0.368923</c:v>
                </c:pt>
                <c:pt idx="7">
                  <c:v>0.48595500000000003</c:v>
                </c:pt>
                <c:pt idx="8">
                  <c:v>0.63187499999999996</c:v>
                </c:pt>
                <c:pt idx="9">
                  <c:v>0.798794</c:v>
                </c:pt>
                <c:pt idx="10">
                  <c:v>0.99926599999999999</c:v>
                </c:pt>
                <c:pt idx="11">
                  <c:v>1.16184</c:v>
                </c:pt>
                <c:pt idx="12">
                  <c:v>1.4273400000000001</c:v>
                </c:pt>
                <c:pt idx="13">
                  <c:v>1.6309100000000001</c:v>
                </c:pt>
                <c:pt idx="14">
                  <c:v>1.92683</c:v>
                </c:pt>
                <c:pt idx="15">
                  <c:v>2.3390599999999999</c:v>
                </c:pt>
                <c:pt idx="16">
                  <c:v>2.53925</c:v>
                </c:pt>
                <c:pt idx="17">
                  <c:v>2.8879700000000001</c:v>
                </c:pt>
                <c:pt idx="18">
                  <c:v>3.34836</c:v>
                </c:pt>
                <c:pt idx="19">
                  <c:v>3.6869999999999998</c:v>
                </c:pt>
                <c:pt idx="20">
                  <c:v>3.97614</c:v>
                </c:pt>
                <c:pt idx="21">
                  <c:v>4.4154200000000001</c:v>
                </c:pt>
                <c:pt idx="22">
                  <c:v>5.0369000000000002</c:v>
                </c:pt>
                <c:pt idx="23">
                  <c:v>5.3614199999999999</c:v>
                </c:pt>
                <c:pt idx="24">
                  <c:v>5.9434699999999996</c:v>
                </c:pt>
                <c:pt idx="25">
                  <c:v>6.3134300000000003</c:v>
                </c:pt>
                <c:pt idx="26">
                  <c:v>6.6698199999999996</c:v>
                </c:pt>
                <c:pt idx="27">
                  <c:v>7.2188699999999999</c:v>
                </c:pt>
                <c:pt idx="28">
                  <c:v>7.6819100000000002</c:v>
                </c:pt>
                <c:pt idx="29">
                  <c:v>8.22133</c:v>
                </c:pt>
                <c:pt idx="30">
                  <c:v>9.0033300000000001</c:v>
                </c:pt>
                <c:pt idx="31">
                  <c:v>9.5806699999999996</c:v>
                </c:pt>
                <c:pt idx="32">
                  <c:v>10.166399999999999</c:v>
                </c:pt>
                <c:pt idx="33">
                  <c:v>10.540100000000001</c:v>
                </c:pt>
                <c:pt idx="34">
                  <c:v>11.2172</c:v>
                </c:pt>
                <c:pt idx="35">
                  <c:v>11.966699999999999</c:v>
                </c:pt>
                <c:pt idx="36">
                  <c:v>12.4427</c:v>
                </c:pt>
                <c:pt idx="37">
                  <c:v>13.3324</c:v>
                </c:pt>
                <c:pt idx="38">
                  <c:v>14.079800000000001</c:v>
                </c:pt>
                <c:pt idx="39">
                  <c:v>14.9049</c:v>
                </c:pt>
                <c:pt idx="40">
                  <c:v>15.803900000000001</c:v>
                </c:pt>
                <c:pt idx="41">
                  <c:v>16.3126</c:v>
                </c:pt>
                <c:pt idx="42">
                  <c:v>17.360199999999999</c:v>
                </c:pt>
                <c:pt idx="43">
                  <c:v>17.940999999999999</c:v>
                </c:pt>
                <c:pt idx="44">
                  <c:v>18.867100000000001</c:v>
                </c:pt>
                <c:pt idx="45">
                  <c:v>19.8369</c:v>
                </c:pt>
                <c:pt idx="46">
                  <c:v>20.638500000000001</c:v>
                </c:pt>
                <c:pt idx="47">
                  <c:v>21.692799999999998</c:v>
                </c:pt>
                <c:pt idx="48">
                  <c:v>22.4819</c:v>
                </c:pt>
                <c:pt idx="49">
                  <c:v>23.427199999999999</c:v>
                </c:pt>
                <c:pt idx="50">
                  <c:v>24.369399999999999</c:v>
                </c:pt>
                <c:pt idx="51">
                  <c:v>25.292899999999999</c:v>
                </c:pt>
                <c:pt idx="52">
                  <c:v>26.319600000000001</c:v>
                </c:pt>
                <c:pt idx="53">
                  <c:v>27.124700000000001</c:v>
                </c:pt>
                <c:pt idx="54">
                  <c:v>28.596699999999998</c:v>
                </c:pt>
                <c:pt idx="55">
                  <c:v>29.596499999999999</c:v>
                </c:pt>
                <c:pt idx="56">
                  <c:v>30.432300000000001</c:v>
                </c:pt>
                <c:pt idx="57">
                  <c:v>31.5947</c:v>
                </c:pt>
                <c:pt idx="58">
                  <c:v>32.840200000000003</c:v>
                </c:pt>
                <c:pt idx="59">
                  <c:v>33.976999999999997</c:v>
                </c:pt>
                <c:pt idx="60">
                  <c:v>34.965899999999998</c:v>
                </c:pt>
                <c:pt idx="61">
                  <c:v>36.881799999999998</c:v>
                </c:pt>
                <c:pt idx="62">
                  <c:v>38.817799999999998</c:v>
                </c:pt>
                <c:pt idx="63">
                  <c:v>39.743400000000001</c:v>
                </c:pt>
                <c:pt idx="64">
                  <c:v>40.696399999999997</c:v>
                </c:pt>
                <c:pt idx="65">
                  <c:v>41.198</c:v>
                </c:pt>
                <c:pt idx="66">
                  <c:v>42.508099999999999</c:v>
                </c:pt>
                <c:pt idx="67">
                  <c:v>43.940600000000003</c:v>
                </c:pt>
                <c:pt idx="68">
                  <c:v>45.8932</c:v>
                </c:pt>
                <c:pt idx="69">
                  <c:v>47.676200000000001</c:v>
                </c:pt>
                <c:pt idx="70">
                  <c:v>48.334499999999998</c:v>
                </c:pt>
                <c:pt idx="71">
                  <c:v>50.8354</c:v>
                </c:pt>
                <c:pt idx="72">
                  <c:v>51.777999999999999</c:v>
                </c:pt>
                <c:pt idx="73">
                  <c:v>52.626199999999997</c:v>
                </c:pt>
                <c:pt idx="74">
                  <c:v>54.317100000000003</c:v>
                </c:pt>
                <c:pt idx="75">
                  <c:v>56.664200000000001</c:v>
                </c:pt>
                <c:pt idx="76">
                  <c:v>57.046399999999998</c:v>
                </c:pt>
                <c:pt idx="77">
                  <c:v>58.5627</c:v>
                </c:pt>
                <c:pt idx="78">
                  <c:v>60.478400000000001</c:v>
                </c:pt>
                <c:pt idx="79">
                  <c:v>61.341799999999999</c:v>
                </c:pt>
                <c:pt idx="80">
                  <c:v>63.887900000000002</c:v>
                </c:pt>
                <c:pt idx="81">
                  <c:v>66.147400000000005</c:v>
                </c:pt>
                <c:pt idx="82">
                  <c:v>67.061499999999995</c:v>
                </c:pt>
                <c:pt idx="83">
                  <c:v>68.295299999999997</c:v>
                </c:pt>
                <c:pt idx="84">
                  <c:v>70.752099999999999</c:v>
                </c:pt>
                <c:pt idx="85">
                  <c:v>71.996499999999997</c:v>
                </c:pt>
                <c:pt idx="86">
                  <c:v>73.420299999999997</c:v>
                </c:pt>
                <c:pt idx="87">
                  <c:v>75.894999999999996</c:v>
                </c:pt>
                <c:pt idx="88">
                  <c:v>77.086100000000002</c:v>
                </c:pt>
                <c:pt idx="89">
                  <c:v>79.420500000000004</c:v>
                </c:pt>
                <c:pt idx="90">
                  <c:v>80.749799999999993</c:v>
                </c:pt>
                <c:pt idx="91">
                  <c:v>83.214399999999998</c:v>
                </c:pt>
                <c:pt idx="92">
                  <c:v>84.149799999999999</c:v>
                </c:pt>
                <c:pt idx="93">
                  <c:v>86.825900000000004</c:v>
                </c:pt>
                <c:pt idx="94">
                  <c:v>90.972399999999993</c:v>
                </c:pt>
                <c:pt idx="95">
                  <c:v>90.499899999999997</c:v>
                </c:pt>
                <c:pt idx="96">
                  <c:v>91.117199999999997</c:v>
                </c:pt>
                <c:pt idx="97">
                  <c:v>93.431700000000006</c:v>
                </c:pt>
                <c:pt idx="98">
                  <c:v>97.732399999999998</c:v>
                </c:pt>
                <c:pt idx="99">
                  <c:v>97.520200000000003</c:v>
                </c:pt>
                <c:pt idx="100">
                  <c:v>99.034099999999995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4C2-4A82-A69A-5180632EEF30}"/>
            </c:ext>
          </c:extLst>
        </c:ser>
        <c:ser>
          <c:idx val="6"/>
          <c:order val="4"/>
          <c:tx>
            <c:v>stos z biblioteki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'gen z los 1-1000'!$BD$4:$BD$104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1-1000'!$BE$4:$BE$104</c:f>
              <c:numCache>
                <c:formatCode>0.00</c:formatCode>
                <c:ptCount val="101"/>
                <c:pt idx="0">
                  <c:v>2.0709999999999999E-4</c:v>
                </c:pt>
                <c:pt idx="1">
                  <c:v>9.8911999999999993E-3</c:v>
                </c:pt>
                <c:pt idx="2">
                  <c:v>3.5228500000000003E-2</c:v>
                </c:pt>
                <c:pt idx="3">
                  <c:v>7.7082399999999995E-2</c:v>
                </c:pt>
                <c:pt idx="4">
                  <c:v>0.13620699999999999</c:v>
                </c:pt>
                <c:pt idx="5">
                  <c:v>0.203097</c:v>
                </c:pt>
                <c:pt idx="6">
                  <c:v>0.30081999999999998</c:v>
                </c:pt>
                <c:pt idx="7">
                  <c:v>0.39319300000000001</c:v>
                </c:pt>
                <c:pt idx="8">
                  <c:v>0.50142699999999996</c:v>
                </c:pt>
                <c:pt idx="9">
                  <c:v>0.65872900000000001</c:v>
                </c:pt>
                <c:pt idx="10">
                  <c:v>0.87027100000000002</c:v>
                </c:pt>
                <c:pt idx="11">
                  <c:v>0.97802900000000004</c:v>
                </c:pt>
                <c:pt idx="12">
                  <c:v>1.1430199999999999</c:v>
                </c:pt>
                <c:pt idx="13">
                  <c:v>1.2942199999999999</c:v>
                </c:pt>
                <c:pt idx="14">
                  <c:v>1.5680000000000001</c:v>
                </c:pt>
                <c:pt idx="15">
                  <c:v>1.80179</c:v>
                </c:pt>
                <c:pt idx="16">
                  <c:v>2.0539299999999998</c:v>
                </c:pt>
                <c:pt idx="17">
                  <c:v>2.22858</c:v>
                </c:pt>
                <c:pt idx="18">
                  <c:v>2.4879600000000002</c:v>
                </c:pt>
                <c:pt idx="19">
                  <c:v>2.76892</c:v>
                </c:pt>
                <c:pt idx="20">
                  <c:v>3.2441</c:v>
                </c:pt>
                <c:pt idx="21">
                  <c:v>3.5465</c:v>
                </c:pt>
                <c:pt idx="22">
                  <c:v>3.8616899999999998</c:v>
                </c:pt>
                <c:pt idx="23">
                  <c:v>4.2692500000000004</c:v>
                </c:pt>
                <c:pt idx="24">
                  <c:v>4.6706099999999999</c:v>
                </c:pt>
                <c:pt idx="25">
                  <c:v>4.94733</c:v>
                </c:pt>
                <c:pt idx="26">
                  <c:v>5.2047800000000004</c:v>
                </c:pt>
                <c:pt idx="27">
                  <c:v>5.6373800000000003</c:v>
                </c:pt>
                <c:pt idx="28">
                  <c:v>5.9962600000000004</c:v>
                </c:pt>
                <c:pt idx="29">
                  <c:v>6.3866399999999999</c:v>
                </c:pt>
                <c:pt idx="30">
                  <c:v>7.3937600000000003</c:v>
                </c:pt>
                <c:pt idx="31">
                  <c:v>7.7018300000000002</c:v>
                </c:pt>
                <c:pt idx="32">
                  <c:v>8.99986</c:v>
                </c:pt>
                <c:pt idx="33">
                  <c:v>8.7297999999999991</c:v>
                </c:pt>
                <c:pt idx="34">
                  <c:v>9.3171099999999996</c:v>
                </c:pt>
                <c:pt idx="35">
                  <c:v>10.656000000000001</c:v>
                </c:pt>
                <c:pt idx="36">
                  <c:v>11.478999999999999</c:v>
                </c:pt>
                <c:pt idx="37">
                  <c:v>11.0646</c:v>
                </c:pt>
                <c:pt idx="38">
                  <c:v>12.024800000000001</c:v>
                </c:pt>
                <c:pt idx="39">
                  <c:v>13.2196</c:v>
                </c:pt>
                <c:pt idx="40">
                  <c:v>12.9236</c:v>
                </c:pt>
                <c:pt idx="41">
                  <c:v>1</c:v>
                </c:pt>
                <c:pt idx="42">
                  <c:v>14.111700000000001</c:v>
                </c:pt>
                <c:pt idx="43">
                  <c:v>14.518700000000001</c:v>
                </c:pt>
                <c:pt idx="44">
                  <c:v>15.157</c:v>
                </c:pt>
                <c:pt idx="45">
                  <c:v>17.765899999999998</c:v>
                </c:pt>
                <c:pt idx="46">
                  <c:v>17.687799999999999</c:v>
                </c:pt>
                <c:pt idx="47">
                  <c:v>18.2105</c:v>
                </c:pt>
                <c:pt idx="48">
                  <c:v>18.738299999999999</c:v>
                </c:pt>
                <c:pt idx="49">
                  <c:v>19.648599999999998</c:v>
                </c:pt>
                <c:pt idx="50">
                  <c:v>20.263300000000001</c:v>
                </c:pt>
                <c:pt idx="51">
                  <c:v>21.183800000000002</c:v>
                </c:pt>
                <c:pt idx="52">
                  <c:v>21.911200000000001</c:v>
                </c:pt>
                <c:pt idx="53">
                  <c:v>22.8307</c:v>
                </c:pt>
                <c:pt idx="54">
                  <c:v>23.770800000000001</c:v>
                </c:pt>
                <c:pt idx="55">
                  <c:v>24.833600000000001</c:v>
                </c:pt>
                <c:pt idx="56">
                  <c:v>25.536799999999999</c:v>
                </c:pt>
                <c:pt idx="57">
                  <c:v>26.6035</c:v>
                </c:pt>
                <c:pt idx="58">
                  <c:v>27.705300000000001</c:v>
                </c:pt>
                <c:pt idx="59">
                  <c:v>28.341000000000001</c:v>
                </c:pt>
                <c:pt idx="60">
                  <c:v>29.291599999999999</c:v>
                </c:pt>
                <c:pt idx="61">
                  <c:v>30.475300000000001</c:v>
                </c:pt>
                <c:pt idx="62">
                  <c:v>31.731999999999999</c:v>
                </c:pt>
                <c:pt idx="63">
                  <c:v>32.748600000000003</c:v>
                </c:pt>
                <c:pt idx="64">
                  <c:v>32.753599999999999</c:v>
                </c:pt>
                <c:pt idx="65">
                  <c:v>34.746400000000001</c:v>
                </c:pt>
                <c:pt idx="66">
                  <c:v>35.582000000000001</c:v>
                </c:pt>
                <c:pt idx="67">
                  <c:v>36.552199999999999</c:v>
                </c:pt>
                <c:pt idx="68">
                  <c:v>40.917700000000004</c:v>
                </c:pt>
                <c:pt idx="69">
                  <c:v>41.727600000000002</c:v>
                </c:pt>
                <c:pt idx="70">
                  <c:v>42.804699999999997</c:v>
                </c:pt>
                <c:pt idx="71">
                  <c:v>43.677900000000001</c:v>
                </c:pt>
                <c:pt idx="72">
                  <c:v>45.425800000000002</c:v>
                </c:pt>
                <c:pt idx="73">
                  <c:v>46.4437</c:v>
                </c:pt>
                <c:pt idx="74">
                  <c:v>46.4801</c:v>
                </c:pt>
                <c:pt idx="75">
                  <c:v>48.729100000000003</c:v>
                </c:pt>
                <c:pt idx="76">
                  <c:v>49.801699999999997</c:v>
                </c:pt>
                <c:pt idx="77">
                  <c:v>50.947899999999997</c:v>
                </c:pt>
                <c:pt idx="78">
                  <c:v>53.018000000000001</c:v>
                </c:pt>
                <c:pt idx="79">
                  <c:v>54.726599999999998</c:v>
                </c:pt>
                <c:pt idx="80">
                  <c:v>55.605699999999999</c:v>
                </c:pt>
                <c:pt idx="81">
                  <c:v>66.917900000000003</c:v>
                </c:pt>
                <c:pt idx="82">
                  <c:v>57.919800000000002</c:v>
                </c:pt>
                <c:pt idx="83">
                  <c:v>59.558599999999998</c:v>
                </c:pt>
                <c:pt idx="84">
                  <c:v>63.893999999999998</c:v>
                </c:pt>
                <c:pt idx="85">
                  <c:v>65.588499999999996</c:v>
                </c:pt>
                <c:pt idx="86">
                  <c:v>66.3035</c:v>
                </c:pt>
                <c:pt idx="87">
                  <c:v>62.3474</c:v>
                </c:pt>
                <c:pt idx="88">
                  <c:v>63.252400000000002</c:v>
                </c:pt>
                <c:pt idx="89">
                  <c:v>64.954099999999997</c:v>
                </c:pt>
                <c:pt idx="90">
                  <c:v>66.086200000000005</c:v>
                </c:pt>
                <c:pt idx="91">
                  <c:v>67.739599999999996</c:v>
                </c:pt>
                <c:pt idx="92">
                  <c:v>69.557299999999998</c:v>
                </c:pt>
                <c:pt idx="93">
                  <c:v>70.956400000000002</c:v>
                </c:pt>
                <c:pt idx="94">
                  <c:v>72.641999999999996</c:v>
                </c:pt>
                <c:pt idx="95">
                  <c:v>74.629400000000004</c:v>
                </c:pt>
                <c:pt idx="96">
                  <c:v>75.073700000000002</c:v>
                </c:pt>
                <c:pt idx="97">
                  <c:v>77.043700000000001</c:v>
                </c:pt>
                <c:pt idx="98">
                  <c:v>78.221299999999999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4C2-4A82-A69A-5180632EEF30}"/>
            </c:ext>
          </c:extLst>
        </c:ser>
        <c:ser>
          <c:idx val="7"/>
          <c:order val="5"/>
          <c:tx>
            <c:v>kolejka priorytetowa z biblioteki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'gen z los 1-1000'!$BD$4:$BD$104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1-1000'!$BF$4:$BF$104</c:f>
              <c:numCache>
                <c:formatCode>0.00</c:formatCode>
                <c:ptCount val="101"/>
                <c:pt idx="0">
                  <c:v>2.0990000000000001E-4</c:v>
                </c:pt>
                <c:pt idx="1">
                  <c:v>1.1375E-2</c:v>
                </c:pt>
                <c:pt idx="2">
                  <c:v>4.1404900000000001E-2</c:v>
                </c:pt>
                <c:pt idx="3">
                  <c:v>9.0093199999999998E-2</c:v>
                </c:pt>
                <c:pt idx="4">
                  <c:v>0.161689</c:v>
                </c:pt>
                <c:pt idx="5">
                  <c:v>0.24227599999999999</c:v>
                </c:pt>
                <c:pt idx="6">
                  <c:v>0.36018600000000001</c:v>
                </c:pt>
                <c:pt idx="7">
                  <c:v>0.471638</c:v>
                </c:pt>
                <c:pt idx="8">
                  <c:v>0.61823300000000003</c:v>
                </c:pt>
                <c:pt idx="9">
                  <c:v>0.83129299999999995</c:v>
                </c:pt>
                <c:pt idx="10">
                  <c:v>1.1368199999999999</c:v>
                </c:pt>
                <c:pt idx="11">
                  <c:v>1.18563</c:v>
                </c:pt>
                <c:pt idx="12">
                  <c:v>1.3932</c:v>
                </c:pt>
                <c:pt idx="13">
                  <c:v>1.62348</c:v>
                </c:pt>
                <c:pt idx="14">
                  <c:v>1.9272100000000001</c:v>
                </c:pt>
                <c:pt idx="15">
                  <c:v>2.1747399999999999</c:v>
                </c:pt>
                <c:pt idx="16">
                  <c:v>2.4666100000000002</c:v>
                </c:pt>
                <c:pt idx="17">
                  <c:v>2.76179</c:v>
                </c:pt>
                <c:pt idx="18">
                  <c:v>3.1131199999999999</c:v>
                </c:pt>
                <c:pt idx="19">
                  <c:v>3.4369399999999999</c:v>
                </c:pt>
                <c:pt idx="20">
                  <c:v>3.9922900000000001</c:v>
                </c:pt>
                <c:pt idx="21">
                  <c:v>4.3698600000000001</c:v>
                </c:pt>
                <c:pt idx="22">
                  <c:v>4.8437299999999999</c:v>
                </c:pt>
                <c:pt idx="23">
                  <c:v>5.2098399999999998</c:v>
                </c:pt>
                <c:pt idx="24">
                  <c:v>5.62059</c:v>
                </c:pt>
                <c:pt idx="25">
                  <c:v>6.1619900000000003</c:v>
                </c:pt>
                <c:pt idx="26">
                  <c:v>6.6599300000000001</c:v>
                </c:pt>
                <c:pt idx="27">
                  <c:v>7.1367099999999999</c:v>
                </c:pt>
                <c:pt idx="28">
                  <c:v>7.6535799999999998</c:v>
                </c:pt>
                <c:pt idx="29">
                  <c:v>8.1385500000000004</c:v>
                </c:pt>
                <c:pt idx="30">
                  <c:v>9.1915800000000001</c:v>
                </c:pt>
                <c:pt idx="31">
                  <c:v>9.7645</c:v>
                </c:pt>
                <c:pt idx="32">
                  <c:v>11.793900000000001</c:v>
                </c:pt>
                <c:pt idx="33">
                  <c:v>12.5831</c:v>
                </c:pt>
                <c:pt idx="34">
                  <c:v>13.11209</c:v>
                </c:pt>
                <c:pt idx="35">
                  <c:v>13.867699999999999</c:v>
                </c:pt>
                <c:pt idx="36">
                  <c:v>13.4795</c:v>
                </c:pt>
                <c:pt idx="37">
                  <c:v>15.0854</c:v>
                </c:pt>
                <c:pt idx="38">
                  <c:v>15.3725</c:v>
                </c:pt>
                <c:pt idx="39">
                  <c:v>17.5261</c:v>
                </c:pt>
                <c:pt idx="40">
                  <c:v>16.388500000000001</c:v>
                </c:pt>
                <c:pt idx="41">
                  <c:v>17.470099999999999</c:v>
                </c:pt>
                <c:pt idx="42">
                  <c:v>18.028400000000001</c:v>
                </c:pt>
                <c:pt idx="43">
                  <c:v>18.46</c:v>
                </c:pt>
                <c:pt idx="44">
                  <c:v>19.0928</c:v>
                </c:pt>
                <c:pt idx="45">
                  <c:v>21.130800000000001</c:v>
                </c:pt>
                <c:pt idx="46">
                  <c:v>21.782800000000002</c:v>
                </c:pt>
                <c:pt idx="47">
                  <c:v>22.806899999999999</c:v>
                </c:pt>
                <c:pt idx="48">
                  <c:v>23.5671</c:v>
                </c:pt>
                <c:pt idx="49">
                  <c:v>24.649699999999999</c:v>
                </c:pt>
                <c:pt idx="50">
                  <c:v>25.575800000000001</c:v>
                </c:pt>
                <c:pt idx="51">
                  <c:v>26.636399999999998</c:v>
                </c:pt>
                <c:pt idx="52">
                  <c:v>27.614799999999999</c:v>
                </c:pt>
                <c:pt idx="53">
                  <c:v>28.8169</c:v>
                </c:pt>
                <c:pt idx="54">
                  <c:v>30.129200000000001</c:v>
                </c:pt>
                <c:pt idx="55">
                  <c:v>31.1387</c:v>
                </c:pt>
                <c:pt idx="56">
                  <c:v>32.029000000000003</c:v>
                </c:pt>
                <c:pt idx="57">
                  <c:v>33.810400000000001</c:v>
                </c:pt>
                <c:pt idx="58">
                  <c:v>34.459899999999998</c:v>
                </c:pt>
                <c:pt idx="59">
                  <c:v>35.991500000000002</c:v>
                </c:pt>
                <c:pt idx="60">
                  <c:v>36.618699999999997</c:v>
                </c:pt>
                <c:pt idx="61">
                  <c:v>37.996099999999998</c:v>
                </c:pt>
                <c:pt idx="62">
                  <c:v>39.187600000000003</c:v>
                </c:pt>
                <c:pt idx="63">
                  <c:v>41.508000000000003</c:v>
                </c:pt>
                <c:pt idx="64">
                  <c:v>41.491</c:v>
                </c:pt>
                <c:pt idx="65">
                  <c:v>42.628500000000003</c:v>
                </c:pt>
                <c:pt idx="66">
                  <c:v>43.8324</c:v>
                </c:pt>
                <c:pt idx="67">
                  <c:v>46.1755</c:v>
                </c:pt>
                <c:pt idx="68">
                  <c:v>49.622399999999999</c:v>
                </c:pt>
                <c:pt idx="69">
                  <c:v>51.318600000000004</c:v>
                </c:pt>
                <c:pt idx="70">
                  <c:v>52.796999999999997</c:v>
                </c:pt>
                <c:pt idx="71">
                  <c:v>53.428600000000003</c:v>
                </c:pt>
                <c:pt idx="72">
                  <c:v>56.337299999999999</c:v>
                </c:pt>
                <c:pt idx="73">
                  <c:v>57.389899999999997</c:v>
                </c:pt>
                <c:pt idx="74">
                  <c:v>58.4557</c:v>
                </c:pt>
                <c:pt idx="75">
                  <c:v>60.286099999999998</c:v>
                </c:pt>
                <c:pt idx="76">
                  <c:v>61.5383</c:v>
                </c:pt>
                <c:pt idx="77">
                  <c:v>63.786700000000003</c:v>
                </c:pt>
                <c:pt idx="78">
                  <c:v>65.2654</c:v>
                </c:pt>
                <c:pt idx="79">
                  <c:v>66.933300000000003</c:v>
                </c:pt>
                <c:pt idx="80">
                  <c:v>68.378900000000002</c:v>
                </c:pt>
                <c:pt idx="81">
                  <c:v>79.947199999999995</c:v>
                </c:pt>
                <c:pt idx="82">
                  <c:v>72.735200000000006</c:v>
                </c:pt>
                <c:pt idx="83">
                  <c:v>75.483999999999995</c:v>
                </c:pt>
                <c:pt idx="84">
                  <c:v>76.983500000000006</c:v>
                </c:pt>
                <c:pt idx="85">
                  <c:v>80.739999999999995</c:v>
                </c:pt>
                <c:pt idx="86">
                  <c:v>78.955699999999993</c:v>
                </c:pt>
                <c:pt idx="87">
                  <c:v>80.399900000000002</c:v>
                </c:pt>
                <c:pt idx="88">
                  <c:v>78.566900000000004</c:v>
                </c:pt>
                <c:pt idx="89">
                  <c:v>81.696700000000007</c:v>
                </c:pt>
                <c:pt idx="90">
                  <c:v>86.843400000000003</c:v>
                </c:pt>
                <c:pt idx="91">
                  <c:v>83.195700000000002</c:v>
                </c:pt>
                <c:pt idx="92">
                  <c:v>85.678200000000004</c:v>
                </c:pt>
                <c:pt idx="93">
                  <c:v>87.5625</c:v>
                </c:pt>
                <c:pt idx="94">
                  <c:v>89.950699999999998</c:v>
                </c:pt>
                <c:pt idx="95">
                  <c:v>91.402900000000002</c:v>
                </c:pt>
                <c:pt idx="96">
                  <c:v>92.966899999999995</c:v>
                </c:pt>
                <c:pt idx="97">
                  <c:v>94.726699999999994</c:v>
                </c:pt>
                <c:pt idx="98">
                  <c:v>95.692800000000005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4C2-4A82-A69A-5180632EEF30}"/>
            </c:ext>
          </c:extLst>
        </c:ser>
        <c:ser>
          <c:idx val="0"/>
          <c:order val="6"/>
          <c:tx>
            <c:v>stos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1-1000'!$CD$4:$CD$104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1-1000'!$CE$4:$CE$104</c:f>
              <c:numCache>
                <c:formatCode>0.00</c:formatCode>
                <c:ptCount val="101"/>
                <c:pt idx="0">
                  <c:v>6.4900000000000005E-5</c:v>
                </c:pt>
                <c:pt idx="1">
                  <c:v>4.9131000000000001E-3</c:v>
                </c:pt>
                <c:pt idx="2">
                  <c:v>1.76527E-2</c:v>
                </c:pt>
                <c:pt idx="3">
                  <c:v>3.85811E-2</c:v>
                </c:pt>
                <c:pt idx="4">
                  <c:v>7.0310899999999996E-2</c:v>
                </c:pt>
                <c:pt idx="5">
                  <c:v>0.102934</c:v>
                </c:pt>
                <c:pt idx="6">
                  <c:v>0.146485</c:v>
                </c:pt>
                <c:pt idx="7">
                  <c:v>0.22317999999999999</c:v>
                </c:pt>
                <c:pt idx="8">
                  <c:v>0.25974799999999998</c:v>
                </c:pt>
                <c:pt idx="9">
                  <c:v>0.33622999999999997</c:v>
                </c:pt>
                <c:pt idx="10">
                  <c:v>0.401003</c:v>
                </c:pt>
                <c:pt idx="11">
                  <c:v>0.48565399999999997</c:v>
                </c:pt>
                <c:pt idx="12">
                  <c:v>0.57607799999999998</c:v>
                </c:pt>
                <c:pt idx="13">
                  <c:v>0.67246799999999995</c:v>
                </c:pt>
                <c:pt idx="14">
                  <c:v>0.77930999999999995</c:v>
                </c:pt>
                <c:pt idx="15">
                  <c:v>0.90246199999999999</c:v>
                </c:pt>
                <c:pt idx="16">
                  <c:v>1.03986</c:v>
                </c:pt>
                <c:pt idx="17">
                  <c:v>1.1515500000000001</c:v>
                </c:pt>
                <c:pt idx="18">
                  <c:v>1.2882800000000001</c:v>
                </c:pt>
                <c:pt idx="19">
                  <c:v>1.4299200000000001</c:v>
                </c:pt>
                <c:pt idx="20">
                  <c:v>1.58691</c:v>
                </c:pt>
                <c:pt idx="21">
                  <c:v>1.7516799999999999</c:v>
                </c:pt>
                <c:pt idx="22">
                  <c:v>1.9351700000000001</c:v>
                </c:pt>
                <c:pt idx="23">
                  <c:v>2.1224599999999998</c:v>
                </c:pt>
                <c:pt idx="24">
                  <c:v>2.28044</c:v>
                </c:pt>
                <c:pt idx="25">
                  <c:v>2.4819200000000001</c:v>
                </c:pt>
                <c:pt idx="26">
                  <c:v>2.66872</c:v>
                </c:pt>
                <c:pt idx="27">
                  <c:v>3.0675300000000001</c:v>
                </c:pt>
                <c:pt idx="28">
                  <c:v>3.1011199999999999</c:v>
                </c:pt>
                <c:pt idx="29">
                  <c:v>3.3158799999999999</c:v>
                </c:pt>
                <c:pt idx="30">
                  <c:v>3.5455800000000002</c:v>
                </c:pt>
                <c:pt idx="31">
                  <c:v>3.8260100000000001</c:v>
                </c:pt>
                <c:pt idx="32">
                  <c:v>4.0620200000000004</c:v>
                </c:pt>
                <c:pt idx="33">
                  <c:v>4.3001699999999996</c:v>
                </c:pt>
                <c:pt idx="34">
                  <c:v>4.7439400000000003</c:v>
                </c:pt>
                <c:pt idx="35">
                  <c:v>4.8802199999999996</c:v>
                </c:pt>
                <c:pt idx="36">
                  <c:v>5.1229100000000001</c:v>
                </c:pt>
                <c:pt idx="37">
                  <c:v>5.3769499999999999</c:v>
                </c:pt>
                <c:pt idx="38">
                  <c:v>5.6953399999999998</c:v>
                </c:pt>
                <c:pt idx="39">
                  <c:v>5.9815399999999999</c:v>
                </c:pt>
                <c:pt idx="40">
                  <c:v>6.2845300000000002</c:v>
                </c:pt>
                <c:pt idx="41">
                  <c:v>6.6071299999999997</c:v>
                </c:pt>
                <c:pt idx="42">
                  <c:v>7.0596899999999998</c:v>
                </c:pt>
                <c:pt idx="43">
                  <c:v>7.32437</c:v>
                </c:pt>
                <c:pt idx="44">
                  <c:v>7.6093099999999998</c:v>
                </c:pt>
                <c:pt idx="45">
                  <c:v>8.1532800000000005</c:v>
                </c:pt>
                <c:pt idx="46">
                  <c:v>8.3264099999999992</c:v>
                </c:pt>
                <c:pt idx="47">
                  <c:v>8.67577</c:v>
                </c:pt>
                <c:pt idx="48">
                  <c:v>9.0511599999999994</c:v>
                </c:pt>
                <c:pt idx="49">
                  <c:v>9.4445800000000002</c:v>
                </c:pt>
                <c:pt idx="50">
                  <c:v>9.8363499999999995</c:v>
                </c:pt>
                <c:pt idx="51">
                  <c:v>10.255000000000001</c:v>
                </c:pt>
                <c:pt idx="52">
                  <c:v>10.6488</c:v>
                </c:pt>
                <c:pt idx="53">
                  <c:v>11.0305</c:v>
                </c:pt>
                <c:pt idx="54">
                  <c:v>11.507300000000001</c:v>
                </c:pt>
                <c:pt idx="55">
                  <c:v>11.9254</c:v>
                </c:pt>
                <c:pt idx="56">
                  <c:v>12.587400000000001</c:v>
                </c:pt>
                <c:pt idx="57">
                  <c:v>12.7714</c:v>
                </c:pt>
                <c:pt idx="58">
                  <c:v>13.227499999999999</c:v>
                </c:pt>
                <c:pt idx="59">
                  <c:v>13.670199999999999</c:v>
                </c:pt>
                <c:pt idx="60">
                  <c:v>14.166499999999999</c:v>
                </c:pt>
                <c:pt idx="61">
                  <c:v>14.6196</c:v>
                </c:pt>
                <c:pt idx="62">
                  <c:v>15.167999999999999</c:v>
                </c:pt>
                <c:pt idx="63">
                  <c:v>15.598599999999999</c:v>
                </c:pt>
                <c:pt idx="64">
                  <c:v>16.026299999999999</c:v>
                </c:pt>
                <c:pt idx="65">
                  <c:v>16.767600000000002</c:v>
                </c:pt>
                <c:pt idx="66">
                  <c:v>17.023399999999999</c:v>
                </c:pt>
                <c:pt idx="67">
                  <c:v>17.6129</c:v>
                </c:pt>
                <c:pt idx="68">
                  <c:v>18.151</c:v>
                </c:pt>
                <c:pt idx="69">
                  <c:v>18.4665</c:v>
                </c:pt>
                <c:pt idx="70">
                  <c:v>18.9237</c:v>
                </c:pt>
                <c:pt idx="71">
                  <c:v>19.632999999999999</c:v>
                </c:pt>
                <c:pt idx="72">
                  <c:v>20.043700000000001</c:v>
                </c:pt>
                <c:pt idx="73">
                  <c:v>20.544499999999999</c:v>
                </c:pt>
                <c:pt idx="74">
                  <c:v>21.075099999999999</c:v>
                </c:pt>
                <c:pt idx="75">
                  <c:v>21.672499999999999</c:v>
                </c:pt>
                <c:pt idx="76">
                  <c:v>22.327300000000001</c:v>
                </c:pt>
                <c:pt idx="77">
                  <c:v>22.934200000000001</c:v>
                </c:pt>
                <c:pt idx="78">
                  <c:v>23.458200000000001</c:v>
                </c:pt>
                <c:pt idx="79">
                  <c:v>23.906700000000001</c:v>
                </c:pt>
                <c:pt idx="80">
                  <c:v>24.537700000000001</c:v>
                </c:pt>
                <c:pt idx="81">
                  <c:v>25.1143</c:v>
                </c:pt>
                <c:pt idx="82">
                  <c:v>25.806999999999999</c:v>
                </c:pt>
                <c:pt idx="83">
                  <c:v>26.448599999999999</c:v>
                </c:pt>
                <c:pt idx="84">
                  <c:v>27.169599999999999</c:v>
                </c:pt>
                <c:pt idx="85">
                  <c:v>27.4834</c:v>
                </c:pt>
                <c:pt idx="86">
                  <c:v>28.242000000000001</c:v>
                </c:pt>
                <c:pt idx="87">
                  <c:v>28.537400000000002</c:v>
                </c:pt>
                <c:pt idx="88">
                  <c:v>34.805300000000003</c:v>
                </c:pt>
                <c:pt idx="89">
                  <c:v>29.883299999999998</c:v>
                </c:pt>
                <c:pt idx="90">
                  <c:v>30.223400000000002</c:v>
                </c:pt>
                <c:pt idx="91">
                  <c:v>31.307600000000001</c:v>
                </c:pt>
                <c:pt idx="92">
                  <c:v>32.4771</c:v>
                </c:pt>
                <c:pt idx="93">
                  <c:v>34.273099999999999</c:v>
                </c:pt>
                <c:pt idx="94">
                  <c:v>34.840899999999998</c:v>
                </c:pt>
                <c:pt idx="95">
                  <c:v>35.423499999999997</c:v>
                </c:pt>
                <c:pt idx="96">
                  <c:v>36.1494</c:v>
                </c:pt>
                <c:pt idx="97">
                  <c:v>36.827599999999997</c:v>
                </c:pt>
                <c:pt idx="98">
                  <c:v>37.5822</c:v>
                </c:pt>
                <c:pt idx="99">
                  <c:v>39.046999999999997</c:v>
                </c:pt>
                <c:pt idx="100">
                  <c:v>39.071599999999997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4C2-4A82-A69A-5180632EEF30}"/>
            </c:ext>
          </c:extLst>
        </c:ser>
        <c:ser>
          <c:idx val="1"/>
          <c:order val="7"/>
          <c:tx>
            <c:v>kolejka priorytetowa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1-1000'!$CD$4:$CD$104</c:f>
              <c:numCache>
                <c:formatCode>0.00</c:formatCode>
                <c:ptCount val="101"/>
                <c:pt idx="0">
                  <c:v>10</c:v>
                </c:pt>
                <c:pt idx="1">
                  <c:v>100</c:v>
                </c:pt>
                <c:pt idx="2">
                  <c:v>190</c:v>
                </c:pt>
                <c:pt idx="3">
                  <c:v>280</c:v>
                </c:pt>
                <c:pt idx="4">
                  <c:v>370</c:v>
                </c:pt>
                <c:pt idx="5">
                  <c:v>460</c:v>
                </c:pt>
                <c:pt idx="6">
                  <c:v>550</c:v>
                </c:pt>
                <c:pt idx="7">
                  <c:v>640</c:v>
                </c:pt>
                <c:pt idx="8">
                  <c:v>730</c:v>
                </c:pt>
                <c:pt idx="9">
                  <c:v>820</c:v>
                </c:pt>
                <c:pt idx="10">
                  <c:v>910</c:v>
                </c:pt>
                <c:pt idx="11">
                  <c:v>1000</c:v>
                </c:pt>
                <c:pt idx="12">
                  <c:v>1090</c:v>
                </c:pt>
                <c:pt idx="13">
                  <c:v>1180</c:v>
                </c:pt>
                <c:pt idx="14">
                  <c:v>1270</c:v>
                </c:pt>
                <c:pt idx="15">
                  <c:v>1360</c:v>
                </c:pt>
                <c:pt idx="16">
                  <c:v>1450</c:v>
                </c:pt>
                <c:pt idx="17">
                  <c:v>1540</c:v>
                </c:pt>
                <c:pt idx="18">
                  <c:v>1630</c:v>
                </c:pt>
                <c:pt idx="19">
                  <c:v>1720</c:v>
                </c:pt>
                <c:pt idx="20">
                  <c:v>1810</c:v>
                </c:pt>
                <c:pt idx="21">
                  <c:v>1900</c:v>
                </c:pt>
                <c:pt idx="22">
                  <c:v>1990</c:v>
                </c:pt>
                <c:pt idx="23">
                  <c:v>2080</c:v>
                </c:pt>
                <c:pt idx="24">
                  <c:v>2170</c:v>
                </c:pt>
                <c:pt idx="25">
                  <c:v>2260</c:v>
                </c:pt>
                <c:pt idx="26">
                  <c:v>2350</c:v>
                </c:pt>
                <c:pt idx="27">
                  <c:v>2440</c:v>
                </c:pt>
                <c:pt idx="28">
                  <c:v>2530</c:v>
                </c:pt>
                <c:pt idx="29">
                  <c:v>2620</c:v>
                </c:pt>
                <c:pt idx="30">
                  <c:v>2710</c:v>
                </c:pt>
                <c:pt idx="31">
                  <c:v>2800</c:v>
                </c:pt>
                <c:pt idx="32">
                  <c:v>2890</c:v>
                </c:pt>
                <c:pt idx="33">
                  <c:v>2980</c:v>
                </c:pt>
                <c:pt idx="34">
                  <c:v>3070</c:v>
                </c:pt>
                <c:pt idx="35">
                  <c:v>3160</c:v>
                </c:pt>
                <c:pt idx="36">
                  <c:v>3250</c:v>
                </c:pt>
                <c:pt idx="37">
                  <c:v>3340</c:v>
                </c:pt>
                <c:pt idx="38">
                  <c:v>3430</c:v>
                </c:pt>
                <c:pt idx="39">
                  <c:v>3520</c:v>
                </c:pt>
                <c:pt idx="40">
                  <c:v>3610</c:v>
                </c:pt>
                <c:pt idx="41">
                  <c:v>3700</c:v>
                </c:pt>
                <c:pt idx="42">
                  <c:v>3790</c:v>
                </c:pt>
                <c:pt idx="43">
                  <c:v>3880</c:v>
                </c:pt>
                <c:pt idx="44">
                  <c:v>3970</c:v>
                </c:pt>
                <c:pt idx="45">
                  <c:v>4060</c:v>
                </c:pt>
                <c:pt idx="46">
                  <c:v>4150</c:v>
                </c:pt>
                <c:pt idx="47">
                  <c:v>4240</c:v>
                </c:pt>
                <c:pt idx="48">
                  <c:v>4330</c:v>
                </c:pt>
                <c:pt idx="49">
                  <c:v>4420</c:v>
                </c:pt>
                <c:pt idx="50">
                  <c:v>4510</c:v>
                </c:pt>
                <c:pt idx="51">
                  <c:v>4600</c:v>
                </c:pt>
                <c:pt idx="52">
                  <c:v>4690</c:v>
                </c:pt>
                <c:pt idx="53">
                  <c:v>4780</c:v>
                </c:pt>
                <c:pt idx="54">
                  <c:v>4870</c:v>
                </c:pt>
                <c:pt idx="55">
                  <c:v>4960</c:v>
                </c:pt>
                <c:pt idx="56">
                  <c:v>5050</c:v>
                </c:pt>
                <c:pt idx="57">
                  <c:v>5140</c:v>
                </c:pt>
                <c:pt idx="58">
                  <c:v>5230</c:v>
                </c:pt>
                <c:pt idx="59">
                  <c:v>5320</c:v>
                </c:pt>
                <c:pt idx="60">
                  <c:v>5410</c:v>
                </c:pt>
                <c:pt idx="61">
                  <c:v>5500</c:v>
                </c:pt>
                <c:pt idx="62">
                  <c:v>5590</c:v>
                </c:pt>
                <c:pt idx="63">
                  <c:v>5680</c:v>
                </c:pt>
                <c:pt idx="64">
                  <c:v>5770</c:v>
                </c:pt>
                <c:pt idx="65">
                  <c:v>5860</c:v>
                </c:pt>
                <c:pt idx="66">
                  <c:v>5950</c:v>
                </c:pt>
                <c:pt idx="67">
                  <c:v>6040</c:v>
                </c:pt>
                <c:pt idx="68">
                  <c:v>6130</c:v>
                </c:pt>
                <c:pt idx="69">
                  <c:v>6220</c:v>
                </c:pt>
                <c:pt idx="70">
                  <c:v>6310</c:v>
                </c:pt>
                <c:pt idx="71">
                  <c:v>6400</c:v>
                </c:pt>
                <c:pt idx="72">
                  <c:v>6490</c:v>
                </c:pt>
                <c:pt idx="73">
                  <c:v>6580</c:v>
                </c:pt>
                <c:pt idx="74">
                  <c:v>6670</c:v>
                </c:pt>
                <c:pt idx="75">
                  <c:v>6760</c:v>
                </c:pt>
                <c:pt idx="76">
                  <c:v>6850</c:v>
                </c:pt>
                <c:pt idx="77">
                  <c:v>6940</c:v>
                </c:pt>
                <c:pt idx="78">
                  <c:v>7030</c:v>
                </c:pt>
                <c:pt idx="79">
                  <c:v>7120</c:v>
                </c:pt>
                <c:pt idx="80">
                  <c:v>7210</c:v>
                </c:pt>
                <c:pt idx="81">
                  <c:v>7300</c:v>
                </c:pt>
                <c:pt idx="82">
                  <c:v>7390</c:v>
                </c:pt>
                <c:pt idx="83">
                  <c:v>7480</c:v>
                </c:pt>
                <c:pt idx="84">
                  <c:v>7570</c:v>
                </c:pt>
                <c:pt idx="85">
                  <c:v>7660</c:v>
                </c:pt>
                <c:pt idx="86">
                  <c:v>7750</c:v>
                </c:pt>
                <c:pt idx="87">
                  <c:v>7840</c:v>
                </c:pt>
                <c:pt idx="88">
                  <c:v>7930</c:v>
                </c:pt>
                <c:pt idx="89">
                  <c:v>8020</c:v>
                </c:pt>
                <c:pt idx="90">
                  <c:v>8110</c:v>
                </c:pt>
                <c:pt idx="91">
                  <c:v>8200</c:v>
                </c:pt>
                <c:pt idx="92">
                  <c:v>8290</c:v>
                </c:pt>
                <c:pt idx="93">
                  <c:v>8380</c:v>
                </c:pt>
                <c:pt idx="94">
                  <c:v>8470</c:v>
                </c:pt>
                <c:pt idx="95">
                  <c:v>8560</c:v>
                </c:pt>
                <c:pt idx="96">
                  <c:v>8650</c:v>
                </c:pt>
                <c:pt idx="97">
                  <c:v>8740</c:v>
                </c:pt>
                <c:pt idx="98">
                  <c:v>8830</c:v>
                </c:pt>
                <c:pt idx="99">
                  <c:v>8920</c:v>
                </c:pt>
                <c:pt idx="100">
                  <c:v>9010</c:v>
                </c:pt>
              </c:numCache>
            </c:numRef>
          </c:xVal>
          <c:yVal>
            <c:numRef>
              <c:f>'gen z los 1-1000'!$CF$4:$CF$104</c:f>
              <c:numCache>
                <c:formatCode>0.00</c:formatCode>
                <c:ptCount val="101"/>
                <c:pt idx="0">
                  <c:v>1.5980000000000001E-4</c:v>
                </c:pt>
                <c:pt idx="1">
                  <c:v>2.10458E-2</c:v>
                </c:pt>
                <c:pt idx="2">
                  <c:v>7.7287599999999998E-2</c:v>
                </c:pt>
                <c:pt idx="3">
                  <c:v>0.18029000000000001</c:v>
                </c:pt>
                <c:pt idx="4">
                  <c:v>0.30225600000000002</c:v>
                </c:pt>
                <c:pt idx="5">
                  <c:v>0.485406</c:v>
                </c:pt>
                <c:pt idx="6">
                  <c:v>0.69681099999999996</c:v>
                </c:pt>
                <c:pt idx="7">
                  <c:v>0.99543400000000004</c:v>
                </c:pt>
                <c:pt idx="8">
                  <c:v>1.1624399999999999</c:v>
                </c:pt>
                <c:pt idx="9">
                  <c:v>1.1624399999999999</c:v>
                </c:pt>
                <c:pt idx="10">
                  <c:v>1.9053500000000001</c:v>
                </c:pt>
                <c:pt idx="11">
                  <c:v>2.3139799999999999</c:v>
                </c:pt>
                <c:pt idx="12">
                  <c:v>2.73224</c:v>
                </c:pt>
                <c:pt idx="13">
                  <c:v>3.1945299999999999</c:v>
                </c:pt>
                <c:pt idx="14">
                  <c:v>3.7256499999999999</c:v>
                </c:pt>
                <c:pt idx="15">
                  <c:v>4.2893400000000002</c:v>
                </c:pt>
                <c:pt idx="16">
                  <c:v>4.6103300000000003</c:v>
                </c:pt>
                <c:pt idx="17">
                  <c:v>5.1926100000000002</c:v>
                </c:pt>
                <c:pt idx="18">
                  <c:v>5.8185200000000004</c:v>
                </c:pt>
                <c:pt idx="19">
                  <c:v>6.8081100000000001</c:v>
                </c:pt>
                <c:pt idx="20">
                  <c:v>7.5339499999999999</c:v>
                </c:pt>
                <c:pt idx="21">
                  <c:v>8.3294099999999993</c:v>
                </c:pt>
                <c:pt idx="22">
                  <c:v>9.2400099999999998</c:v>
                </c:pt>
                <c:pt idx="23">
                  <c:v>10.131</c:v>
                </c:pt>
                <c:pt idx="24">
                  <c:v>10.8628</c:v>
                </c:pt>
                <c:pt idx="25">
                  <c:v>11.800599999999999</c:v>
                </c:pt>
                <c:pt idx="26">
                  <c:v>12.9733</c:v>
                </c:pt>
                <c:pt idx="27">
                  <c:v>14.020799999999999</c:v>
                </c:pt>
                <c:pt idx="28">
                  <c:v>14.7965</c:v>
                </c:pt>
                <c:pt idx="29">
                  <c:v>15.8024</c:v>
                </c:pt>
                <c:pt idx="30">
                  <c:v>17.164400000000001</c:v>
                </c:pt>
                <c:pt idx="31">
                  <c:v>17.167999999999999</c:v>
                </c:pt>
                <c:pt idx="32">
                  <c:v>18.2989</c:v>
                </c:pt>
                <c:pt idx="33">
                  <c:v>19.512699999999999</c:v>
                </c:pt>
                <c:pt idx="34">
                  <c:v>20.854199999999999</c:v>
                </c:pt>
                <c:pt idx="35">
                  <c:v>21.8643</c:v>
                </c:pt>
                <c:pt idx="36">
                  <c:v>23.121200000000002</c:v>
                </c:pt>
                <c:pt idx="37">
                  <c:v>24.331499999999998</c:v>
                </c:pt>
                <c:pt idx="38">
                  <c:v>27.033300000000001</c:v>
                </c:pt>
                <c:pt idx="39">
                  <c:v>28.4879</c:v>
                </c:pt>
                <c:pt idx="40">
                  <c:v>30.019300000000001</c:v>
                </c:pt>
                <c:pt idx="41">
                  <c:v>31.5288</c:v>
                </c:pt>
                <c:pt idx="42">
                  <c:v>33.223199999999999</c:v>
                </c:pt>
                <c:pt idx="43">
                  <c:v>34.743899999999996</c:v>
                </c:pt>
                <c:pt idx="44">
                  <c:v>36.3645</c:v>
                </c:pt>
                <c:pt idx="45">
                  <c:v>38.220500000000001</c:v>
                </c:pt>
                <c:pt idx="46">
                  <c:v>39.749699999999997</c:v>
                </c:pt>
                <c:pt idx="47">
                  <c:v>41.3247</c:v>
                </c:pt>
                <c:pt idx="48">
                  <c:v>43.136299999999999</c:v>
                </c:pt>
                <c:pt idx="49">
                  <c:v>45.002600000000001</c:v>
                </c:pt>
                <c:pt idx="50">
                  <c:v>46.834200000000003</c:v>
                </c:pt>
                <c:pt idx="51">
                  <c:v>49.337000000000003</c:v>
                </c:pt>
                <c:pt idx="52">
                  <c:v>50.930300000000003</c:v>
                </c:pt>
                <c:pt idx="53">
                  <c:v>52.790300000000002</c:v>
                </c:pt>
                <c:pt idx="54">
                  <c:v>54.671199999999999</c:v>
                </c:pt>
                <c:pt idx="55">
                  <c:v>56.776499999999999</c:v>
                </c:pt>
                <c:pt idx="56">
                  <c:v>59.107700000000001</c:v>
                </c:pt>
                <c:pt idx="57">
                  <c:v>61.023600000000002</c:v>
                </c:pt>
                <c:pt idx="58">
                  <c:v>63.415199999999999</c:v>
                </c:pt>
                <c:pt idx="59">
                  <c:v>65.785200000000003</c:v>
                </c:pt>
                <c:pt idx="60">
                  <c:v>67.825500000000005</c:v>
                </c:pt>
                <c:pt idx="61">
                  <c:v>66.233400000000003</c:v>
                </c:pt>
                <c:pt idx="62">
                  <c:v>68.991399999999999</c:v>
                </c:pt>
                <c:pt idx="63">
                  <c:v>71.250200000000007</c:v>
                </c:pt>
                <c:pt idx="64">
                  <c:v>74.464399999999998</c:v>
                </c:pt>
                <c:pt idx="65">
                  <c:v>75.694900000000004</c:v>
                </c:pt>
                <c:pt idx="66">
                  <c:v>77.400700000000001</c:v>
                </c:pt>
                <c:pt idx="67">
                  <c:v>79.727000000000004</c:v>
                </c:pt>
                <c:pt idx="68">
                  <c:v>82.366200000000006</c:v>
                </c:pt>
                <c:pt idx="69">
                  <c:v>83.763999999999996</c:v>
                </c:pt>
                <c:pt idx="70">
                  <c:v>86.007000000000005</c:v>
                </c:pt>
                <c:pt idx="71">
                  <c:v>89.965500000000006</c:v>
                </c:pt>
                <c:pt idx="72">
                  <c:v>90.840800000000002</c:v>
                </c:pt>
                <c:pt idx="73">
                  <c:v>93.290400000000005</c:v>
                </c:pt>
                <c:pt idx="74">
                  <c:v>95.504099999999994</c:v>
                </c:pt>
                <c:pt idx="75">
                  <c:v>98.8964</c:v>
                </c:pt>
                <c:pt idx="76">
                  <c:v>106.639</c:v>
                </c:pt>
                <c:pt idx="77">
                  <c:v>109.09</c:v>
                </c:pt>
                <c:pt idx="78">
                  <c:v>112.08199999999999</c:v>
                </c:pt>
                <c:pt idx="79">
                  <c:v>114.095</c:v>
                </c:pt>
                <c:pt idx="80">
                  <c:v>117.125</c:v>
                </c:pt>
                <c:pt idx="81">
                  <c:v>120.03100000000001</c:v>
                </c:pt>
                <c:pt idx="82">
                  <c:v>122.926</c:v>
                </c:pt>
                <c:pt idx="83">
                  <c:v>125.57599999999999</c:v>
                </c:pt>
                <c:pt idx="84">
                  <c:v>128.88</c:v>
                </c:pt>
                <c:pt idx="85">
                  <c:v>132.084</c:v>
                </c:pt>
                <c:pt idx="86">
                  <c:v>134.33293333333299</c:v>
                </c:pt>
                <c:pt idx="87">
                  <c:v>137.147503030303</c:v>
                </c:pt>
                <c:pt idx="88">
                  <c:v>139.96207272727301</c:v>
                </c:pt>
                <c:pt idx="89">
                  <c:v>142.776642424242</c:v>
                </c:pt>
                <c:pt idx="90">
                  <c:v>145.59121212121201</c:v>
                </c:pt>
                <c:pt idx="91">
                  <c:v>150.744</c:v>
                </c:pt>
                <c:pt idx="92">
                  <c:v>155.97999999999999</c:v>
                </c:pt>
                <c:pt idx="93">
                  <c:v>162.46700000000001</c:v>
                </c:pt>
                <c:pt idx="94">
                  <c:v>167.60400000000001</c:v>
                </c:pt>
                <c:pt idx="95">
                  <c:v>175.87200000000001</c:v>
                </c:pt>
                <c:pt idx="96">
                  <c:v>172.96299999999999</c:v>
                </c:pt>
                <c:pt idx="97">
                  <c:v>175.86199999999999</c:v>
                </c:pt>
                <c:pt idx="98">
                  <c:v>179.80699999999999</c:v>
                </c:pt>
                <c:pt idx="99">
                  <c:v>184.465</c:v>
                </c:pt>
                <c:pt idx="100">
                  <c:v>186.851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4C2-4A82-A69A-5180632EE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2"/>
                <c:tx>
                  <c:v>stos pomiar2 własne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'gen z los 1-1000'!$AD$4:$AD$104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</c:v>
                      </c:pt>
                      <c:pt idx="1">
                        <c:v>100</c:v>
                      </c:pt>
                      <c:pt idx="2">
                        <c:v>190</c:v>
                      </c:pt>
                      <c:pt idx="3">
                        <c:v>280</c:v>
                      </c:pt>
                      <c:pt idx="4">
                        <c:v>370</c:v>
                      </c:pt>
                      <c:pt idx="5">
                        <c:v>460</c:v>
                      </c:pt>
                      <c:pt idx="6">
                        <c:v>550</c:v>
                      </c:pt>
                      <c:pt idx="7">
                        <c:v>640</c:v>
                      </c:pt>
                      <c:pt idx="8">
                        <c:v>730</c:v>
                      </c:pt>
                      <c:pt idx="9">
                        <c:v>820</c:v>
                      </c:pt>
                      <c:pt idx="10">
                        <c:v>910</c:v>
                      </c:pt>
                      <c:pt idx="11">
                        <c:v>1000</c:v>
                      </c:pt>
                      <c:pt idx="12">
                        <c:v>1090</c:v>
                      </c:pt>
                      <c:pt idx="13">
                        <c:v>1180</c:v>
                      </c:pt>
                      <c:pt idx="14">
                        <c:v>1270</c:v>
                      </c:pt>
                      <c:pt idx="15">
                        <c:v>1360</c:v>
                      </c:pt>
                      <c:pt idx="16">
                        <c:v>1450</c:v>
                      </c:pt>
                      <c:pt idx="17">
                        <c:v>1540</c:v>
                      </c:pt>
                      <c:pt idx="18">
                        <c:v>1630</c:v>
                      </c:pt>
                      <c:pt idx="19">
                        <c:v>1720</c:v>
                      </c:pt>
                      <c:pt idx="20">
                        <c:v>1810</c:v>
                      </c:pt>
                      <c:pt idx="21">
                        <c:v>1900</c:v>
                      </c:pt>
                      <c:pt idx="22">
                        <c:v>1990</c:v>
                      </c:pt>
                      <c:pt idx="23">
                        <c:v>2080</c:v>
                      </c:pt>
                      <c:pt idx="24">
                        <c:v>2170</c:v>
                      </c:pt>
                      <c:pt idx="25">
                        <c:v>2260</c:v>
                      </c:pt>
                      <c:pt idx="26">
                        <c:v>2350</c:v>
                      </c:pt>
                      <c:pt idx="27">
                        <c:v>2440</c:v>
                      </c:pt>
                      <c:pt idx="28">
                        <c:v>2530</c:v>
                      </c:pt>
                      <c:pt idx="29">
                        <c:v>2620</c:v>
                      </c:pt>
                      <c:pt idx="30">
                        <c:v>2710</c:v>
                      </c:pt>
                      <c:pt idx="31">
                        <c:v>2800</c:v>
                      </c:pt>
                      <c:pt idx="32">
                        <c:v>2890</c:v>
                      </c:pt>
                      <c:pt idx="33">
                        <c:v>2980</c:v>
                      </c:pt>
                      <c:pt idx="34">
                        <c:v>3070</c:v>
                      </c:pt>
                      <c:pt idx="35">
                        <c:v>3160</c:v>
                      </c:pt>
                      <c:pt idx="36">
                        <c:v>3250</c:v>
                      </c:pt>
                      <c:pt idx="37">
                        <c:v>3340</c:v>
                      </c:pt>
                      <c:pt idx="38">
                        <c:v>3430</c:v>
                      </c:pt>
                      <c:pt idx="39">
                        <c:v>3520</c:v>
                      </c:pt>
                      <c:pt idx="40">
                        <c:v>3610</c:v>
                      </c:pt>
                      <c:pt idx="41">
                        <c:v>3700</c:v>
                      </c:pt>
                      <c:pt idx="42">
                        <c:v>3790</c:v>
                      </c:pt>
                      <c:pt idx="43">
                        <c:v>3880</c:v>
                      </c:pt>
                      <c:pt idx="44">
                        <c:v>3970</c:v>
                      </c:pt>
                      <c:pt idx="45">
                        <c:v>4060</c:v>
                      </c:pt>
                      <c:pt idx="46">
                        <c:v>4150</c:v>
                      </c:pt>
                      <c:pt idx="47">
                        <c:v>4240</c:v>
                      </c:pt>
                      <c:pt idx="48">
                        <c:v>4330</c:v>
                      </c:pt>
                      <c:pt idx="49">
                        <c:v>4420</c:v>
                      </c:pt>
                      <c:pt idx="50">
                        <c:v>4510</c:v>
                      </c:pt>
                      <c:pt idx="51">
                        <c:v>4600</c:v>
                      </c:pt>
                      <c:pt idx="52">
                        <c:v>4690</c:v>
                      </c:pt>
                      <c:pt idx="53">
                        <c:v>4780</c:v>
                      </c:pt>
                      <c:pt idx="54">
                        <c:v>4870</c:v>
                      </c:pt>
                      <c:pt idx="55">
                        <c:v>4960</c:v>
                      </c:pt>
                      <c:pt idx="56">
                        <c:v>5050</c:v>
                      </c:pt>
                      <c:pt idx="57">
                        <c:v>5140</c:v>
                      </c:pt>
                      <c:pt idx="58">
                        <c:v>5230</c:v>
                      </c:pt>
                      <c:pt idx="59">
                        <c:v>5320</c:v>
                      </c:pt>
                      <c:pt idx="60">
                        <c:v>5410</c:v>
                      </c:pt>
                      <c:pt idx="61">
                        <c:v>5500</c:v>
                      </c:pt>
                      <c:pt idx="62">
                        <c:v>5590</c:v>
                      </c:pt>
                      <c:pt idx="63">
                        <c:v>5680</c:v>
                      </c:pt>
                      <c:pt idx="64">
                        <c:v>5770</c:v>
                      </c:pt>
                      <c:pt idx="65">
                        <c:v>5860</c:v>
                      </c:pt>
                      <c:pt idx="66">
                        <c:v>5950</c:v>
                      </c:pt>
                      <c:pt idx="67">
                        <c:v>6040</c:v>
                      </c:pt>
                      <c:pt idx="68">
                        <c:v>6130</c:v>
                      </c:pt>
                      <c:pt idx="69">
                        <c:v>6220</c:v>
                      </c:pt>
                      <c:pt idx="70">
                        <c:v>6310</c:v>
                      </c:pt>
                      <c:pt idx="71">
                        <c:v>6400</c:v>
                      </c:pt>
                      <c:pt idx="72">
                        <c:v>6490</c:v>
                      </c:pt>
                      <c:pt idx="73">
                        <c:v>6580</c:v>
                      </c:pt>
                      <c:pt idx="74">
                        <c:v>6670</c:v>
                      </c:pt>
                      <c:pt idx="75">
                        <c:v>6760</c:v>
                      </c:pt>
                      <c:pt idx="76">
                        <c:v>6850</c:v>
                      </c:pt>
                      <c:pt idx="77">
                        <c:v>6940</c:v>
                      </c:pt>
                      <c:pt idx="78">
                        <c:v>7030</c:v>
                      </c:pt>
                      <c:pt idx="79">
                        <c:v>7120</c:v>
                      </c:pt>
                      <c:pt idx="80">
                        <c:v>7210</c:v>
                      </c:pt>
                      <c:pt idx="81">
                        <c:v>7300</c:v>
                      </c:pt>
                      <c:pt idx="82">
                        <c:v>7390</c:v>
                      </c:pt>
                      <c:pt idx="83">
                        <c:v>7480</c:v>
                      </c:pt>
                      <c:pt idx="84">
                        <c:v>7570</c:v>
                      </c:pt>
                      <c:pt idx="85">
                        <c:v>7660</c:v>
                      </c:pt>
                      <c:pt idx="86">
                        <c:v>7750</c:v>
                      </c:pt>
                      <c:pt idx="87">
                        <c:v>7840</c:v>
                      </c:pt>
                      <c:pt idx="88">
                        <c:v>7930</c:v>
                      </c:pt>
                      <c:pt idx="89">
                        <c:v>8020</c:v>
                      </c:pt>
                      <c:pt idx="90">
                        <c:v>8110</c:v>
                      </c:pt>
                      <c:pt idx="91">
                        <c:v>8200</c:v>
                      </c:pt>
                      <c:pt idx="92">
                        <c:v>8290</c:v>
                      </c:pt>
                      <c:pt idx="93">
                        <c:v>8380</c:v>
                      </c:pt>
                      <c:pt idx="94">
                        <c:v>8470</c:v>
                      </c:pt>
                      <c:pt idx="95">
                        <c:v>8560</c:v>
                      </c:pt>
                      <c:pt idx="96">
                        <c:v>8650</c:v>
                      </c:pt>
                      <c:pt idx="97">
                        <c:v>8740</c:v>
                      </c:pt>
                      <c:pt idx="98">
                        <c:v>8830</c:v>
                      </c:pt>
                      <c:pt idx="99">
                        <c:v>8920</c:v>
                      </c:pt>
                      <c:pt idx="100">
                        <c:v>9010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'gen z los 1-1000'!$AE$4:$AE$104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 formatCode="0.00E+00">
                        <c:v>7.0500000000000006E-5</c:v>
                      </c:pt>
                      <c:pt idx="1">
                        <c:v>4.8405999999999996E-3</c:v>
                      </c:pt>
                      <c:pt idx="2">
                        <c:v>1.7413399999999999E-2</c:v>
                      </c:pt>
                      <c:pt idx="3">
                        <c:v>3.696E-2</c:v>
                      </c:pt>
                      <c:pt idx="4">
                        <c:v>6.5291699999999994E-2</c:v>
                      </c:pt>
                      <c:pt idx="5">
                        <c:v>0.10530399999999999</c:v>
                      </c:pt>
                      <c:pt idx="6">
                        <c:v>0.164969</c:v>
                      </c:pt>
                      <c:pt idx="7">
                        <c:v>0.193407</c:v>
                      </c:pt>
                      <c:pt idx="8">
                        <c:v>0.24769099999999999</c:v>
                      </c:pt>
                      <c:pt idx="9">
                        <c:v>0.31279200000000001</c:v>
                      </c:pt>
                      <c:pt idx="10">
                        <c:v>0.42094500000000001</c:v>
                      </c:pt>
                      <c:pt idx="11">
                        <c:v>0.46537600000000001</c:v>
                      </c:pt>
                      <c:pt idx="12">
                        <c:v>0.57079500000000005</c:v>
                      </c:pt>
                      <c:pt idx="13">
                        <c:v>0.64948300000000003</c:v>
                      </c:pt>
                      <c:pt idx="14">
                        <c:v>0.75001799999999996</c:v>
                      </c:pt>
                      <c:pt idx="15">
                        <c:v>0.86171900000000001</c:v>
                      </c:pt>
                      <c:pt idx="16">
                        <c:v>0.97858999999999996</c:v>
                      </c:pt>
                      <c:pt idx="17">
                        <c:v>1.1021399999999999</c:v>
                      </c:pt>
                      <c:pt idx="18">
                        <c:v>1.2520899999999999</c:v>
                      </c:pt>
                      <c:pt idx="19">
                        <c:v>1.3852199999999999</c:v>
                      </c:pt>
                      <c:pt idx="20">
                        <c:v>1.5226299999999999</c:v>
                      </c:pt>
                      <c:pt idx="21">
                        <c:v>1.6773400000000001</c:v>
                      </c:pt>
                      <c:pt idx="22">
                        <c:v>1.8428199999999999</c:v>
                      </c:pt>
                      <c:pt idx="23">
                        <c:v>2.02759</c:v>
                      </c:pt>
                      <c:pt idx="24">
                        <c:v>2.1955100000000001</c:v>
                      </c:pt>
                      <c:pt idx="25">
                        <c:v>2.4114100000000001</c:v>
                      </c:pt>
                      <c:pt idx="26">
                        <c:v>2.6003799999999999</c:v>
                      </c:pt>
                      <c:pt idx="27">
                        <c:v>2.7771599999999999</c:v>
                      </c:pt>
                      <c:pt idx="28">
                        <c:v>2.9934400000000001</c:v>
                      </c:pt>
                      <c:pt idx="29">
                        <c:v>3.19462</c:v>
                      </c:pt>
                      <c:pt idx="30">
                        <c:v>3.41493</c:v>
                      </c:pt>
                      <c:pt idx="31">
                        <c:v>3.65157</c:v>
                      </c:pt>
                      <c:pt idx="32">
                        <c:v>3.8873899999999999</c:v>
                      </c:pt>
                      <c:pt idx="33">
                        <c:v>4.1359000000000004</c:v>
                      </c:pt>
                      <c:pt idx="34">
                        <c:v>4.3992699999999996</c:v>
                      </c:pt>
                      <c:pt idx="35">
                        <c:v>4.6175800000000002</c:v>
                      </c:pt>
                      <c:pt idx="36">
                        <c:v>4.91059</c:v>
                      </c:pt>
                      <c:pt idx="37">
                        <c:v>5.1824399999999997</c:v>
                      </c:pt>
                      <c:pt idx="38">
                        <c:v>5.5048599999999999</c:v>
                      </c:pt>
                      <c:pt idx="39">
                        <c:v>5.8026400000000002</c:v>
                      </c:pt>
                      <c:pt idx="40">
                        <c:v>6.2203400000000002</c:v>
                      </c:pt>
                      <c:pt idx="41">
                        <c:v>6.4596299999999998</c:v>
                      </c:pt>
                      <c:pt idx="42">
                        <c:v>6.8476499999999998</c:v>
                      </c:pt>
                      <c:pt idx="43">
                        <c:v>7.0232299999999999</c:v>
                      </c:pt>
                      <c:pt idx="44" formatCode="0.00">
                        <c:v>7.3388999999999998</c:v>
                      </c:pt>
                      <c:pt idx="45" formatCode="0.00">
                        <c:v>7.8467000000000002</c:v>
                      </c:pt>
                      <c:pt idx="46">
                        <c:v>8.0940300000000001</c:v>
                      </c:pt>
                      <c:pt idx="47">
                        <c:v>8.5385200000000001</c:v>
                      </c:pt>
                      <c:pt idx="48">
                        <c:v>9.1919900000000005</c:v>
                      </c:pt>
                      <c:pt idx="49">
                        <c:v>9.56128</c:v>
                      </c:pt>
                      <c:pt idx="50">
                        <c:v>9.9633500000000002</c:v>
                      </c:pt>
                      <c:pt idx="51" formatCode="0.00">
                        <c:v>11.052289999999999</c:v>
                      </c:pt>
                      <c:pt idx="52" formatCode="0.00">
                        <c:v>11.14072</c:v>
                      </c:pt>
                      <c:pt idx="53" formatCode="0.00">
                        <c:v>11.16295</c:v>
                      </c:pt>
                      <c:pt idx="54" formatCode="0.00">
                        <c:v>11.17112</c:v>
                      </c:pt>
                      <c:pt idx="55" formatCode="0.00">
                        <c:v>12.6755</c:v>
                      </c:pt>
                      <c:pt idx="56" formatCode="0.00">
                        <c:v>12.8607</c:v>
                      </c:pt>
                      <c:pt idx="57">
                        <c:v>13.044</c:v>
                      </c:pt>
                      <c:pt idx="58">
                        <c:v>13.8376</c:v>
                      </c:pt>
                      <c:pt idx="59">
                        <c:v>14.1074</c:v>
                      </c:pt>
                      <c:pt idx="60">
                        <c:v>14.2784</c:v>
                      </c:pt>
                      <c:pt idx="61">
                        <c:v>14.322900000000001</c:v>
                      </c:pt>
                      <c:pt idx="62">
                        <c:v>15.2155</c:v>
                      </c:pt>
                      <c:pt idx="63">
                        <c:v>15.692399999999999</c:v>
                      </c:pt>
                      <c:pt idx="64">
                        <c:v>16.229399999999998</c:v>
                      </c:pt>
                      <c:pt idx="65">
                        <c:v>17.670500000000001</c:v>
                      </c:pt>
                      <c:pt idx="66">
                        <c:v>17.979500000000002</c:v>
                      </c:pt>
                      <c:pt idx="67">
                        <c:v>18.5974</c:v>
                      </c:pt>
                      <c:pt idx="68">
                        <c:v>17.420999999999999</c:v>
                      </c:pt>
                      <c:pt idx="69">
                        <c:v>18.042899999999999</c:v>
                      </c:pt>
                      <c:pt idx="70">
                        <c:v>18.761199999999999</c:v>
                      </c:pt>
                      <c:pt idx="71">
                        <c:v>19.034500000000001</c:v>
                      </c:pt>
                      <c:pt idx="72">
                        <c:v>19.591799999999999</c:v>
                      </c:pt>
                      <c:pt idx="73">
                        <c:v>20.206</c:v>
                      </c:pt>
                      <c:pt idx="74">
                        <c:v>20.703800000000001</c:v>
                      </c:pt>
                      <c:pt idx="75">
                        <c:v>21.272200000000002</c:v>
                      </c:pt>
                      <c:pt idx="76">
                        <c:v>21.883900000000001</c:v>
                      </c:pt>
                      <c:pt idx="77">
                        <c:v>22.505099999999999</c:v>
                      </c:pt>
                      <c:pt idx="78">
                        <c:v>23.532800000000002</c:v>
                      </c:pt>
                      <c:pt idx="79">
                        <c:v>24.065000000000001</c:v>
                      </c:pt>
                      <c:pt idx="80">
                        <c:v>24.510400000000001</c:v>
                      </c:pt>
                      <c:pt idx="81">
                        <c:v>26.371700000000001</c:v>
                      </c:pt>
                      <c:pt idx="82">
                        <c:v>26.946000000000002</c:v>
                      </c:pt>
                      <c:pt idx="83">
                        <c:v>26.9282</c:v>
                      </c:pt>
                      <c:pt idx="84">
                        <c:v>27.2105</c:v>
                      </c:pt>
                      <c:pt idx="85">
                        <c:v>27.6264</c:v>
                      </c:pt>
                      <c:pt idx="86">
                        <c:v>28.2697</c:v>
                      </c:pt>
                      <c:pt idx="87">
                        <c:v>28.8429</c:v>
                      </c:pt>
                      <c:pt idx="88">
                        <c:v>29.570399999999999</c:v>
                      </c:pt>
                      <c:pt idx="89">
                        <c:v>30.3203</c:v>
                      </c:pt>
                      <c:pt idx="90">
                        <c:v>30.918299999999999</c:v>
                      </c:pt>
                      <c:pt idx="91">
                        <c:v>31.665600000000001</c:v>
                      </c:pt>
                      <c:pt idx="92">
                        <c:v>32.266500000000001</c:v>
                      </c:pt>
                      <c:pt idx="93">
                        <c:v>33.073</c:v>
                      </c:pt>
                      <c:pt idx="94">
                        <c:v>34.008499999999998</c:v>
                      </c:pt>
                      <c:pt idx="95">
                        <c:v>34.462600000000002</c:v>
                      </c:pt>
                      <c:pt idx="96">
                        <c:v>35.189300000000003</c:v>
                      </c:pt>
                      <c:pt idx="97">
                        <c:v>36.047400000000003</c:v>
                      </c:pt>
                      <c:pt idx="98">
                        <c:v>36.759500000000003</c:v>
                      </c:pt>
                      <c:pt idx="99">
                        <c:v>37.528300000000002</c:v>
                      </c:pt>
                      <c:pt idx="100">
                        <c:v>38.241599999999998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2A-E4C2-4A82-A69A-5180632EEF30}"/>
                  </c:ext>
                </c:extLst>
              </c15:ser>
            </c15:filteredScatterSeries>
            <c15:filteredScatterSeries>
              <c15:ser>
                <c:idx val="5"/>
                <c:order val="3"/>
                <c:tx>
                  <c:v>kolejka priorytetowa pomiar2 własne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'gen z los 1-1000'!$AD$4:$AD$104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10</c:v>
                      </c:pt>
                      <c:pt idx="1">
                        <c:v>100</c:v>
                      </c:pt>
                      <c:pt idx="2">
                        <c:v>190</c:v>
                      </c:pt>
                      <c:pt idx="3">
                        <c:v>280</c:v>
                      </c:pt>
                      <c:pt idx="4">
                        <c:v>370</c:v>
                      </c:pt>
                      <c:pt idx="5">
                        <c:v>460</c:v>
                      </c:pt>
                      <c:pt idx="6">
                        <c:v>550</c:v>
                      </c:pt>
                      <c:pt idx="7">
                        <c:v>640</c:v>
                      </c:pt>
                      <c:pt idx="8">
                        <c:v>730</c:v>
                      </c:pt>
                      <c:pt idx="9">
                        <c:v>820</c:v>
                      </c:pt>
                      <c:pt idx="10">
                        <c:v>910</c:v>
                      </c:pt>
                      <c:pt idx="11">
                        <c:v>1000</c:v>
                      </c:pt>
                      <c:pt idx="12">
                        <c:v>1090</c:v>
                      </c:pt>
                      <c:pt idx="13">
                        <c:v>1180</c:v>
                      </c:pt>
                      <c:pt idx="14">
                        <c:v>1270</c:v>
                      </c:pt>
                      <c:pt idx="15">
                        <c:v>1360</c:v>
                      </c:pt>
                      <c:pt idx="16">
                        <c:v>1450</c:v>
                      </c:pt>
                      <c:pt idx="17">
                        <c:v>1540</c:v>
                      </c:pt>
                      <c:pt idx="18">
                        <c:v>1630</c:v>
                      </c:pt>
                      <c:pt idx="19">
                        <c:v>1720</c:v>
                      </c:pt>
                      <c:pt idx="20">
                        <c:v>1810</c:v>
                      </c:pt>
                      <c:pt idx="21">
                        <c:v>1900</c:v>
                      </c:pt>
                      <c:pt idx="22">
                        <c:v>1990</c:v>
                      </c:pt>
                      <c:pt idx="23">
                        <c:v>2080</c:v>
                      </c:pt>
                      <c:pt idx="24">
                        <c:v>2170</c:v>
                      </c:pt>
                      <c:pt idx="25">
                        <c:v>2260</c:v>
                      </c:pt>
                      <c:pt idx="26">
                        <c:v>2350</c:v>
                      </c:pt>
                      <c:pt idx="27">
                        <c:v>2440</c:v>
                      </c:pt>
                      <c:pt idx="28">
                        <c:v>2530</c:v>
                      </c:pt>
                      <c:pt idx="29">
                        <c:v>2620</c:v>
                      </c:pt>
                      <c:pt idx="30">
                        <c:v>2710</c:v>
                      </c:pt>
                      <c:pt idx="31">
                        <c:v>2800</c:v>
                      </c:pt>
                      <c:pt idx="32">
                        <c:v>2890</c:v>
                      </c:pt>
                      <c:pt idx="33">
                        <c:v>2980</c:v>
                      </c:pt>
                      <c:pt idx="34">
                        <c:v>3070</c:v>
                      </c:pt>
                      <c:pt idx="35">
                        <c:v>3160</c:v>
                      </c:pt>
                      <c:pt idx="36">
                        <c:v>3250</c:v>
                      </c:pt>
                      <c:pt idx="37">
                        <c:v>3340</c:v>
                      </c:pt>
                      <c:pt idx="38">
                        <c:v>3430</c:v>
                      </c:pt>
                      <c:pt idx="39">
                        <c:v>3520</c:v>
                      </c:pt>
                      <c:pt idx="40">
                        <c:v>3610</c:v>
                      </c:pt>
                      <c:pt idx="41">
                        <c:v>3700</c:v>
                      </c:pt>
                      <c:pt idx="42">
                        <c:v>3790</c:v>
                      </c:pt>
                      <c:pt idx="43">
                        <c:v>3880</c:v>
                      </c:pt>
                      <c:pt idx="44">
                        <c:v>3970</c:v>
                      </c:pt>
                      <c:pt idx="45">
                        <c:v>4060</c:v>
                      </c:pt>
                      <c:pt idx="46">
                        <c:v>4150</c:v>
                      </c:pt>
                      <c:pt idx="47">
                        <c:v>4240</c:v>
                      </c:pt>
                      <c:pt idx="48">
                        <c:v>4330</c:v>
                      </c:pt>
                      <c:pt idx="49">
                        <c:v>4420</c:v>
                      </c:pt>
                      <c:pt idx="50">
                        <c:v>4510</c:v>
                      </c:pt>
                      <c:pt idx="51">
                        <c:v>4600</c:v>
                      </c:pt>
                      <c:pt idx="52">
                        <c:v>4690</c:v>
                      </c:pt>
                      <c:pt idx="53">
                        <c:v>4780</c:v>
                      </c:pt>
                      <c:pt idx="54">
                        <c:v>4870</c:v>
                      </c:pt>
                      <c:pt idx="55">
                        <c:v>4960</c:v>
                      </c:pt>
                      <c:pt idx="56">
                        <c:v>5050</c:v>
                      </c:pt>
                      <c:pt idx="57">
                        <c:v>5140</c:v>
                      </c:pt>
                      <c:pt idx="58">
                        <c:v>5230</c:v>
                      </c:pt>
                      <c:pt idx="59">
                        <c:v>5320</c:v>
                      </c:pt>
                      <c:pt idx="60">
                        <c:v>5410</c:v>
                      </c:pt>
                      <c:pt idx="61">
                        <c:v>5500</c:v>
                      </c:pt>
                      <c:pt idx="62">
                        <c:v>5590</c:v>
                      </c:pt>
                      <c:pt idx="63">
                        <c:v>5680</c:v>
                      </c:pt>
                      <c:pt idx="64">
                        <c:v>5770</c:v>
                      </c:pt>
                      <c:pt idx="65">
                        <c:v>5860</c:v>
                      </c:pt>
                      <c:pt idx="66">
                        <c:v>5950</c:v>
                      </c:pt>
                      <c:pt idx="67">
                        <c:v>6040</c:v>
                      </c:pt>
                      <c:pt idx="68">
                        <c:v>6130</c:v>
                      </c:pt>
                      <c:pt idx="69">
                        <c:v>6220</c:v>
                      </c:pt>
                      <c:pt idx="70">
                        <c:v>6310</c:v>
                      </c:pt>
                      <c:pt idx="71">
                        <c:v>6400</c:v>
                      </c:pt>
                      <c:pt idx="72">
                        <c:v>6490</c:v>
                      </c:pt>
                      <c:pt idx="73">
                        <c:v>6580</c:v>
                      </c:pt>
                      <c:pt idx="74">
                        <c:v>6670</c:v>
                      </c:pt>
                      <c:pt idx="75">
                        <c:v>6760</c:v>
                      </c:pt>
                      <c:pt idx="76">
                        <c:v>6850</c:v>
                      </c:pt>
                      <c:pt idx="77">
                        <c:v>6940</c:v>
                      </c:pt>
                      <c:pt idx="78">
                        <c:v>7030</c:v>
                      </c:pt>
                      <c:pt idx="79">
                        <c:v>7120</c:v>
                      </c:pt>
                      <c:pt idx="80">
                        <c:v>7210</c:v>
                      </c:pt>
                      <c:pt idx="81">
                        <c:v>7300</c:v>
                      </c:pt>
                      <c:pt idx="82">
                        <c:v>7390</c:v>
                      </c:pt>
                      <c:pt idx="83">
                        <c:v>7480</c:v>
                      </c:pt>
                      <c:pt idx="84">
                        <c:v>7570</c:v>
                      </c:pt>
                      <c:pt idx="85">
                        <c:v>7660</c:v>
                      </c:pt>
                      <c:pt idx="86">
                        <c:v>7750</c:v>
                      </c:pt>
                      <c:pt idx="87">
                        <c:v>7840</c:v>
                      </c:pt>
                      <c:pt idx="88">
                        <c:v>7930</c:v>
                      </c:pt>
                      <c:pt idx="89">
                        <c:v>8020</c:v>
                      </c:pt>
                      <c:pt idx="90">
                        <c:v>8110</c:v>
                      </c:pt>
                      <c:pt idx="91">
                        <c:v>8200</c:v>
                      </c:pt>
                      <c:pt idx="92">
                        <c:v>8290</c:v>
                      </c:pt>
                      <c:pt idx="93">
                        <c:v>8380</c:v>
                      </c:pt>
                      <c:pt idx="94">
                        <c:v>8470</c:v>
                      </c:pt>
                      <c:pt idx="95">
                        <c:v>8560</c:v>
                      </c:pt>
                      <c:pt idx="96">
                        <c:v>8650</c:v>
                      </c:pt>
                      <c:pt idx="97">
                        <c:v>8740</c:v>
                      </c:pt>
                      <c:pt idx="98">
                        <c:v>8830</c:v>
                      </c:pt>
                      <c:pt idx="99">
                        <c:v>8920</c:v>
                      </c:pt>
                      <c:pt idx="100">
                        <c:v>9010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'gen z los 1-1000'!$AF$4:$AF$104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 formatCode="0.00E+00">
                        <c:v>6.86E-5</c:v>
                      </c:pt>
                      <c:pt idx="1">
                        <c:v>8.9104000000000006E-3</c:v>
                      </c:pt>
                      <c:pt idx="2">
                        <c:v>3.8271199999999998E-2</c:v>
                      </c:pt>
                      <c:pt idx="3">
                        <c:v>8.8787099999999994E-2</c:v>
                      </c:pt>
                      <c:pt idx="4">
                        <c:v>0.152474</c:v>
                      </c:pt>
                      <c:pt idx="5">
                        <c:v>0.28583500000000001</c:v>
                      </c:pt>
                      <c:pt idx="6">
                        <c:v>0.40948499999999999</c:v>
                      </c:pt>
                      <c:pt idx="7">
                        <c:v>0.48465599999999998</c:v>
                      </c:pt>
                      <c:pt idx="8">
                        <c:v>0.628552</c:v>
                      </c:pt>
                      <c:pt idx="9">
                        <c:v>0.80284800000000001</c:v>
                      </c:pt>
                      <c:pt idx="10">
                        <c:v>1.0049399999999999</c:v>
                      </c:pt>
                      <c:pt idx="11">
                        <c:v>1.22004</c:v>
                      </c:pt>
                      <c:pt idx="12">
                        <c:v>1.4221699999999999</c:v>
                      </c:pt>
                      <c:pt idx="13">
                        <c:v>1.64175</c:v>
                      </c:pt>
                      <c:pt idx="14">
                        <c:v>1.94248</c:v>
                      </c:pt>
                      <c:pt idx="15">
                        <c:v>2.2522899999999999</c:v>
                      </c:pt>
                      <c:pt idx="16">
                        <c:v>2.52982</c:v>
                      </c:pt>
                      <c:pt idx="17">
                        <c:v>2.8700800000000002</c:v>
                      </c:pt>
                      <c:pt idx="18">
                        <c:v>3.1811199999999999</c:v>
                      </c:pt>
                      <c:pt idx="19">
                        <c:v>3.4878100000000001</c:v>
                      </c:pt>
                      <c:pt idx="20">
                        <c:v>3.9765899999999998</c:v>
                      </c:pt>
                      <c:pt idx="21">
                        <c:v>4.2658800000000001</c:v>
                      </c:pt>
                      <c:pt idx="22">
                        <c:v>4.8167200000000001</c:v>
                      </c:pt>
                      <c:pt idx="23">
                        <c:v>5.17936</c:v>
                      </c:pt>
                      <c:pt idx="24">
                        <c:v>5.7525399999999998</c:v>
                      </c:pt>
                      <c:pt idx="25">
                        <c:v>6.1391999999999998</c:v>
                      </c:pt>
                      <c:pt idx="26">
                        <c:v>6.6373300000000004</c:v>
                      </c:pt>
                      <c:pt idx="27">
                        <c:v>7.2815899999999996</c:v>
                      </c:pt>
                      <c:pt idx="28">
                        <c:v>7.8008699999999997</c:v>
                      </c:pt>
                      <c:pt idx="29">
                        <c:v>8.2087699999999995</c:v>
                      </c:pt>
                      <c:pt idx="30">
                        <c:v>8.9011600000000008</c:v>
                      </c:pt>
                      <c:pt idx="31">
                        <c:v>9.4181500000000007</c:v>
                      </c:pt>
                      <c:pt idx="32">
                        <c:v>10.141400000000001</c:v>
                      </c:pt>
                      <c:pt idx="33" formatCode="0.00">
                        <c:v>11.07638</c:v>
                      </c:pt>
                      <c:pt idx="34" formatCode="0.00">
                        <c:v>11.13987</c:v>
                      </c:pt>
                      <c:pt idx="35">
                        <c:v>12.101699999999999</c:v>
                      </c:pt>
                      <c:pt idx="36" formatCode="0.00">
                        <c:v>11.293469999999999</c:v>
                      </c:pt>
                      <c:pt idx="37">
                        <c:v>13.5763</c:v>
                      </c:pt>
                      <c:pt idx="38">
                        <c:v>14.212199999999999</c:v>
                      </c:pt>
                      <c:pt idx="39">
                        <c:v>15.0581</c:v>
                      </c:pt>
                      <c:pt idx="40">
                        <c:v>16.015699999999999</c:v>
                      </c:pt>
                      <c:pt idx="41">
                        <c:v>16.8246</c:v>
                      </c:pt>
                      <c:pt idx="42">
                        <c:v>17.537299999999998</c:v>
                      </c:pt>
                      <c:pt idx="43">
                        <c:v>18.626100000000001</c:v>
                      </c:pt>
                      <c:pt idx="44">
                        <c:v>19.739599999999999</c:v>
                      </c:pt>
                      <c:pt idx="45">
                        <c:v>20.7197</c:v>
                      </c:pt>
                      <c:pt idx="46">
                        <c:v>20.973199999999999</c:v>
                      </c:pt>
                      <c:pt idx="47">
                        <c:v>23.8933</c:v>
                      </c:pt>
                      <c:pt idx="48">
                        <c:v>23.908200000000001</c:v>
                      </c:pt>
                      <c:pt idx="49">
                        <c:v>25.003900000000002</c:v>
                      </c:pt>
                      <c:pt idx="50">
                        <c:v>25.965800000000002</c:v>
                      </c:pt>
                      <c:pt idx="51" formatCode="0.00">
                        <c:v>27.052022999999998</c:v>
                      </c:pt>
                      <c:pt idx="52">
                        <c:v>29.6022</c:v>
                      </c:pt>
                      <c:pt idx="53">
                        <c:v>29.337700000000002</c:v>
                      </c:pt>
                      <c:pt idx="54">
                        <c:v>31.129100000000001</c:v>
                      </c:pt>
                      <c:pt idx="55">
                        <c:v>32.456099999999999</c:v>
                      </c:pt>
                      <c:pt idx="56">
                        <c:v>34.405700000000003</c:v>
                      </c:pt>
                      <c:pt idx="57">
                        <c:v>34.190199999999997</c:v>
                      </c:pt>
                      <c:pt idx="58">
                        <c:v>35.457500000000003</c:v>
                      </c:pt>
                      <c:pt idx="59">
                        <c:v>36.338099999999997</c:v>
                      </c:pt>
                      <c:pt idx="60">
                        <c:v>37.692999999999998</c:v>
                      </c:pt>
                      <c:pt idx="61">
                        <c:v>37.758099999999999</c:v>
                      </c:pt>
                      <c:pt idx="62">
                        <c:v>39.133200000000002</c:v>
                      </c:pt>
                      <c:pt idx="63">
                        <c:v>40.705399999999997</c:v>
                      </c:pt>
                      <c:pt idx="64">
                        <c:v>42.441299999999998</c:v>
                      </c:pt>
                      <c:pt idx="65">
                        <c:v>46.332999999999998</c:v>
                      </c:pt>
                      <c:pt idx="66">
                        <c:v>45.679600000000001</c:v>
                      </c:pt>
                      <c:pt idx="67">
                        <c:v>44.279200000000003</c:v>
                      </c:pt>
                      <c:pt idx="68">
                        <c:v>45.872300000000003</c:v>
                      </c:pt>
                      <c:pt idx="69">
                        <c:v>47.047499999999999</c:v>
                      </c:pt>
                      <c:pt idx="70">
                        <c:v>48.215699999999998</c:v>
                      </c:pt>
                      <c:pt idx="71">
                        <c:v>49.901800000000001</c:v>
                      </c:pt>
                      <c:pt idx="72">
                        <c:v>51.819899999999997</c:v>
                      </c:pt>
                      <c:pt idx="73">
                        <c:v>52.6098</c:v>
                      </c:pt>
                      <c:pt idx="74">
                        <c:v>54.145499999999998</c:v>
                      </c:pt>
                      <c:pt idx="75">
                        <c:v>55.585000000000001</c:v>
                      </c:pt>
                      <c:pt idx="76">
                        <c:v>57.067799999999998</c:v>
                      </c:pt>
                      <c:pt idx="77">
                        <c:v>58.467700000000001</c:v>
                      </c:pt>
                      <c:pt idx="78">
                        <c:v>60.818100000000001</c:v>
                      </c:pt>
                      <c:pt idx="79">
                        <c:v>62.733899999999998</c:v>
                      </c:pt>
                      <c:pt idx="80">
                        <c:v>66.8202</c:v>
                      </c:pt>
                      <c:pt idx="81">
                        <c:v>69.833399999999997</c:v>
                      </c:pt>
                      <c:pt idx="82">
                        <c:v>70.247699999999995</c:v>
                      </c:pt>
                      <c:pt idx="83">
                        <c:v>70.292900000000003</c:v>
                      </c:pt>
                      <c:pt idx="84">
                        <c:v>71.4452</c:v>
                      </c:pt>
                      <c:pt idx="85">
                        <c:v>71.953599999999994</c:v>
                      </c:pt>
                      <c:pt idx="86">
                        <c:v>73.659099999999995</c:v>
                      </c:pt>
                      <c:pt idx="87">
                        <c:v>76.407600000000002</c:v>
                      </c:pt>
                      <c:pt idx="88">
                        <c:v>77.296199999999999</c:v>
                      </c:pt>
                      <c:pt idx="89">
                        <c:v>79.007599999999996</c:v>
                      </c:pt>
                      <c:pt idx="90">
                        <c:v>80.350800000000007</c:v>
                      </c:pt>
                      <c:pt idx="91">
                        <c:v>83.221900000000005</c:v>
                      </c:pt>
                      <c:pt idx="92">
                        <c:v>83.694199999999995</c:v>
                      </c:pt>
                      <c:pt idx="93">
                        <c:v>86.7851</c:v>
                      </c:pt>
                      <c:pt idx="94">
                        <c:v>88.372100000000003</c:v>
                      </c:pt>
                      <c:pt idx="95">
                        <c:v>89.875500000000002</c:v>
                      </c:pt>
                      <c:pt idx="96">
                        <c:v>92.215699999999998</c:v>
                      </c:pt>
                      <c:pt idx="97">
                        <c:v>94.656400000000005</c:v>
                      </c:pt>
                      <c:pt idx="98">
                        <c:v>96.004099999999994</c:v>
                      </c:pt>
                      <c:pt idx="99">
                        <c:v>98.364500000000007</c:v>
                      </c:pt>
                      <c:pt idx="100">
                        <c:v>100.78400000000001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2B-E4C2-4A82-A69A-5180632EEF30}"/>
                  </c:ext>
                </c:extLst>
              </c15:ser>
            </c15:filteredScatterSeries>
          </c:ext>
        </c:extLst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9692821606516005E-2"/>
          <c:y val="0.12184549508728877"/>
          <c:w val="0.55328606662606117"/>
          <c:h val="0.3539990556938489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2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'gen z los 1-1000'!$B$113:$B$132</c:f>
              <c:numCache>
                <c:formatCode>General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1-1000'!$C$113:$C$132</c:f>
              <c:numCache>
                <c:formatCode>0.00</c:formatCode>
                <c:ptCount val="20"/>
                <c:pt idx="0">
                  <c:v>0.118843</c:v>
                </c:pt>
                <c:pt idx="1">
                  <c:v>0.53421600000000002</c:v>
                </c:pt>
                <c:pt idx="2">
                  <c:v>1.04287</c:v>
                </c:pt>
                <c:pt idx="3">
                  <c:v>1.8908100000000001</c:v>
                </c:pt>
                <c:pt idx="4">
                  <c:v>2.8792800000000001</c:v>
                </c:pt>
                <c:pt idx="5">
                  <c:v>4.1581099999999998</c:v>
                </c:pt>
                <c:pt idx="6">
                  <c:v>5.6620900000000001</c:v>
                </c:pt>
                <c:pt idx="7">
                  <c:v>7.3986799999999997</c:v>
                </c:pt>
                <c:pt idx="8">
                  <c:v>9.4839300000000009</c:v>
                </c:pt>
                <c:pt idx="9">
                  <c:v>9.5873699999999999</c:v>
                </c:pt>
                <c:pt idx="10">
                  <c:v>14.122299999999999</c:v>
                </c:pt>
                <c:pt idx="11">
                  <c:v>17.488600000000002</c:v>
                </c:pt>
                <c:pt idx="12">
                  <c:v>19.834700000000002</c:v>
                </c:pt>
                <c:pt idx="13">
                  <c:v>34.133600000000001</c:v>
                </c:pt>
                <c:pt idx="14">
                  <c:v>28.538499999999999</c:v>
                </c:pt>
                <c:pt idx="15">
                  <c:v>30.558800000000002</c:v>
                </c:pt>
                <c:pt idx="16">
                  <c:v>34.612900000000003</c:v>
                </c:pt>
                <c:pt idx="17">
                  <c:v>38.315399999999997</c:v>
                </c:pt>
                <c:pt idx="18">
                  <c:v>42.240499999999997</c:v>
                </c:pt>
                <c:pt idx="19">
                  <c:v>46.645400000000002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B7E-47ED-B0A3-7E3BE9D56AE8}"/>
            </c:ext>
          </c:extLst>
        </c:ser>
        <c:ser>
          <c:idx val="3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'gen z los 1-1000'!$B$113:$B$132</c:f>
              <c:numCache>
                <c:formatCode>General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1-1000'!$D$113:$D$132</c:f>
              <c:numCache>
                <c:formatCode>0.00</c:formatCode>
                <c:ptCount val="20"/>
                <c:pt idx="0">
                  <c:v>0.30975399999999997</c:v>
                </c:pt>
                <c:pt idx="1">
                  <c:v>1.1993499999999999</c:v>
                </c:pt>
                <c:pt idx="2">
                  <c:v>2.6508799999999999</c:v>
                </c:pt>
                <c:pt idx="3">
                  <c:v>4.8820399999999999</c:v>
                </c:pt>
                <c:pt idx="4">
                  <c:v>7.48576</c:v>
                </c:pt>
                <c:pt idx="5">
                  <c:v>8.7210999999999999</c:v>
                </c:pt>
                <c:pt idx="6">
                  <c:v>15.222200000000001</c:v>
                </c:pt>
                <c:pt idx="7">
                  <c:v>19.98</c:v>
                </c:pt>
                <c:pt idx="8">
                  <c:v>24.822299999999998</c:v>
                </c:pt>
                <c:pt idx="9">
                  <c:v>30.999199999999998</c:v>
                </c:pt>
                <c:pt idx="10">
                  <c:v>38.231200000000001</c:v>
                </c:pt>
                <c:pt idx="11">
                  <c:v>45.440899999999999</c:v>
                </c:pt>
                <c:pt idx="12">
                  <c:v>57.954099999999997</c:v>
                </c:pt>
                <c:pt idx="13">
                  <c:v>66.341099999999997</c:v>
                </c:pt>
                <c:pt idx="14">
                  <c:v>71.713200000000001</c:v>
                </c:pt>
                <c:pt idx="15">
                  <c:v>80.388800000000003</c:v>
                </c:pt>
                <c:pt idx="16">
                  <c:v>88.127499999999998</c:v>
                </c:pt>
                <c:pt idx="17">
                  <c:v>101.31399999999999</c:v>
                </c:pt>
                <c:pt idx="18">
                  <c:v>113.43899999999999</c:v>
                </c:pt>
                <c:pt idx="19">
                  <c:v>122.93300000000001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B7E-47ED-B0A3-7E3BE9D56AE8}"/>
            </c:ext>
          </c:extLst>
        </c:ser>
        <c:ser>
          <c:idx val="4"/>
          <c:order val="2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'gen z los 1-1000'!$AD$113:$AD$132</c:f>
              <c:numCache>
                <c:formatCode>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1-1000'!$AE$113:$AE$132</c:f>
              <c:numCache>
                <c:formatCode>0.00</c:formatCode>
                <c:ptCount val="20"/>
                <c:pt idx="0">
                  <c:v>0.11738700000000001</c:v>
                </c:pt>
                <c:pt idx="1">
                  <c:v>0.57690200000000003</c:v>
                </c:pt>
                <c:pt idx="2">
                  <c:v>1.0547899999999999</c:v>
                </c:pt>
                <c:pt idx="3">
                  <c:v>1.9040699999999999</c:v>
                </c:pt>
                <c:pt idx="4">
                  <c:v>2.9117899999999999</c:v>
                </c:pt>
                <c:pt idx="5">
                  <c:v>4.1951099999999997</c:v>
                </c:pt>
                <c:pt idx="6">
                  <c:v>5.7340799999999996</c:v>
                </c:pt>
                <c:pt idx="7">
                  <c:v>7.4855900000000002</c:v>
                </c:pt>
                <c:pt idx="8">
                  <c:v>9.5444899999999997</c:v>
                </c:pt>
                <c:pt idx="9">
                  <c:v>11.705</c:v>
                </c:pt>
                <c:pt idx="10">
                  <c:v>14.274900000000001</c:v>
                </c:pt>
                <c:pt idx="11">
                  <c:v>16.798999999999999</c:v>
                </c:pt>
                <c:pt idx="12">
                  <c:v>19.957599999999999</c:v>
                </c:pt>
                <c:pt idx="13">
                  <c:v>22.917200000000001</c:v>
                </c:pt>
                <c:pt idx="14">
                  <c:v>26.562999999999999</c:v>
                </c:pt>
                <c:pt idx="15">
                  <c:v>29.802700000000002</c:v>
                </c:pt>
                <c:pt idx="16">
                  <c:v>33.374899999999997</c:v>
                </c:pt>
                <c:pt idx="17">
                  <c:v>37.536099999999998</c:v>
                </c:pt>
                <c:pt idx="18">
                  <c:v>42.482700000000001</c:v>
                </c:pt>
                <c:pt idx="19">
                  <c:v>46.188000000000002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B7E-47ED-B0A3-7E3BE9D56AE8}"/>
            </c:ext>
          </c:extLst>
        </c:ser>
        <c:ser>
          <c:idx val="5"/>
          <c:order val="3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'gen z los 1-1000'!$AD$113:$AD$132</c:f>
              <c:numCache>
                <c:formatCode>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1-1000'!$AF$113:$AF$132</c:f>
              <c:numCache>
                <c:formatCode>General</c:formatCode>
                <c:ptCount val="20"/>
                <c:pt idx="0">
                  <c:v>0.30008299999999999</c:v>
                </c:pt>
                <c:pt idx="1">
                  <c:v>1.2763800000000001</c:v>
                </c:pt>
                <c:pt idx="2">
                  <c:v>2.7534200000000002</c:v>
                </c:pt>
                <c:pt idx="3">
                  <c:v>4.9617699999999996</c:v>
                </c:pt>
                <c:pt idx="4">
                  <c:v>7.7975099999999999</c:v>
                </c:pt>
                <c:pt idx="5">
                  <c:v>11.040800000000001</c:v>
                </c:pt>
                <c:pt idx="6">
                  <c:v>15.1724</c:v>
                </c:pt>
                <c:pt idx="7">
                  <c:v>19.897200000000002</c:v>
                </c:pt>
                <c:pt idx="8">
                  <c:v>25.4587</c:v>
                </c:pt>
                <c:pt idx="9">
                  <c:v>31.261199999999999</c:v>
                </c:pt>
                <c:pt idx="10">
                  <c:v>37.603000000000002</c:v>
                </c:pt>
                <c:pt idx="11">
                  <c:v>45.507399999999997</c:v>
                </c:pt>
                <c:pt idx="12">
                  <c:v>52.640300000000003</c:v>
                </c:pt>
                <c:pt idx="13">
                  <c:v>60.728900000000003</c:v>
                </c:pt>
                <c:pt idx="14">
                  <c:v>70.594999999999999</c:v>
                </c:pt>
                <c:pt idx="15">
                  <c:v>79.622900000000001</c:v>
                </c:pt>
                <c:pt idx="16">
                  <c:v>89.5578</c:v>
                </c:pt>
                <c:pt idx="17">
                  <c:v>100.229</c:v>
                </c:pt>
                <c:pt idx="18">
                  <c:v>112.309</c:v>
                </c:pt>
                <c:pt idx="19">
                  <c:v>123.515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B7E-47ED-B0A3-7E3BE9D56AE8}"/>
            </c:ext>
          </c:extLst>
        </c:ser>
        <c:ser>
          <c:idx val="6"/>
          <c:order val="4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'gen z los 1-1000'!$BD$113:$BD$132</c:f>
              <c:numCache>
                <c:formatCode>0.00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1-1000'!$BE$113:$BE$132</c:f>
              <c:numCache>
                <c:formatCode>0.00</c:formatCode>
                <c:ptCount val="20"/>
                <c:pt idx="0">
                  <c:v>0.231128</c:v>
                </c:pt>
                <c:pt idx="1">
                  <c:v>0.98608700000000005</c:v>
                </c:pt>
                <c:pt idx="2">
                  <c:v>2.1010499999999999</c:v>
                </c:pt>
                <c:pt idx="3">
                  <c:v>3.7991700000000002</c:v>
                </c:pt>
                <c:pt idx="4">
                  <c:v>5.78348</c:v>
                </c:pt>
                <c:pt idx="5">
                  <c:v>8.7333999999999996</c:v>
                </c:pt>
                <c:pt idx="6" formatCode="0.0">
                  <c:v>11.71744</c:v>
                </c:pt>
                <c:pt idx="7">
                  <c:v>14.8193</c:v>
                </c:pt>
                <c:pt idx="8">
                  <c:v>19.744599999999998</c:v>
                </c:pt>
                <c:pt idx="9">
                  <c:v>24.126899999999999</c:v>
                </c:pt>
                <c:pt idx="10">
                  <c:v>29.174700000000001</c:v>
                </c:pt>
                <c:pt idx="11">
                  <c:v>35.266599999999997</c:v>
                </c:pt>
                <c:pt idx="12">
                  <c:v>43.9011</c:v>
                </c:pt>
                <c:pt idx="13">
                  <c:v>49.305199999999999</c:v>
                </c:pt>
                <c:pt idx="14">
                  <c:v>56.994100000000003</c:v>
                </c:pt>
                <c:pt idx="15">
                  <c:v>65.444500000000005</c:v>
                </c:pt>
                <c:pt idx="16">
                  <c:v>73.503900000000002</c:v>
                </c:pt>
                <c:pt idx="17">
                  <c:v>86.272300000000001</c:v>
                </c:pt>
                <c:pt idx="18">
                  <c:v>102.383</c:v>
                </c:pt>
                <c:pt idx="19">
                  <c:v>108.94799999999999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B7E-47ED-B0A3-7E3BE9D56AE8}"/>
            </c:ext>
          </c:extLst>
        </c:ser>
        <c:ser>
          <c:idx val="7"/>
          <c:order val="5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'gen z los 1-1000'!$BD$113:$BD$132</c:f>
              <c:numCache>
                <c:formatCode>0.00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1-1000'!$BF$113:$BF$132</c:f>
              <c:numCache>
                <c:formatCode>0.00</c:formatCode>
                <c:ptCount val="20"/>
                <c:pt idx="0">
                  <c:v>0.27757599999999999</c:v>
                </c:pt>
                <c:pt idx="1">
                  <c:v>1.20137</c:v>
                </c:pt>
                <c:pt idx="2">
                  <c:v>2.6354099999999998</c:v>
                </c:pt>
                <c:pt idx="3">
                  <c:v>4.7785399999999996</c:v>
                </c:pt>
                <c:pt idx="4">
                  <c:v>7.3939199999999996</c:v>
                </c:pt>
                <c:pt idx="5">
                  <c:v>10.8889</c:v>
                </c:pt>
                <c:pt idx="6">
                  <c:v>14.9246</c:v>
                </c:pt>
                <c:pt idx="7">
                  <c:v>19.109300000000001</c:v>
                </c:pt>
                <c:pt idx="8">
                  <c:v>24.782800000000002</c:v>
                </c:pt>
                <c:pt idx="9">
                  <c:v>30.836200000000002</c:v>
                </c:pt>
                <c:pt idx="10">
                  <c:v>37.0379</c:v>
                </c:pt>
                <c:pt idx="11">
                  <c:v>44.183199999999999</c:v>
                </c:pt>
                <c:pt idx="12">
                  <c:v>53.645200000000003</c:v>
                </c:pt>
                <c:pt idx="13">
                  <c:v>62.730400000000003</c:v>
                </c:pt>
                <c:pt idx="14">
                  <c:v>72.120099999999994</c:v>
                </c:pt>
                <c:pt idx="15">
                  <c:v>80.024900000000002</c:v>
                </c:pt>
                <c:pt idx="16">
                  <c:v>94.759299999999996</c:v>
                </c:pt>
                <c:pt idx="17">
                  <c:v>108.142</c:v>
                </c:pt>
                <c:pt idx="18">
                  <c:v>127.90600000000001</c:v>
                </c:pt>
                <c:pt idx="19">
                  <c:v>141.31399999999999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B7E-47ED-B0A3-7E3BE9D56AE8}"/>
            </c:ext>
          </c:extLst>
        </c:ser>
        <c:ser>
          <c:idx val="0"/>
          <c:order val="6"/>
          <c:tx>
            <c:v>stos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1-1000'!$CD$113:$CD$132</c:f>
              <c:numCache>
                <c:formatCode>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1-1000'!$CE$113:$CE$132</c:f>
              <c:numCache>
                <c:formatCode>0.00</c:formatCode>
                <c:ptCount val="20"/>
                <c:pt idx="0">
                  <c:v>0.115115</c:v>
                </c:pt>
                <c:pt idx="1">
                  <c:v>0.46083400000000002</c:v>
                </c:pt>
                <c:pt idx="2">
                  <c:v>1.02657</c:v>
                </c:pt>
                <c:pt idx="3">
                  <c:v>1.81925</c:v>
                </c:pt>
                <c:pt idx="4">
                  <c:v>2.8346499999999999</c:v>
                </c:pt>
                <c:pt idx="5">
                  <c:v>4.06698</c:v>
                </c:pt>
                <c:pt idx="6">
                  <c:v>5.8300999999999998</c:v>
                </c:pt>
                <c:pt idx="7">
                  <c:v>7.59124</c:v>
                </c:pt>
                <c:pt idx="8">
                  <c:v>9.3398500000000002</c:v>
                </c:pt>
                <c:pt idx="9">
                  <c:v>11.330500000000001</c:v>
                </c:pt>
                <c:pt idx="10">
                  <c:v>13.9025</c:v>
                </c:pt>
                <c:pt idx="11">
                  <c:v>16.344799999999999</c:v>
                </c:pt>
                <c:pt idx="12">
                  <c:v>19.2118</c:v>
                </c:pt>
                <c:pt idx="13">
                  <c:v>22.314399999999999</c:v>
                </c:pt>
                <c:pt idx="14">
                  <c:v>25.555199999999999</c:v>
                </c:pt>
                <c:pt idx="15">
                  <c:v>29.179400000000001</c:v>
                </c:pt>
                <c:pt idx="16">
                  <c:v>32.979700000000001</c:v>
                </c:pt>
                <c:pt idx="17">
                  <c:v>37.289000000000001</c:v>
                </c:pt>
                <c:pt idx="18">
                  <c:v>41.344900000000003</c:v>
                </c:pt>
                <c:pt idx="19">
                  <c:v>45.415199999999999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B7E-47ED-B0A3-7E3BE9D56AE8}"/>
            </c:ext>
          </c:extLst>
        </c:ser>
        <c:ser>
          <c:idx val="1"/>
          <c:order val="7"/>
          <c:tx>
            <c:v>kolejka priorytetowa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1-1000'!$CD$113:$CD$132</c:f>
              <c:numCache>
                <c:formatCode>0</c:formatCode>
                <c:ptCount val="2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</c:numCache>
            </c:numRef>
          </c:xVal>
          <c:yVal>
            <c:numRef>
              <c:f>'gen z los 1-1000'!$CF$113:$CF$132</c:f>
              <c:numCache>
                <c:formatCode>0.00</c:formatCode>
                <c:ptCount val="20"/>
                <c:pt idx="0">
                  <c:v>0.59753100000000003</c:v>
                </c:pt>
                <c:pt idx="1">
                  <c:v>2.34612</c:v>
                </c:pt>
                <c:pt idx="2">
                  <c:v>4.9409099999999997</c:v>
                </c:pt>
                <c:pt idx="3">
                  <c:v>9.2237200000000001</c:v>
                </c:pt>
                <c:pt idx="4">
                  <c:v>14.3957</c:v>
                </c:pt>
                <c:pt idx="5">
                  <c:v>19.721699999999998</c:v>
                </c:pt>
                <c:pt idx="6">
                  <c:v>29.289000000000001</c:v>
                </c:pt>
                <c:pt idx="7">
                  <c:v>37.692</c:v>
                </c:pt>
                <c:pt idx="8">
                  <c:v>46.957500000000003</c:v>
                </c:pt>
                <c:pt idx="9">
                  <c:v>57.668999999999997</c:v>
                </c:pt>
                <c:pt idx="10">
                  <c:v>66.192099999999996</c:v>
                </c:pt>
                <c:pt idx="11">
                  <c:v>78.677599999999998</c:v>
                </c:pt>
                <c:pt idx="12">
                  <c:v>92.897300000000001</c:v>
                </c:pt>
                <c:pt idx="13">
                  <c:v>113.64400000000001</c:v>
                </c:pt>
                <c:pt idx="14">
                  <c:v>129.71700000000001</c:v>
                </c:pt>
                <c:pt idx="15">
                  <c:v>148.489</c:v>
                </c:pt>
                <c:pt idx="16">
                  <c:v>167.839</c:v>
                </c:pt>
                <c:pt idx="17">
                  <c:v>188.94200000000001</c:v>
                </c:pt>
                <c:pt idx="18">
                  <c:v>209.852</c:v>
                </c:pt>
                <c:pt idx="19">
                  <c:v>233.642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B7E-47ED-B0A3-7E3BE9D56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 val="autoZero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311133640061331"/>
          <c:y val="0.13458870632241515"/>
          <c:w val="0.65015601619727503"/>
          <c:h val="0.123725355294549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Czas wykonania całej operacji od (liczby wierzchołków grafu)</a:t>
            </a:r>
          </a:p>
        </c:rich>
      </c:tx>
      <c:layout>
        <c:manualLayout>
          <c:xMode val="edge"/>
          <c:yMode val="edge"/>
          <c:x val="0.13435577717317349"/>
          <c:y val="1.00576055177994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10251482755350672"/>
          <c:y val="0.12573017273256173"/>
          <c:w val="0.84717404316795142"/>
          <c:h val="0.73189488390054769"/>
        </c:manualLayout>
      </c:layout>
      <c:scatterChart>
        <c:scatterStyle val="lineMarker"/>
        <c:varyColors val="0"/>
        <c:ser>
          <c:idx val="2"/>
          <c:order val="0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'gen z los 1-1000'!$B$139:$B$238</c:f>
              <c:numCache>
                <c:formatCode>General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1-1000'!$C$139:$C$238</c:f>
              <c:numCache>
                <c:formatCode>0.00000000</c:formatCode>
                <c:ptCount val="100"/>
                <c:pt idx="0">
                  <c:v>3.4100000000000002E-5</c:v>
                </c:pt>
                <c:pt idx="1">
                  <c:v>6.41E-5</c:v>
                </c:pt>
                <c:pt idx="2">
                  <c:v>1.211E-4</c:v>
                </c:pt>
                <c:pt idx="3">
                  <c:v>2.0719999999999999E-4</c:v>
                </c:pt>
                <c:pt idx="4">
                  <c:v>3.1930000000000001E-4</c:v>
                </c:pt>
                <c:pt idx="5">
                  <c:v>4.507E-4</c:v>
                </c:pt>
                <c:pt idx="6">
                  <c:v>6.1320000000000005E-4</c:v>
                </c:pt>
                <c:pt idx="7">
                  <c:v>8.3100000000000003E-4</c:v>
                </c:pt>
                <c:pt idx="8">
                  <c:v>1.0039999999999999E-3</c:v>
                </c:pt>
                <c:pt idx="9">
                  <c:v>1.2394999999999999E-3</c:v>
                </c:pt>
                <c:pt idx="10">
                  <c:v>1.4873E-3</c:v>
                </c:pt>
                <c:pt idx="11">
                  <c:v>1.7564E-3</c:v>
                </c:pt>
                <c:pt idx="12">
                  <c:v>2.0625999999999999E-3</c:v>
                </c:pt>
                <c:pt idx="13">
                  <c:v>2.3587E-3</c:v>
                </c:pt>
                <c:pt idx="14">
                  <c:v>2.7062000000000002E-3</c:v>
                </c:pt>
                <c:pt idx="15">
                  <c:v>3.0931999999999999E-3</c:v>
                </c:pt>
                <c:pt idx="16">
                  <c:v>3.4846E-3</c:v>
                </c:pt>
                <c:pt idx="17">
                  <c:v>3.8899E-3</c:v>
                </c:pt>
                <c:pt idx="18">
                  <c:v>4.3432999999999996E-3</c:v>
                </c:pt>
                <c:pt idx="19">
                  <c:v>4.8081E-3</c:v>
                </c:pt>
                <c:pt idx="20">
                  <c:v>5.3016000000000001E-3</c:v>
                </c:pt>
                <c:pt idx="21">
                  <c:v>5.8285000000000003E-3</c:v>
                </c:pt>
                <c:pt idx="22">
                  <c:v>6.3292000000000001E-3</c:v>
                </c:pt>
                <c:pt idx="23">
                  <c:v>6.8919999999999997E-3</c:v>
                </c:pt>
                <c:pt idx="24">
                  <c:v>7.4533000000000004E-3</c:v>
                </c:pt>
                <c:pt idx="25">
                  <c:v>8.0657000000000003E-3</c:v>
                </c:pt>
                <c:pt idx="26">
                  <c:v>8.8325000000000001E-3</c:v>
                </c:pt>
                <c:pt idx="27">
                  <c:v>9.9483999999999996E-3</c:v>
                </c:pt>
                <c:pt idx="28">
                  <c:v>1.04969E-2</c:v>
                </c:pt>
                <c:pt idx="29">
                  <c:v>1.0693299999999999E-2</c:v>
                </c:pt>
                <c:pt idx="30">
                  <c:v>1.6785399999999999E-2</c:v>
                </c:pt>
                <c:pt idx="31">
                  <c:v>1.23932E-2</c:v>
                </c:pt>
                <c:pt idx="32">
                  <c:v>1.3494300000000001E-2</c:v>
                </c:pt>
                <c:pt idx="33">
                  <c:v>2.0703900000000001E-2</c:v>
                </c:pt>
                <c:pt idx="34">
                  <c:v>2.27178E-2</c:v>
                </c:pt>
                <c:pt idx="35">
                  <c:v>1.6367699999999999E-2</c:v>
                </c:pt>
                <c:pt idx="36">
                  <c:v>1.7842199999999999E-2</c:v>
                </c:pt>
                <c:pt idx="37">
                  <c:v>1.7904400000000001E-2</c:v>
                </c:pt>
                <c:pt idx="38">
                  <c:v>2.3320199999999999E-2</c:v>
                </c:pt>
                <c:pt idx="39">
                  <c:v>2.01543E-2</c:v>
                </c:pt>
                <c:pt idx="40">
                  <c:v>2.07753E-2</c:v>
                </c:pt>
                <c:pt idx="41">
                  <c:v>2.2120399999999998E-2</c:v>
                </c:pt>
                <c:pt idx="42">
                  <c:v>2.478E-2</c:v>
                </c:pt>
                <c:pt idx="43">
                  <c:v>2.3739300000000001E-2</c:v>
                </c:pt>
                <c:pt idx="44">
                  <c:v>2.46123E-2</c:v>
                </c:pt>
                <c:pt idx="45">
                  <c:v>2.5161200000000002E-2</c:v>
                </c:pt>
                <c:pt idx="46">
                  <c:v>2.61091E-2</c:v>
                </c:pt>
                <c:pt idx="47">
                  <c:v>2.7166200000000001E-2</c:v>
                </c:pt>
                <c:pt idx="48">
                  <c:v>2.8276800000000001E-2</c:v>
                </c:pt>
                <c:pt idx="49">
                  <c:v>2.9515599999999999E-2</c:v>
                </c:pt>
                <c:pt idx="50">
                  <c:v>3.09748E-2</c:v>
                </c:pt>
                <c:pt idx="51">
                  <c:v>3.1958399999999998E-2</c:v>
                </c:pt>
                <c:pt idx="52">
                  <c:v>3.3253900000000003E-2</c:v>
                </c:pt>
                <c:pt idx="53">
                  <c:v>3.4969E-2</c:v>
                </c:pt>
                <c:pt idx="54">
                  <c:v>3.5970799999999997E-2</c:v>
                </c:pt>
                <c:pt idx="55">
                  <c:v>3.6766399999999998E-2</c:v>
                </c:pt>
                <c:pt idx="56">
                  <c:v>3.8325600000000001E-2</c:v>
                </c:pt>
                <c:pt idx="57">
                  <c:v>3.9586900000000001E-2</c:v>
                </c:pt>
                <c:pt idx="58">
                  <c:v>4.0899499999999998E-2</c:v>
                </c:pt>
                <c:pt idx="59">
                  <c:v>4.23375E-2</c:v>
                </c:pt>
                <c:pt idx="60">
                  <c:v>4.5255700000000003E-2</c:v>
                </c:pt>
                <c:pt idx="61">
                  <c:v>4.5269900000000002E-2</c:v>
                </c:pt>
                <c:pt idx="62">
                  <c:v>4.6604800000000002E-2</c:v>
                </c:pt>
                <c:pt idx="63">
                  <c:v>4.8053199999999997E-2</c:v>
                </c:pt>
                <c:pt idx="64">
                  <c:v>4.9207899999999999E-2</c:v>
                </c:pt>
                <c:pt idx="65">
                  <c:v>5.0581099999999997E-2</c:v>
                </c:pt>
                <c:pt idx="66">
                  <c:v>5.2607300000000003E-2</c:v>
                </c:pt>
                <c:pt idx="67">
                  <c:v>5.3952100000000003E-2</c:v>
                </c:pt>
                <c:pt idx="68">
                  <c:v>5.5456699999999998E-2</c:v>
                </c:pt>
                <c:pt idx="69">
                  <c:v>5.6995700000000003E-2</c:v>
                </c:pt>
                <c:pt idx="70">
                  <c:v>5.9270000000000003E-2</c:v>
                </c:pt>
                <c:pt idx="71">
                  <c:v>6.0908999999999998E-2</c:v>
                </c:pt>
                <c:pt idx="72">
                  <c:v>6.2487399999999999E-2</c:v>
                </c:pt>
                <c:pt idx="73">
                  <c:v>6.4274300000000006E-2</c:v>
                </c:pt>
                <c:pt idx="74">
                  <c:v>6.5681299999999998E-2</c:v>
                </c:pt>
                <c:pt idx="75">
                  <c:v>6.7614800000000003E-2</c:v>
                </c:pt>
                <c:pt idx="76">
                  <c:v>6.89501E-2</c:v>
                </c:pt>
                <c:pt idx="77">
                  <c:v>7.1183399999999994E-2</c:v>
                </c:pt>
                <c:pt idx="78">
                  <c:v>7.2531899999999996E-2</c:v>
                </c:pt>
                <c:pt idx="79">
                  <c:v>8.9326000000000003E-2</c:v>
                </c:pt>
                <c:pt idx="80">
                  <c:v>7.7237700000000006E-2</c:v>
                </c:pt>
                <c:pt idx="81">
                  <c:v>7.8134599999999998E-2</c:v>
                </c:pt>
                <c:pt idx="82">
                  <c:v>8.0296900000000004E-2</c:v>
                </c:pt>
                <c:pt idx="83">
                  <c:v>8.2131099999999999E-2</c:v>
                </c:pt>
                <c:pt idx="84">
                  <c:v>8.4532300000000005E-2</c:v>
                </c:pt>
                <c:pt idx="85">
                  <c:v>8.63009E-2</c:v>
                </c:pt>
                <c:pt idx="86">
                  <c:v>8.8119199999999995E-2</c:v>
                </c:pt>
                <c:pt idx="87">
                  <c:v>9.0239399999999997E-2</c:v>
                </c:pt>
                <c:pt idx="88">
                  <c:v>9.2637200000000003E-2</c:v>
                </c:pt>
                <c:pt idx="89">
                  <c:v>9.4179799999999994E-2</c:v>
                </c:pt>
                <c:pt idx="90">
                  <c:v>9.6347799999999997E-2</c:v>
                </c:pt>
                <c:pt idx="91">
                  <c:v>9.9156900000000006E-2</c:v>
                </c:pt>
                <c:pt idx="92">
                  <c:v>0.10159700000000001</c:v>
                </c:pt>
                <c:pt idx="93">
                  <c:v>0.103812</c:v>
                </c:pt>
                <c:pt idx="94">
                  <c:v>0.10489</c:v>
                </c:pt>
                <c:pt idx="95">
                  <c:v>0.107434</c:v>
                </c:pt>
                <c:pt idx="96">
                  <c:v>0.109238</c:v>
                </c:pt>
                <c:pt idx="97">
                  <c:v>0.112401</c:v>
                </c:pt>
                <c:pt idx="98">
                  <c:v>0.119015</c:v>
                </c:pt>
                <c:pt idx="99">
                  <c:v>0.116331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E52-458A-8B31-3D5E4EB1DFC1}"/>
            </c:ext>
          </c:extLst>
        </c:ser>
        <c:ser>
          <c:idx val="3"/>
          <c:order val="1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'gen z los 1-1000'!$B$139:$B$238</c:f>
              <c:numCache>
                <c:formatCode>General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1-1000'!$D$139:$D$238</c:f>
              <c:numCache>
                <c:formatCode>0.00000000</c:formatCode>
                <c:ptCount val="100"/>
                <c:pt idx="0">
                  <c:v>1.36E-5</c:v>
                </c:pt>
                <c:pt idx="1">
                  <c:v>7.1699999999999995E-5</c:v>
                </c:pt>
                <c:pt idx="2">
                  <c:v>1.382E-4</c:v>
                </c:pt>
                <c:pt idx="3">
                  <c:v>2.3230000000000001E-4</c:v>
                </c:pt>
                <c:pt idx="4">
                  <c:v>4.7259999999999999E-4</c:v>
                </c:pt>
                <c:pt idx="5">
                  <c:v>6.9450000000000002E-4</c:v>
                </c:pt>
                <c:pt idx="6">
                  <c:v>9.4709999999999998E-4</c:v>
                </c:pt>
                <c:pt idx="7">
                  <c:v>1.2449E-3</c:v>
                </c:pt>
                <c:pt idx="8">
                  <c:v>1.6735000000000001E-3</c:v>
                </c:pt>
                <c:pt idx="9">
                  <c:v>2.2434E-3</c:v>
                </c:pt>
                <c:pt idx="10">
                  <c:v>2.8019E-3</c:v>
                </c:pt>
                <c:pt idx="11">
                  <c:v>3.3384E-3</c:v>
                </c:pt>
                <c:pt idx="12">
                  <c:v>3.8248000000000002E-3</c:v>
                </c:pt>
                <c:pt idx="13">
                  <c:v>4.5862000000000003E-3</c:v>
                </c:pt>
                <c:pt idx="14">
                  <c:v>4.9925999999999998E-3</c:v>
                </c:pt>
                <c:pt idx="15">
                  <c:v>5.9794000000000002E-3</c:v>
                </c:pt>
                <c:pt idx="16">
                  <c:v>7.0099999999999997E-3</c:v>
                </c:pt>
                <c:pt idx="17">
                  <c:v>7.8082999999999998E-3</c:v>
                </c:pt>
                <c:pt idx="18">
                  <c:v>8.9210000000000001E-3</c:v>
                </c:pt>
                <c:pt idx="19">
                  <c:v>9.3098E-3</c:v>
                </c:pt>
                <c:pt idx="20">
                  <c:v>1.1466199999999999E-2</c:v>
                </c:pt>
                <c:pt idx="21">
                  <c:v>1.1477299999999999E-2</c:v>
                </c:pt>
                <c:pt idx="22">
                  <c:v>1.3073899999999999E-2</c:v>
                </c:pt>
                <c:pt idx="23">
                  <c:v>1.4035799999999999E-2</c:v>
                </c:pt>
                <c:pt idx="24">
                  <c:v>1.68811E-2</c:v>
                </c:pt>
                <c:pt idx="25">
                  <c:v>1.7696400000000001E-2</c:v>
                </c:pt>
                <c:pt idx="26">
                  <c:v>1.9709000000000001E-2</c:v>
                </c:pt>
                <c:pt idx="27">
                  <c:v>2.2548200000000001E-2</c:v>
                </c:pt>
                <c:pt idx="28">
                  <c:v>2.24893E-2</c:v>
                </c:pt>
                <c:pt idx="29">
                  <c:v>2.4423299999999998E-2</c:v>
                </c:pt>
                <c:pt idx="30">
                  <c:v>2.9753499999999999E-2</c:v>
                </c:pt>
                <c:pt idx="31">
                  <c:v>2.7824100000000001E-2</c:v>
                </c:pt>
                <c:pt idx="32">
                  <c:v>3.8446000000000001E-2</c:v>
                </c:pt>
                <c:pt idx="33">
                  <c:v>3.3945799999999998E-2</c:v>
                </c:pt>
                <c:pt idx="34">
                  <c:v>4.07683E-2</c:v>
                </c:pt>
                <c:pt idx="35">
                  <c:v>5.3043800000000002E-2</c:v>
                </c:pt>
                <c:pt idx="36">
                  <c:v>3.7607599999999998E-2</c:v>
                </c:pt>
                <c:pt idx="37">
                  <c:v>3.9738900000000001E-2</c:v>
                </c:pt>
                <c:pt idx="38">
                  <c:v>6.1932099999999997E-2</c:v>
                </c:pt>
                <c:pt idx="39">
                  <c:v>4.7996999999999998E-2</c:v>
                </c:pt>
                <c:pt idx="40">
                  <c:v>4.7857499999999997E-2</c:v>
                </c:pt>
                <c:pt idx="41">
                  <c:v>5.0363999999999999E-2</c:v>
                </c:pt>
                <c:pt idx="42">
                  <c:v>5.1604299999999999E-2</c:v>
                </c:pt>
                <c:pt idx="43">
                  <c:v>5.8116800000000003E-2</c:v>
                </c:pt>
                <c:pt idx="44">
                  <c:v>5.44071E-2</c:v>
                </c:pt>
                <c:pt idx="45">
                  <c:v>5.9080000000000001E-2</c:v>
                </c:pt>
                <c:pt idx="46">
                  <c:v>6.3109999999999999E-2</c:v>
                </c:pt>
                <c:pt idx="47">
                  <c:v>6.2955200000000003E-2</c:v>
                </c:pt>
                <c:pt idx="48">
                  <c:v>6.9730600000000004E-2</c:v>
                </c:pt>
                <c:pt idx="49">
                  <c:v>7.4320600000000001E-2</c:v>
                </c:pt>
                <c:pt idx="50">
                  <c:v>7.3059499999999999E-2</c:v>
                </c:pt>
                <c:pt idx="51">
                  <c:v>7.6471999999999998E-2</c:v>
                </c:pt>
                <c:pt idx="52">
                  <c:v>7.9373200000000005E-2</c:v>
                </c:pt>
                <c:pt idx="53">
                  <c:v>8.26548E-2</c:v>
                </c:pt>
                <c:pt idx="54">
                  <c:v>8.4864999999999996E-2</c:v>
                </c:pt>
                <c:pt idx="55">
                  <c:v>8.7922399999999998E-2</c:v>
                </c:pt>
                <c:pt idx="56">
                  <c:v>9.3254699999999996E-2</c:v>
                </c:pt>
                <c:pt idx="57">
                  <c:v>9.5035900000000006E-2</c:v>
                </c:pt>
                <c:pt idx="58">
                  <c:v>9.9266900000000005E-2</c:v>
                </c:pt>
                <c:pt idx="59">
                  <c:v>0.101425</c:v>
                </c:pt>
                <c:pt idx="60">
                  <c:v>0.106712</c:v>
                </c:pt>
                <c:pt idx="61">
                  <c:v>0.111181</c:v>
                </c:pt>
                <c:pt idx="62">
                  <c:v>0.112271</c:v>
                </c:pt>
                <c:pt idx="63">
                  <c:v>0.118632</c:v>
                </c:pt>
                <c:pt idx="64">
                  <c:v>0.121293</c:v>
                </c:pt>
                <c:pt idx="65">
                  <c:v>0.12441000000000001</c:v>
                </c:pt>
                <c:pt idx="66">
                  <c:v>0.13047300000000001</c:v>
                </c:pt>
                <c:pt idx="67">
                  <c:v>0.13301199999999999</c:v>
                </c:pt>
                <c:pt idx="68">
                  <c:v>0.133269</c:v>
                </c:pt>
                <c:pt idx="69">
                  <c:v>0.13720399999999999</c:v>
                </c:pt>
                <c:pt idx="70">
                  <c:v>0.146095</c:v>
                </c:pt>
                <c:pt idx="71">
                  <c:v>0.143377</c:v>
                </c:pt>
                <c:pt idx="72">
                  <c:v>0.15693799999999999</c:v>
                </c:pt>
                <c:pt idx="73">
                  <c:v>0.155388</c:v>
                </c:pt>
                <c:pt idx="74">
                  <c:v>0.164635</c:v>
                </c:pt>
                <c:pt idx="75">
                  <c:v>0.16920099999999999</c:v>
                </c:pt>
                <c:pt idx="76">
                  <c:v>0.175539</c:v>
                </c:pt>
                <c:pt idx="77">
                  <c:v>0.17593800000000001</c:v>
                </c:pt>
                <c:pt idx="78">
                  <c:v>0.180311</c:v>
                </c:pt>
                <c:pt idx="79">
                  <c:v>0.18957199999999999</c:v>
                </c:pt>
                <c:pt idx="80">
                  <c:v>0.192827</c:v>
                </c:pt>
                <c:pt idx="81">
                  <c:v>0.192998</c:v>
                </c:pt>
                <c:pt idx="82">
                  <c:v>0.20227200000000001</c:v>
                </c:pt>
                <c:pt idx="83">
                  <c:v>0.21233199999999999</c:v>
                </c:pt>
                <c:pt idx="84">
                  <c:v>0.21421399999999999</c:v>
                </c:pt>
                <c:pt idx="85">
                  <c:v>0.21946099999999999</c:v>
                </c:pt>
                <c:pt idx="86">
                  <c:v>0.22012999999999999</c:v>
                </c:pt>
                <c:pt idx="87">
                  <c:v>0.22791400000000001</c:v>
                </c:pt>
                <c:pt idx="88">
                  <c:v>0.228709</c:v>
                </c:pt>
                <c:pt idx="89">
                  <c:v>0.23618400000000001</c:v>
                </c:pt>
                <c:pt idx="90">
                  <c:v>0.25024800000000003</c:v>
                </c:pt>
                <c:pt idx="91">
                  <c:v>0.25270100000000001</c:v>
                </c:pt>
                <c:pt idx="92">
                  <c:v>0.25923000000000002</c:v>
                </c:pt>
                <c:pt idx="93">
                  <c:v>0.26140200000000002</c:v>
                </c:pt>
                <c:pt idx="94">
                  <c:v>0.27139000000000002</c:v>
                </c:pt>
                <c:pt idx="95">
                  <c:v>0.26844099999999999</c:v>
                </c:pt>
                <c:pt idx="96">
                  <c:v>0.27421200000000001</c:v>
                </c:pt>
                <c:pt idx="97">
                  <c:v>0.30721799999999999</c:v>
                </c:pt>
                <c:pt idx="98">
                  <c:v>0.29728700000000002</c:v>
                </c:pt>
                <c:pt idx="99">
                  <c:v>0.29449599999999998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E52-458A-8B31-3D5E4EB1DFC1}"/>
            </c:ext>
          </c:extLst>
        </c:ser>
        <c:ser>
          <c:idx val="4"/>
          <c:order val="2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'gen z los 1-1000'!$AD$139:$AD$238</c:f>
              <c:numCache>
                <c:formatCode>0.00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1-1000'!$AE$139:$AE$238</c:f>
              <c:numCache>
                <c:formatCode>0.00E+00</c:formatCode>
                <c:ptCount val="100"/>
                <c:pt idx="0">
                  <c:v>4.57E-5</c:v>
                </c:pt>
                <c:pt idx="1">
                  <c:v>6.9099999999999999E-5</c:v>
                </c:pt>
                <c:pt idx="2" formatCode="General">
                  <c:v>1.4329999999999999E-4</c:v>
                </c:pt>
                <c:pt idx="3" formatCode="General">
                  <c:v>2.0230000000000001E-4</c:v>
                </c:pt>
                <c:pt idx="4" formatCode="General">
                  <c:v>3.0400000000000002E-4</c:v>
                </c:pt>
                <c:pt idx="5" formatCode="General">
                  <c:v>4.2959999999999998E-4</c:v>
                </c:pt>
                <c:pt idx="6" formatCode="General">
                  <c:v>5.8759999999999997E-4</c:v>
                </c:pt>
                <c:pt idx="7" formatCode="General">
                  <c:v>7.6670000000000004E-4</c:v>
                </c:pt>
                <c:pt idx="8" formatCode="General">
                  <c:v>9.8639999999999991E-4</c:v>
                </c:pt>
                <c:pt idx="9" formatCode="General">
                  <c:v>1.1865000000000001E-3</c:v>
                </c:pt>
                <c:pt idx="10" formatCode="General">
                  <c:v>1.4517E-3</c:v>
                </c:pt>
                <c:pt idx="11" formatCode="General">
                  <c:v>1.7048E-3</c:v>
                </c:pt>
                <c:pt idx="12" formatCode="General">
                  <c:v>2.0525999999999999E-3</c:v>
                </c:pt>
                <c:pt idx="13" formatCode="General">
                  <c:v>2.3744E-3</c:v>
                </c:pt>
                <c:pt idx="14" formatCode="General">
                  <c:v>2.6714E-3</c:v>
                </c:pt>
                <c:pt idx="15" formatCode="General">
                  <c:v>3.0831999999999999E-3</c:v>
                </c:pt>
                <c:pt idx="16" formatCode="General">
                  <c:v>3.4456000000000001E-3</c:v>
                </c:pt>
                <c:pt idx="17" formatCode="General">
                  <c:v>3.8053000000000002E-3</c:v>
                </c:pt>
                <c:pt idx="18" formatCode="General">
                  <c:v>4.2485999999999999E-3</c:v>
                </c:pt>
                <c:pt idx="19" formatCode="General">
                  <c:v>4.7000999999999996E-3</c:v>
                </c:pt>
                <c:pt idx="20" formatCode="General">
                  <c:v>5.1973000000000002E-3</c:v>
                </c:pt>
                <c:pt idx="21" formatCode="General">
                  <c:v>5.6756999999999997E-3</c:v>
                </c:pt>
                <c:pt idx="22" formatCode="General">
                  <c:v>6.1631000000000003E-3</c:v>
                </c:pt>
                <c:pt idx="23" formatCode="General">
                  <c:v>6.7029999999999998E-3</c:v>
                </c:pt>
                <c:pt idx="24" formatCode="General">
                  <c:v>7.9092999999999993E-3</c:v>
                </c:pt>
                <c:pt idx="25" formatCode="General">
                  <c:v>7.8750000000000001E-3</c:v>
                </c:pt>
                <c:pt idx="26" formatCode="General">
                  <c:v>8.6303000000000005E-3</c:v>
                </c:pt>
                <c:pt idx="27" formatCode="General">
                  <c:v>9.2501000000000007E-3</c:v>
                </c:pt>
                <c:pt idx="28" formatCode="General">
                  <c:v>1.22767E-2</c:v>
                </c:pt>
                <c:pt idx="29" formatCode="General">
                  <c:v>1.0618300000000001E-2</c:v>
                </c:pt>
                <c:pt idx="30" formatCode="General">
                  <c:v>1.18075E-2</c:v>
                </c:pt>
                <c:pt idx="31" formatCode="General">
                  <c:v>1.84812E-2</c:v>
                </c:pt>
                <c:pt idx="32" formatCode="General">
                  <c:v>1.34965E-2</c:v>
                </c:pt>
                <c:pt idx="33" formatCode="General">
                  <c:v>1.4573600000000001E-2</c:v>
                </c:pt>
                <c:pt idx="34" formatCode="General">
                  <c:v>1.7532499999999999E-2</c:v>
                </c:pt>
                <c:pt idx="35" formatCode="General">
                  <c:v>1.55392E-2</c:v>
                </c:pt>
                <c:pt idx="36" formatCode="General">
                  <c:v>1.6446499999999999E-2</c:v>
                </c:pt>
                <c:pt idx="37" formatCode="General">
                  <c:v>1.8414E-2</c:v>
                </c:pt>
                <c:pt idx="38" formatCode="General">
                  <c:v>1.8102500000000001E-2</c:v>
                </c:pt>
                <c:pt idx="39" formatCode="General">
                  <c:v>1.93353E-2</c:v>
                </c:pt>
                <c:pt idx="40" formatCode="General">
                  <c:v>2.13584E-2</c:v>
                </c:pt>
                <c:pt idx="41" formatCode="General">
                  <c:v>2.2212200000000001E-2</c:v>
                </c:pt>
                <c:pt idx="42" formatCode="General">
                  <c:v>2.5811799999999999E-2</c:v>
                </c:pt>
                <c:pt idx="43" formatCode="General">
                  <c:v>2.39382E-2</c:v>
                </c:pt>
                <c:pt idx="44" formatCode="General">
                  <c:v>2.5174499999999999E-2</c:v>
                </c:pt>
                <c:pt idx="45" formatCode="General">
                  <c:v>2.57907E-2</c:v>
                </c:pt>
                <c:pt idx="46" formatCode="General">
                  <c:v>2.5962499999999999E-2</c:v>
                </c:pt>
                <c:pt idx="47" formatCode="General">
                  <c:v>2.7004899999999998E-2</c:v>
                </c:pt>
                <c:pt idx="48" formatCode="General">
                  <c:v>2.81081E-2</c:v>
                </c:pt>
                <c:pt idx="49" formatCode="General">
                  <c:v>2.9018700000000001E-2</c:v>
                </c:pt>
                <c:pt idx="50" formatCode="General">
                  <c:v>3.01178E-2</c:v>
                </c:pt>
                <c:pt idx="51" formatCode="General">
                  <c:v>3.1307700000000001E-2</c:v>
                </c:pt>
                <c:pt idx="52" formatCode="General">
                  <c:v>3.2619200000000001E-2</c:v>
                </c:pt>
                <c:pt idx="53" formatCode="General">
                  <c:v>3.4230799999999999E-2</c:v>
                </c:pt>
                <c:pt idx="54" formatCode="General">
                  <c:v>3.5274800000000002E-2</c:v>
                </c:pt>
                <c:pt idx="55" formatCode="General">
                  <c:v>3.6887799999999998E-2</c:v>
                </c:pt>
                <c:pt idx="56" formatCode="General">
                  <c:v>3.7668800000000002E-2</c:v>
                </c:pt>
                <c:pt idx="57" formatCode="General">
                  <c:v>3.9146300000000002E-2</c:v>
                </c:pt>
                <c:pt idx="58" formatCode="General">
                  <c:v>4.06334E-2</c:v>
                </c:pt>
                <c:pt idx="59" formatCode="General">
                  <c:v>4.1641400000000002E-2</c:v>
                </c:pt>
                <c:pt idx="60" formatCode="General">
                  <c:v>4.3405899999999997E-2</c:v>
                </c:pt>
                <c:pt idx="61" formatCode="General">
                  <c:v>4.5016E-2</c:v>
                </c:pt>
                <c:pt idx="62" formatCode="General">
                  <c:v>4.6672900000000003E-2</c:v>
                </c:pt>
                <c:pt idx="63" formatCode="General">
                  <c:v>4.7347899999999998E-2</c:v>
                </c:pt>
                <c:pt idx="64" formatCode="General">
                  <c:v>4.8920199999999997E-2</c:v>
                </c:pt>
                <c:pt idx="65" formatCode="General">
                  <c:v>5.0512399999999999E-2</c:v>
                </c:pt>
                <c:pt idx="66" formatCode="General">
                  <c:v>5.1585300000000001E-2</c:v>
                </c:pt>
                <c:pt idx="67" formatCode="General">
                  <c:v>5.3095700000000003E-2</c:v>
                </c:pt>
                <c:pt idx="68" formatCode="General">
                  <c:v>5.4009000000000001E-2</c:v>
                </c:pt>
                <c:pt idx="69" formatCode="General">
                  <c:v>5.6061100000000003E-2</c:v>
                </c:pt>
                <c:pt idx="70" formatCode="General">
                  <c:v>5.7591900000000001E-2</c:v>
                </c:pt>
                <c:pt idx="71" formatCode="General">
                  <c:v>6.0104600000000001E-2</c:v>
                </c:pt>
                <c:pt idx="72" formatCode="General">
                  <c:v>6.1661599999999997E-2</c:v>
                </c:pt>
                <c:pt idx="73" formatCode="General">
                  <c:v>6.3346700000000006E-2</c:v>
                </c:pt>
                <c:pt idx="74" formatCode="General">
                  <c:v>6.4670900000000003E-2</c:v>
                </c:pt>
                <c:pt idx="75" formatCode="General">
                  <c:v>6.5699599999999997E-2</c:v>
                </c:pt>
                <c:pt idx="76" formatCode="General">
                  <c:v>6.7812300000000006E-2</c:v>
                </c:pt>
                <c:pt idx="77" formatCode="General">
                  <c:v>6.9729700000000006E-2</c:v>
                </c:pt>
                <c:pt idx="78" formatCode="General">
                  <c:v>7.1766200000000002E-2</c:v>
                </c:pt>
                <c:pt idx="79" formatCode="General">
                  <c:v>7.2623300000000002E-2</c:v>
                </c:pt>
                <c:pt idx="80" formatCode="General">
                  <c:v>7.5698500000000002E-2</c:v>
                </c:pt>
                <c:pt idx="81" formatCode="General">
                  <c:v>7.7576599999999996E-2</c:v>
                </c:pt>
                <c:pt idx="82" formatCode="General">
                  <c:v>7.92659E-2</c:v>
                </c:pt>
                <c:pt idx="83" formatCode="General">
                  <c:v>8.1488400000000002E-2</c:v>
                </c:pt>
                <c:pt idx="84" formatCode="General">
                  <c:v>8.3534399999999995E-2</c:v>
                </c:pt>
                <c:pt idx="85" formatCode="General">
                  <c:v>8.5280900000000007E-2</c:v>
                </c:pt>
                <c:pt idx="86" formatCode="General">
                  <c:v>8.7515599999999999E-2</c:v>
                </c:pt>
                <c:pt idx="87" formatCode="General">
                  <c:v>8.9508199999999996E-2</c:v>
                </c:pt>
                <c:pt idx="88" formatCode="General">
                  <c:v>9.2194899999999996E-2</c:v>
                </c:pt>
                <c:pt idx="89" formatCode="General">
                  <c:v>9.3186599999999994E-2</c:v>
                </c:pt>
                <c:pt idx="90" formatCode="General">
                  <c:v>9.6509899999999996E-2</c:v>
                </c:pt>
                <c:pt idx="91" formatCode="General">
                  <c:v>9.84241E-2</c:v>
                </c:pt>
                <c:pt idx="92" formatCode="General">
                  <c:v>9.9129300000000004E-2</c:v>
                </c:pt>
                <c:pt idx="93" formatCode="General">
                  <c:v>0.102067</c:v>
                </c:pt>
                <c:pt idx="94" formatCode="General">
                  <c:v>0.104029</c:v>
                </c:pt>
                <c:pt idx="95" formatCode="General">
                  <c:v>0.105632</c:v>
                </c:pt>
                <c:pt idx="96" formatCode="General">
                  <c:v>0.108057</c:v>
                </c:pt>
                <c:pt idx="97" formatCode="General">
                  <c:v>0.111154</c:v>
                </c:pt>
                <c:pt idx="98" formatCode="General">
                  <c:v>0.113022</c:v>
                </c:pt>
                <c:pt idx="99" formatCode="General">
                  <c:v>0.116062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E52-458A-8B31-3D5E4EB1DFC1}"/>
            </c:ext>
          </c:extLst>
        </c:ser>
        <c:ser>
          <c:idx val="5"/>
          <c:order val="3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'gen z los 1-1000'!$AD$139:$AD$238</c:f>
              <c:numCache>
                <c:formatCode>0.00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1-1000'!$AF$139:$AF$238</c:f>
              <c:numCache>
                <c:formatCode>0.00E+00</c:formatCode>
                <c:ptCount val="100"/>
                <c:pt idx="0">
                  <c:v>1.4100000000000001E-5</c:v>
                </c:pt>
                <c:pt idx="1">
                  <c:v>6.7799999999999995E-5</c:v>
                </c:pt>
                <c:pt idx="2" formatCode="General">
                  <c:v>1.6420000000000001E-4</c:v>
                </c:pt>
                <c:pt idx="3" formatCode="General">
                  <c:v>2.1359999999999999E-4</c:v>
                </c:pt>
                <c:pt idx="4" formatCode="General">
                  <c:v>4.0949999999999998E-4</c:v>
                </c:pt>
                <c:pt idx="5" formatCode="General">
                  <c:v>6.2379999999999998E-4</c:v>
                </c:pt>
                <c:pt idx="6" formatCode="General">
                  <c:v>9.7349999999999997E-4</c:v>
                </c:pt>
                <c:pt idx="7" formatCode="General">
                  <c:v>1.2821E-3</c:v>
                </c:pt>
                <c:pt idx="8" formatCode="General">
                  <c:v>1.627E-3</c:v>
                </c:pt>
                <c:pt idx="9" formatCode="General">
                  <c:v>1.9770999999999999E-3</c:v>
                </c:pt>
                <c:pt idx="10" formatCode="General">
                  <c:v>2.3479E-3</c:v>
                </c:pt>
                <c:pt idx="11" formatCode="General">
                  <c:v>2.8995000000000002E-3</c:v>
                </c:pt>
                <c:pt idx="12" formatCode="General">
                  <c:v>3.6172999999999999E-3</c:v>
                </c:pt>
                <c:pt idx="13" formatCode="General">
                  <c:v>4.1821999999999996E-3</c:v>
                </c:pt>
                <c:pt idx="14" formatCode="General">
                  <c:v>5.3134000000000002E-3</c:v>
                </c:pt>
                <c:pt idx="15" formatCode="General">
                  <c:v>6.0277000000000004E-3</c:v>
                </c:pt>
                <c:pt idx="16" formatCode="General">
                  <c:v>6.5344000000000001E-3</c:v>
                </c:pt>
                <c:pt idx="17" formatCode="General">
                  <c:v>8.1364000000000002E-3</c:v>
                </c:pt>
                <c:pt idx="18" formatCode="General">
                  <c:v>8.6834000000000008E-3</c:v>
                </c:pt>
                <c:pt idx="19" formatCode="General">
                  <c:v>9.2536000000000007E-3</c:v>
                </c:pt>
                <c:pt idx="20" formatCode="General">
                  <c:v>9.7397000000000004E-3</c:v>
                </c:pt>
                <c:pt idx="21" formatCode="General">
                  <c:v>1.18847E-2</c:v>
                </c:pt>
                <c:pt idx="22" formatCode="General">
                  <c:v>1.20616E-2</c:v>
                </c:pt>
                <c:pt idx="23" formatCode="General">
                  <c:v>1.3672E-2</c:v>
                </c:pt>
                <c:pt idx="24" formatCode="General">
                  <c:v>1.4708799999999999E-2</c:v>
                </c:pt>
                <c:pt idx="25" formatCode="General">
                  <c:v>1.58295E-2</c:v>
                </c:pt>
                <c:pt idx="26" formatCode="General">
                  <c:v>1.8072100000000001E-2</c:v>
                </c:pt>
                <c:pt idx="27" formatCode="General">
                  <c:v>1.9551700000000002E-2</c:v>
                </c:pt>
                <c:pt idx="28" formatCode="General">
                  <c:v>2.0906600000000001E-2</c:v>
                </c:pt>
                <c:pt idx="29" formatCode="General">
                  <c:v>2.2725100000000002E-2</c:v>
                </c:pt>
                <c:pt idx="30" formatCode="General">
                  <c:v>2.6765500000000001E-2</c:v>
                </c:pt>
                <c:pt idx="31" formatCode="General">
                  <c:v>3.2166399999999998E-2</c:v>
                </c:pt>
                <c:pt idx="32" formatCode="General">
                  <c:v>3.0294000000000001E-2</c:v>
                </c:pt>
                <c:pt idx="33" formatCode="General">
                  <c:v>3.3029000000000003E-2</c:v>
                </c:pt>
                <c:pt idx="34" formatCode="General">
                  <c:v>3.4778400000000001E-2</c:v>
                </c:pt>
                <c:pt idx="35" formatCode="General">
                  <c:v>3.5029900000000003E-2</c:v>
                </c:pt>
                <c:pt idx="36" formatCode="General">
                  <c:v>4.2108100000000002E-2</c:v>
                </c:pt>
                <c:pt idx="37" formatCode="General">
                  <c:v>3.8922100000000001E-2</c:v>
                </c:pt>
                <c:pt idx="38" formatCode="General">
                  <c:v>3.9644899999999997E-2</c:v>
                </c:pt>
                <c:pt idx="39" formatCode="General">
                  <c:v>4.44026E-2</c:v>
                </c:pt>
                <c:pt idx="40" formatCode="General">
                  <c:v>4.6583600000000003E-2</c:v>
                </c:pt>
                <c:pt idx="41" formatCode="General">
                  <c:v>4.7994500000000002E-2</c:v>
                </c:pt>
                <c:pt idx="42" formatCode="General">
                  <c:v>6.7040299999999997E-2</c:v>
                </c:pt>
                <c:pt idx="43" formatCode="General">
                  <c:v>5.4494899999999999E-2</c:v>
                </c:pt>
                <c:pt idx="44" formatCode="General">
                  <c:v>6.6611000000000004E-2</c:v>
                </c:pt>
                <c:pt idx="45" formatCode="General">
                  <c:v>5.5572700000000003E-2</c:v>
                </c:pt>
                <c:pt idx="46" formatCode="General">
                  <c:v>5.9561900000000001E-2</c:v>
                </c:pt>
                <c:pt idx="47" formatCode="General">
                  <c:v>6.0492999999999998E-2</c:v>
                </c:pt>
                <c:pt idx="48" formatCode="General">
                  <c:v>6.1966399999999998E-2</c:v>
                </c:pt>
                <c:pt idx="49" formatCode="General">
                  <c:v>6.6947900000000005E-2</c:v>
                </c:pt>
                <c:pt idx="50" formatCode="General">
                  <c:v>7.0988599999999999E-2</c:v>
                </c:pt>
                <c:pt idx="51" formatCode="General">
                  <c:v>7.2561500000000001E-2</c:v>
                </c:pt>
                <c:pt idx="52" formatCode="General">
                  <c:v>7.3281100000000002E-2</c:v>
                </c:pt>
                <c:pt idx="53" formatCode="General">
                  <c:v>7.9281900000000002E-2</c:v>
                </c:pt>
                <c:pt idx="54" formatCode="General">
                  <c:v>8.31543E-2</c:v>
                </c:pt>
                <c:pt idx="55" formatCode="General">
                  <c:v>8.6147799999999997E-2</c:v>
                </c:pt>
                <c:pt idx="56" formatCode="General">
                  <c:v>8.7540400000000004E-2</c:v>
                </c:pt>
                <c:pt idx="57" formatCode="General">
                  <c:v>9.0982800000000003E-2</c:v>
                </c:pt>
                <c:pt idx="58" formatCode="General">
                  <c:v>9.2745900000000006E-2</c:v>
                </c:pt>
                <c:pt idx="59" formatCode="General">
                  <c:v>9.7837900000000005E-2</c:v>
                </c:pt>
                <c:pt idx="60" formatCode="General">
                  <c:v>0.101424</c:v>
                </c:pt>
                <c:pt idx="61" formatCode="General">
                  <c:v>0.107145</c:v>
                </c:pt>
                <c:pt idx="62" formatCode="General">
                  <c:v>0.10977000000000001</c:v>
                </c:pt>
                <c:pt idx="63" formatCode="General">
                  <c:v>0.11317199999999999</c:v>
                </c:pt>
                <c:pt idx="64" formatCode="General">
                  <c:v>0.11085399999999999</c:v>
                </c:pt>
                <c:pt idx="65" formatCode="General">
                  <c:v>0.119184</c:v>
                </c:pt>
                <c:pt idx="66" formatCode="General">
                  <c:v>0.12164</c:v>
                </c:pt>
                <c:pt idx="67" formatCode="General">
                  <c:v>0.12144000000000001</c:v>
                </c:pt>
                <c:pt idx="68" formatCode="General">
                  <c:v>0.13189899999999999</c:v>
                </c:pt>
                <c:pt idx="69" formatCode="General">
                  <c:v>0.13844500000000001</c:v>
                </c:pt>
                <c:pt idx="70" formatCode="General">
                  <c:v>0.13965</c:v>
                </c:pt>
                <c:pt idx="71" formatCode="General">
                  <c:v>0.13918800000000001</c:v>
                </c:pt>
                <c:pt idx="72" formatCode="General">
                  <c:v>0.15012900000000001</c:v>
                </c:pt>
                <c:pt idx="73" formatCode="General">
                  <c:v>0.15389</c:v>
                </c:pt>
                <c:pt idx="74" formatCode="General">
                  <c:v>0.15606600000000001</c:v>
                </c:pt>
                <c:pt idx="75" formatCode="General">
                  <c:v>0.158058</c:v>
                </c:pt>
                <c:pt idx="76" formatCode="General">
                  <c:v>0.164932</c:v>
                </c:pt>
                <c:pt idx="77" formatCode="General">
                  <c:v>0.16717899999999999</c:v>
                </c:pt>
                <c:pt idx="78" formatCode="General">
                  <c:v>0.17161399999999999</c:v>
                </c:pt>
                <c:pt idx="79" formatCode="General">
                  <c:v>0.17588300000000001</c:v>
                </c:pt>
                <c:pt idx="80" formatCode="General">
                  <c:v>0.181037</c:v>
                </c:pt>
                <c:pt idx="81" formatCode="General">
                  <c:v>0.18441199999999999</c:v>
                </c:pt>
                <c:pt idx="82" formatCode="General">
                  <c:v>0.19194900000000001</c:v>
                </c:pt>
                <c:pt idx="83" formatCode="General">
                  <c:v>0.197157</c:v>
                </c:pt>
                <c:pt idx="84" formatCode="General">
                  <c:v>0.201461</c:v>
                </c:pt>
                <c:pt idx="85" formatCode="General">
                  <c:v>0.21156</c:v>
                </c:pt>
                <c:pt idx="86" formatCode="General">
                  <c:v>0.21102299999999999</c:v>
                </c:pt>
                <c:pt idx="87" formatCode="General">
                  <c:v>0.222885</c:v>
                </c:pt>
                <c:pt idx="88" formatCode="General">
                  <c:v>0.22928399999999999</c:v>
                </c:pt>
                <c:pt idx="89" formatCode="General">
                  <c:v>0.22257299999999999</c:v>
                </c:pt>
                <c:pt idx="90" formatCode="General">
                  <c:v>0.229319</c:v>
                </c:pt>
                <c:pt idx="91" formatCode="General">
                  <c:v>0.23966000000000001</c:v>
                </c:pt>
                <c:pt idx="92" formatCode="General">
                  <c:v>0.244978</c:v>
                </c:pt>
                <c:pt idx="93" formatCode="General">
                  <c:v>0.247198</c:v>
                </c:pt>
                <c:pt idx="94" formatCode="General">
                  <c:v>0.257965</c:v>
                </c:pt>
                <c:pt idx="95" formatCode="General">
                  <c:v>0.260218</c:v>
                </c:pt>
                <c:pt idx="96" formatCode="General">
                  <c:v>0.27925100000000003</c:v>
                </c:pt>
                <c:pt idx="97" formatCode="General">
                  <c:v>0.26389600000000002</c:v>
                </c:pt>
                <c:pt idx="98" formatCode="General">
                  <c:v>0.276837</c:v>
                </c:pt>
                <c:pt idx="99" formatCode="General">
                  <c:v>0.27743299999999999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E52-458A-8B31-3D5E4EB1DFC1}"/>
            </c:ext>
          </c:extLst>
        </c:ser>
        <c:ser>
          <c:idx val="6"/>
          <c:order val="4"/>
          <c:tx>
            <c:v>stos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'gen z los 1-1000'!$BD$139:$BD$238</c:f>
              <c:numCache>
                <c:formatCode>0.00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1-1000'!$BE$139:$BE$238</c:f>
              <c:numCache>
                <c:formatCode>0.00</c:formatCode>
                <c:ptCount val="100"/>
                <c:pt idx="0">
                  <c:v>6.5099999999999997E-5</c:v>
                </c:pt>
                <c:pt idx="1">
                  <c:v>1.496E-4</c:v>
                </c:pt>
                <c:pt idx="2">
                  <c:v>2.8630000000000002E-4</c:v>
                </c:pt>
                <c:pt idx="3">
                  <c:v>4.4890000000000002E-4</c:v>
                </c:pt>
                <c:pt idx="4">
                  <c:v>6.8780000000000002E-4</c:v>
                </c:pt>
                <c:pt idx="5">
                  <c:v>9.324E-4</c:v>
                </c:pt>
                <c:pt idx="6">
                  <c:v>1.3113000000000001E-3</c:v>
                </c:pt>
                <c:pt idx="7">
                  <c:v>1.6471000000000001E-3</c:v>
                </c:pt>
                <c:pt idx="8">
                  <c:v>2.0539E-3</c:v>
                </c:pt>
                <c:pt idx="9">
                  <c:v>2.6180999999999999E-3</c:v>
                </c:pt>
                <c:pt idx="10">
                  <c:v>3.0531999999999998E-3</c:v>
                </c:pt>
                <c:pt idx="11">
                  <c:v>3.5755000000000001E-3</c:v>
                </c:pt>
                <c:pt idx="12">
                  <c:v>4.1253000000000001E-3</c:v>
                </c:pt>
                <c:pt idx="13">
                  <c:v>4.7746000000000004E-3</c:v>
                </c:pt>
                <c:pt idx="14">
                  <c:v>5.6977E-3</c:v>
                </c:pt>
                <c:pt idx="15">
                  <c:v>6.5970999999999998E-3</c:v>
                </c:pt>
                <c:pt idx="16">
                  <c:v>7.0587999999999996E-3</c:v>
                </c:pt>
                <c:pt idx="17">
                  <c:v>7.8125E-3</c:v>
                </c:pt>
                <c:pt idx="18">
                  <c:v>8.6608999999999992E-3</c:v>
                </c:pt>
                <c:pt idx="19">
                  <c:v>9.5046000000000002E-3</c:v>
                </c:pt>
                <c:pt idx="20">
                  <c:v>1.09528E-2</c:v>
                </c:pt>
                <c:pt idx="21">
                  <c:v>1.24455E-2</c:v>
                </c:pt>
                <c:pt idx="22">
                  <c:v>1.29783E-2</c:v>
                </c:pt>
                <c:pt idx="23">
                  <c:v>1.4081099999999999E-2</c:v>
                </c:pt>
                <c:pt idx="24">
                  <c:v>1.5884100000000002E-2</c:v>
                </c:pt>
                <c:pt idx="25">
                  <c:v>1.6580399999999999E-2</c:v>
                </c:pt>
                <c:pt idx="26">
                  <c:v>1.7782099999999999E-2</c:v>
                </c:pt>
                <c:pt idx="27">
                  <c:v>1.9173300000000001E-2</c:v>
                </c:pt>
                <c:pt idx="28">
                  <c:v>2.0433300000000001E-2</c:v>
                </c:pt>
                <c:pt idx="29">
                  <c:v>2.17907E-2</c:v>
                </c:pt>
                <c:pt idx="30">
                  <c:v>2.26424E-2</c:v>
                </c:pt>
                <c:pt idx="31">
                  <c:v>2.5506299999999999E-2</c:v>
                </c:pt>
                <c:pt idx="32">
                  <c:v>2.7133299999999999E-2</c:v>
                </c:pt>
                <c:pt idx="33">
                  <c:v>2.78902E-2</c:v>
                </c:pt>
                <c:pt idx="34">
                  <c:v>2.9739100000000001E-2</c:v>
                </c:pt>
                <c:pt idx="35">
                  <c:v>3.10847E-2</c:v>
                </c:pt>
                <c:pt idx="36">
                  <c:v>3.3130100000000003E-2</c:v>
                </c:pt>
                <c:pt idx="37">
                  <c:v>3.4414599999999997E-2</c:v>
                </c:pt>
                <c:pt idx="38">
                  <c:v>3.6035999999999999E-2</c:v>
                </c:pt>
                <c:pt idx="39">
                  <c:v>3.7635200000000001E-2</c:v>
                </c:pt>
                <c:pt idx="40">
                  <c:v>3.91448E-2</c:v>
                </c:pt>
                <c:pt idx="41">
                  <c:v>4.11621E-2</c:v>
                </c:pt>
                <c:pt idx="42">
                  <c:v>4.2781699999999999E-2</c:v>
                </c:pt>
                <c:pt idx="43">
                  <c:v>5.2303500000000003E-2</c:v>
                </c:pt>
                <c:pt idx="44">
                  <c:v>5.4497499999999997E-2</c:v>
                </c:pt>
                <c:pt idx="45">
                  <c:v>5.1430799999999999E-2</c:v>
                </c:pt>
                <c:pt idx="46">
                  <c:v>5.8500000000000003E-2</c:v>
                </c:pt>
                <c:pt idx="47">
                  <c:v>6.1421900000000001E-2</c:v>
                </c:pt>
                <c:pt idx="48">
                  <c:v>5.8653400000000001E-2</c:v>
                </c:pt>
                <c:pt idx="49">
                  <c:v>6.2239500000000003E-2</c:v>
                </c:pt>
                <c:pt idx="50">
                  <c:v>6.2283900000000003E-2</c:v>
                </c:pt>
                <c:pt idx="51">
                  <c:v>6.4463300000000001E-2</c:v>
                </c:pt>
                <c:pt idx="52">
                  <c:v>6.6584699999999997E-2</c:v>
                </c:pt>
                <c:pt idx="53">
                  <c:v>6.8661799999999995E-2</c:v>
                </c:pt>
                <c:pt idx="54">
                  <c:v>7.78504E-2</c:v>
                </c:pt>
                <c:pt idx="55">
                  <c:v>7.8717800000000004E-2</c:v>
                </c:pt>
                <c:pt idx="56">
                  <c:v>7.6713100000000006E-2</c:v>
                </c:pt>
                <c:pt idx="57">
                  <c:v>7.9003500000000004E-2</c:v>
                </c:pt>
                <c:pt idx="58">
                  <c:v>8.3135000000000001E-2</c:v>
                </c:pt>
                <c:pt idx="59">
                  <c:v>8.5079199999999994E-2</c:v>
                </c:pt>
                <c:pt idx="60">
                  <c:v>8.6890300000000004E-2</c:v>
                </c:pt>
                <c:pt idx="61">
                  <c:v>8.8688500000000003E-2</c:v>
                </c:pt>
                <c:pt idx="62">
                  <c:v>9.2435100000000006E-2</c:v>
                </c:pt>
                <c:pt idx="63">
                  <c:v>9.4915799999999995E-2</c:v>
                </c:pt>
                <c:pt idx="64">
                  <c:v>9.8710599999999996E-2</c:v>
                </c:pt>
                <c:pt idx="65">
                  <c:v>0.10081</c:v>
                </c:pt>
                <c:pt idx="66">
                  <c:v>0.103016</c:v>
                </c:pt>
                <c:pt idx="67">
                  <c:v>0.106501</c:v>
                </c:pt>
                <c:pt idx="68">
                  <c:v>0.109209</c:v>
                </c:pt>
                <c:pt idx="69">
                  <c:v>0.11103</c:v>
                </c:pt>
                <c:pt idx="70">
                  <c:v>0.11514099999999999</c:v>
                </c:pt>
                <c:pt idx="71">
                  <c:v>0.125169</c:v>
                </c:pt>
                <c:pt idx="72">
                  <c:v>0.129776</c:v>
                </c:pt>
                <c:pt idx="73">
                  <c:v>0.130519</c:v>
                </c:pt>
                <c:pt idx="74">
                  <c:v>0.13415099999999999</c:v>
                </c:pt>
                <c:pt idx="75">
                  <c:v>0.13677400000000001</c:v>
                </c:pt>
                <c:pt idx="76">
                  <c:v>0.13986699999999999</c:v>
                </c:pt>
                <c:pt idx="77">
                  <c:v>0.143399</c:v>
                </c:pt>
                <c:pt idx="78">
                  <c:v>0.14663999999999999</c:v>
                </c:pt>
                <c:pt idx="79">
                  <c:v>0.151945</c:v>
                </c:pt>
                <c:pt idx="80">
                  <c:v>0.154448</c:v>
                </c:pt>
                <c:pt idx="81">
                  <c:v>0.15823499999999999</c:v>
                </c:pt>
                <c:pt idx="82">
                  <c:v>0.16207099999999999</c:v>
                </c:pt>
                <c:pt idx="83">
                  <c:v>0.16411300000000001</c:v>
                </c:pt>
                <c:pt idx="84">
                  <c:v>0.16900000000000001</c:v>
                </c:pt>
                <c:pt idx="85">
                  <c:v>0.186142</c:v>
                </c:pt>
                <c:pt idx="86">
                  <c:v>0.176623</c:v>
                </c:pt>
                <c:pt idx="87">
                  <c:v>0.18043300000000001</c:v>
                </c:pt>
                <c:pt idx="88">
                  <c:v>0.18439700000000001</c:v>
                </c:pt>
                <c:pt idx="89">
                  <c:v>0.19716500000000001</c:v>
                </c:pt>
                <c:pt idx="90">
                  <c:v>0.19296099999999999</c:v>
                </c:pt>
                <c:pt idx="91">
                  <c:v>0.20119100000000001</c:v>
                </c:pt>
                <c:pt idx="92">
                  <c:v>0.20036699999999999</c:v>
                </c:pt>
                <c:pt idx="93">
                  <c:v>0.205953</c:v>
                </c:pt>
                <c:pt idx="94">
                  <c:v>0.209152</c:v>
                </c:pt>
                <c:pt idx="95">
                  <c:v>0.21412999999999999</c:v>
                </c:pt>
                <c:pt idx="96">
                  <c:v>0.22248899999999999</c:v>
                </c:pt>
                <c:pt idx="97">
                  <c:v>0.22448499999999999</c:v>
                </c:pt>
                <c:pt idx="98">
                  <c:v>0.226214</c:v>
                </c:pt>
                <c:pt idx="99">
                  <c:v>0.226997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E52-458A-8B31-3D5E4EB1DFC1}"/>
            </c:ext>
          </c:extLst>
        </c:ser>
        <c:ser>
          <c:idx val="7"/>
          <c:order val="5"/>
          <c:tx>
            <c:v>kolejka priorytetowa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'gen z los 1-1000'!$BD$139:$BD$238</c:f>
              <c:numCache>
                <c:formatCode>0.00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1-1000'!$BF$139:$BF$238</c:f>
              <c:numCache>
                <c:formatCode>0.00</c:formatCode>
                <c:ptCount val="100"/>
                <c:pt idx="0">
                  <c:v>5.1E-5</c:v>
                </c:pt>
                <c:pt idx="1">
                  <c:v>1.596E-4</c:v>
                </c:pt>
                <c:pt idx="2">
                  <c:v>3.0830000000000001E-4</c:v>
                </c:pt>
                <c:pt idx="3">
                  <c:v>4.9010000000000004E-4</c:v>
                </c:pt>
                <c:pt idx="4">
                  <c:v>7.7530000000000003E-4</c:v>
                </c:pt>
                <c:pt idx="5">
                  <c:v>1.0585E-3</c:v>
                </c:pt>
                <c:pt idx="6">
                  <c:v>1.4828E-3</c:v>
                </c:pt>
                <c:pt idx="7">
                  <c:v>1.9419999999999999E-3</c:v>
                </c:pt>
                <c:pt idx="8">
                  <c:v>2.3349E-3</c:v>
                </c:pt>
                <c:pt idx="9">
                  <c:v>2.9675999999999999E-3</c:v>
                </c:pt>
                <c:pt idx="10">
                  <c:v>3.7873E-3</c:v>
                </c:pt>
                <c:pt idx="11">
                  <c:v>4.1801E-3</c:v>
                </c:pt>
                <c:pt idx="12">
                  <c:v>4.7489000000000003E-3</c:v>
                </c:pt>
                <c:pt idx="13">
                  <c:v>5.5033E-3</c:v>
                </c:pt>
                <c:pt idx="14">
                  <c:v>6.6094999999999999E-3</c:v>
                </c:pt>
                <c:pt idx="15">
                  <c:v>7.3823999999999999E-3</c:v>
                </c:pt>
                <c:pt idx="16">
                  <c:v>8.2994000000000002E-3</c:v>
                </c:pt>
                <c:pt idx="17">
                  <c:v>9.1631999999999998E-3</c:v>
                </c:pt>
                <c:pt idx="18">
                  <c:v>1.03339E-2</c:v>
                </c:pt>
                <c:pt idx="19">
                  <c:v>1.1215899999999999E-2</c:v>
                </c:pt>
                <c:pt idx="20">
                  <c:v>1.2622599999999999E-2</c:v>
                </c:pt>
                <c:pt idx="21">
                  <c:v>1.4169899999999999E-2</c:v>
                </c:pt>
                <c:pt idx="22">
                  <c:v>1.52379E-2</c:v>
                </c:pt>
                <c:pt idx="23">
                  <c:v>1.63926E-2</c:v>
                </c:pt>
                <c:pt idx="24">
                  <c:v>1.8043799999999999E-2</c:v>
                </c:pt>
                <c:pt idx="25">
                  <c:v>1.9703200000000001E-2</c:v>
                </c:pt>
                <c:pt idx="26">
                  <c:v>2.10902E-2</c:v>
                </c:pt>
                <c:pt idx="27">
                  <c:v>2.25804E-2</c:v>
                </c:pt>
                <c:pt idx="28">
                  <c:v>2.36917E-2</c:v>
                </c:pt>
                <c:pt idx="29">
                  <c:v>2.5125600000000001E-2</c:v>
                </c:pt>
                <c:pt idx="30">
                  <c:v>2.6712699999999999E-2</c:v>
                </c:pt>
                <c:pt idx="31">
                  <c:v>2.9774499999999999E-2</c:v>
                </c:pt>
                <c:pt idx="32">
                  <c:v>3.1254999999999998E-2</c:v>
                </c:pt>
                <c:pt idx="33">
                  <c:v>3.2965800000000003E-2</c:v>
                </c:pt>
                <c:pt idx="34">
                  <c:v>3.46874E-2</c:v>
                </c:pt>
                <c:pt idx="35">
                  <c:v>3.7006200000000003E-2</c:v>
                </c:pt>
                <c:pt idx="36">
                  <c:v>3.8649599999999999E-2</c:v>
                </c:pt>
                <c:pt idx="37">
                  <c:v>4.04517E-2</c:v>
                </c:pt>
                <c:pt idx="38">
                  <c:v>4.2727500000000002E-2</c:v>
                </c:pt>
                <c:pt idx="39">
                  <c:v>4.4551800000000003E-2</c:v>
                </c:pt>
                <c:pt idx="40">
                  <c:v>4.6665900000000003E-2</c:v>
                </c:pt>
                <c:pt idx="41">
                  <c:v>4.8563200000000001E-2</c:v>
                </c:pt>
                <c:pt idx="42">
                  <c:v>5.2561999999999998E-2</c:v>
                </c:pt>
                <c:pt idx="43">
                  <c:v>5.4879600000000001E-2</c:v>
                </c:pt>
                <c:pt idx="44">
                  <c:v>6.2374699999999998E-2</c:v>
                </c:pt>
                <c:pt idx="45">
                  <c:v>7.0061799999999994E-2</c:v>
                </c:pt>
                <c:pt idx="46">
                  <c:v>6.17961E-2</c:v>
                </c:pt>
                <c:pt idx="47">
                  <c:v>6.7506899999999995E-2</c:v>
                </c:pt>
                <c:pt idx="48">
                  <c:v>6.9561999999999999E-2</c:v>
                </c:pt>
                <c:pt idx="49">
                  <c:v>7.1968500000000005E-2</c:v>
                </c:pt>
                <c:pt idx="50">
                  <c:v>7.4317499999999995E-2</c:v>
                </c:pt>
                <c:pt idx="51">
                  <c:v>7.6935199999999995E-2</c:v>
                </c:pt>
                <c:pt idx="52">
                  <c:v>7.8798199999999999E-2</c:v>
                </c:pt>
                <c:pt idx="53">
                  <c:v>8.3738400000000004E-2</c:v>
                </c:pt>
                <c:pt idx="54">
                  <c:v>8.9799100000000007E-2</c:v>
                </c:pt>
                <c:pt idx="55">
                  <c:v>9.1069600000000001E-2</c:v>
                </c:pt>
                <c:pt idx="56">
                  <c:v>9.0969700000000001E-2</c:v>
                </c:pt>
                <c:pt idx="57">
                  <c:v>9.4674599999999998E-2</c:v>
                </c:pt>
                <c:pt idx="58">
                  <c:v>9.8510299999999995E-2</c:v>
                </c:pt>
                <c:pt idx="59">
                  <c:v>0.10151</c:v>
                </c:pt>
                <c:pt idx="60">
                  <c:v>0.103327</c:v>
                </c:pt>
                <c:pt idx="61">
                  <c:v>0.106889</c:v>
                </c:pt>
                <c:pt idx="62">
                  <c:v>0.110134</c:v>
                </c:pt>
                <c:pt idx="63">
                  <c:v>0.112928</c:v>
                </c:pt>
                <c:pt idx="64">
                  <c:v>0.116728</c:v>
                </c:pt>
                <c:pt idx="65">
                  <c:v>0.12039</c:v>
                </c:pt>
                <c:pt idx="66">
                  <c:v>0.12371799999999999</c:v>
                </c:pt>
                <c:pt idx="67">
                  <c:v>0.12637399999999999</c:v>
                </c:pt>
                <c:pt idx="68">
                  <c:v>0.12962699999999999</c:v>
                </c:pt>
                <c:pt idx="69">
                  <c:v>0.13306299999999999</c:v>
                </c:pt>
                <c:pt idx="70">
                  <c:v>0.137984</c:v>
                </c:pt>
                <c:pt idx="71">
                  <c:v>0.14915400000000001</c:v>
                </c:pt>
                <c:pt idx="72">
                  <c:v>0.15310499999999999</c:v>
                </c:pt>
                <c:pt idx="73">
                  <c:v>0.155668</c:v>
                </c:pt>
                <c:pt idx="74">
                  <c:v>0.159053</c:v>
                </c:pt>
                <c:pt idx="75">
                  <c:v>0.16311899999999999</c:v>
                </c:pt>
                <c:pt idx="76">
                  <c:v>0.16745199999999999</c:v>
                </c:pt>
                <c:pt idx="77">
                  <c:v>0.17117599999999999</c:v>
                </c:pt>
                <c:pt idx="78">
                  <c:v>0.175453</c:v>
                </c:pt>
                <c:pt idx="79">
                  <c:v>0.18080599999999999</c:v>
                </c:pt>
                <c:pt idx="80">
                  <c:v>0.18430299999999999</c:v>
                </c:pt>
                <c:pt idx="81">
                  <c:v>0.18931000000000001</c:v>
                </c:pt>
                <c:pt idx="82">
                  <c:v>0.192382</c:v>
                </c:pt>
                <c:pt idx="83">
                  <c:v>0.19744100000000001</c:v>
                </c:pt>
                <c:pt idx="84">
                  <c:v>0.20664399999999999</c:v>
                </c:pt>
                <c:pt idx="85">
                  <c:v>0.20610100000000001</c:v>
                </c:pt>
                <c:pt idx="86">
                  <c:v>0.212953</c:v>
                </c:pt>
                <c:pt idx="87">
                  <c:v>0.21689900000000001</c:v>
                </c:pt>
                <c:pt idx="88">
                  <c:v>0.27204800000000001</c:v>
                </c:pt>
                <c:pt idx="89">
                  <c:v>0.233678</c:v>
                </c:pt>
                <c:pt idx="90">
                  <c:v>0.231299</c:v>
                </c:pt>
                <c:pt idx="91">
                  <c:v>0.236149</c:v>
                </c:pt>
                <c:pt idx="92">
                  <c:v>0.244121</c:v>
                </c:pt>
                <c:pt idx="93">
                  <c:v>0.24582399999999999</c:v>
                </c:pt>
                <c:pt idx="94">
                  <c:v>0.25033</c:v>
                </c:pt>
                <c:pt idx="95">
                  <c:v>0.26962399999999997</c:v>
                </c:pt>
                <c:pt idx="96">
                  <c:v>0.26208999999999999</c:v>
                </c:pt>
                <c:pt idx="97">
                  <c:v>0.26826899999999998</c:v>
                </c:pt>
                <c:pt idx="98">
                  <c:v>0.27096999999999999</c:v>
                </c:pt>
                <c:pt idx="99">
                  <c:v>0.27332699999999999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E52-458A-8B31-3D5E4EB1DFC1}"/>
            </c:ext>
          </c:extLst>
        </c:ser>
        <c:ser>
          <c:idx val="0"/>
          <c:order val="6"/>
          <c:tx>
            <c:v>stos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 z los 1-1000'!$CD$139:$CD$238</c:f>
              <c:numCache>
                <c:formatCode>General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1-1000'!$CE$139:$CE$238</c:f>
              <c:numCache>
                <c:formatCode>0.00</c:formatCode>
                <c:ptCount val="100"/>
                <c:pt idx="0">
                  <c:v>2.3900000000000002E-5</c:v>
                </c:pt>
                <c:pt idx="1">
                  <c:v>5.6499999999999998E-5</c:v>
                </c:pt>
                <c:pt idx="2">
                  <c:v>1.1620000000000001E-4</c:v>
                </c:pt>
                <c:pt idx="3">
                  <c:v>1.9660000000000001E-4</c:v>
                </c:pt>
                <c:pt idx="4">
                  <c:v>3.0009999999999998E-4</c:v>
                </c:pt>
                <c:pt idx="5">
                  <c:v>4.3199999999999998E-4</c:v>
                </c:pt>
                <c:pt idx="6">
                  <c:v>5.8500000000000002E-4</c:v>
                </c:pt>
                <c:pt idx="7">
                  <c:v>7.6440000000000004E-4</c:v>
                </c:pt>
                <c:pt idx="8">
                  <c:v>9.6480000000000003E-4</c:v>
                </c:pt>
                <c:pt idx="9">
                  <c:v>1.173E-3</c:v>
                </c:pt>
                <c:pt idx="10">
                  <c:v>1.4264E-3</c:v>
                </c:pt>
                <c:pt idx="11">
                  <c:v>1.7034999999999999E-3</c:v>
                </c:pt>
                <c:pt idx="12">
                  <c:v>1.9640999999999999E-3</c:v>
                </c:pt>
                <c:pt idx="13">
                  <c:v>2.2859E-3</c:v>
                </c:pt>
                <c:pt idx="14">
                  <c:v>2.6028000000000002E-3</c:v>
                </c:pt>
                <c:pt idx="15">
                  <c:v>2.9369000000000001E-3</c:v>
                </c:pt>
                <c:pt idx="16">
                  <c:v>3.3075000000000001E-3</c:v>
                </c:pt>
                <c:pt idx="17">
                  <c:v>3.7284000000000002E-3</c:v>
                </c:pt>
                <c:pt idx="18">
                  <c:v>4.3493000000000004E-3</c:v>
                </c:pt>
                <c:pt idx="19">
                  <c:v>4.6220999999999996E-3</c:v>
                </c:pt>
                <c:pt idx="20">
                  <c:v>5.4279000000000003E-3</c:v>
                </c:pt>
                <c:pt idx="21">
                  <c:v>5.7108999999999997E-3</c:v>
                </c:pt>
                <c:pt idx="22">
                  <c:v>6.0996000000000002E-3</c:v>
                </c:pt>
                <c:pt idx="23">
                  <c:v>6.5943E-3</c:v>
                </c:pt>
                <c:pt idx="24">
                  <c:v>7.1295000000000004E-3</c:v>
                </c:pt>
                <c:pt idx="25">
                  <c:v>7.7580000000000001E-3</c:v>
                </c:pt>
                <c:pt idx="26">
                  <c:v>8.3573999999999992E-3</c:v>
                </c:pt>
                <c:pt idx="27">
                  <c:v>9.0259999999999993E-3</c:v>
                </c:pt>
                <c:pt idx="28">
                  <c:v>9.5566000000000002E-3</c:v>
                </c:pt>
                <c:pt idx="29">
                  <c:v>1.0412100000000001E-2</c:v>
                </c:pt>
                <c:pt idx="30">
                  <c:v>1.1576100000000001E-2</c:v>
                </c:pt>
                <c:pt idx="31">
                  <c:v>1.1919799999999999E-2</c:v>
                </c:pt>
                <c:pt idx="32">
                  <c:v>1.43299E-2</c:v>
                </c:pt>
                <c:pt idx="33">
                  <c:v>1.7249799999999999E-2</c:v>
                </c:pt>
                <c:pt idx="34">
                  <c:v>1.43222E-2</c:v>
                </c:pt>
                <c:pt idx="35">
                  <c:v>1.5133199999999999E-2</c:v>
                </c:pt>
                <c:pt idx="36">
                  <c:v>1.5779399999999999E-2</c:v>
                </c:pt>
                <c:pt idx="37">
                  <c:v>1.6381199999999999E-2</c:v>
                </c:pt>
                <c:pt idx="38">
                  <c:v>1.7442900000000001E-2</c:v>
                </c:pt>
                <c:pt idx="39">
                  <c:v>1.8394000000000001E-2</c:v>
                </c:pt>
                <c:pt idx="40">
                  <c:v>1.93289E-2</c:v>
                </c:pt>
                <c:pt idx="41">
                  <c:v>2.00755E-2</c:v>
                </c:pt>
                <c:pt idx="42">
                  <c:v>2.1145500000000001E-2</c:v>
                </c:pt>
                <c:pt idx="43">
                  <c:v>2.2139599999999999E-2</c:v>
                </c:pt>
                <c:pt idx="44">
                  <c:v>2.41111E-2</c:v>
                </c:pt>
                <c:pt idx="45">
                  <c:v>2.4460800000000001E-2</c:v>
                </c:pt>
                <c:pt idx="46">
                  <c:v>2.5435699999999999E-2</c:v>
                </c:pt>
                <c:pt idx="47">
                  <c:v>2.6452799999999999E-2</c:v>
                </c:pt>
                <c:pt idx="48">
                  <c:v>2.7423400000000001E-2</c:v>
                </c:pt>
                <c:pt idx="49">
                  <c:v>2.8448600000000001E-2</c:v>
                </c:pt>
                <c:pt idx="50">
                  <c:v>2.9716200000000002E-2</c:v>
                </c:pt>
                <c:pt idx="51">
                  <c:v>3.10776E-2</c:v>
                </c:pt>
                <c:pt idx="52">
                  <c:v>3.2127900000000001E-2</c:v>
                </c:pt>
                <c:pt idx="53">
                  <c:v>3.3270599999999997E-2</c:v>
                </c:pt>
                <c:pt idx="54">
                  <c:v>3.4424400000000001E-2</c:v>
                </c:pt>
                <c:pt idx="55">
                  <c:v>3.5898600000000003E-2</c:v>
                </c:pt>
                <c:pt idx="56">
                  <c:v>3.7242200000000003E-2</c:v>
                </c:pt>
                <c:pt idx="57">
                  <c:v>4.3041099999999999E-2</c:v>
                </c:pt>
                <c:pt idx="58">
                  <c:v>3.9560400000000003E-2</c:v>
                </c:pt>
                <c:pt idx="59">
                  <c:v>4.1032100000000002E-2</c:v>
                </c:pt>
                <c:pt idx="60">
                  <c:v>4.2977099999999997E-2</c:v>
                </c:pt>
                <c:pt idx="61">
                  <c:v>4.4656800000000003E-2</c:v>
                </c:pt>
                <c:pt idx="62">
                  <c:v>4.5085199999999999E-2</c:v>
                </c:pt>
                <c:pt idx="63">
                  <c:v>4.9068800000000003E-2</c:v>
                </c:pt>
                <c:pt idx="64">
                  <c:v>4.9301299999999999E-2</c:v>
                </c:pt>
                <c:pt idx="65">
                  <c:v>5.0006000000000002E-2</c:v>
                </c:pt>
                <c:pt idx="66">
                  <c:v>5.12513E-2</c:v>
                </c:pt>
                <c:pt idx="67">
                  <c:v>5.2856199999999999E-2</c:v>
                </c:pt>
                <c:pt idx="68">
                  <c:v>5.5033699999999998E-2</c:v>
                </c:pt>
                <c:pt idx="69">
                  <c:v>5.6615199999999997E-2</c:v>
                </c:pt>
                <c:pt idx="70">
                  <c:v>5.7724699999999997E-2</c:v>
                </c:pt>
                <c:pt idx="71">
                  <c:v>5.9393300000000003E-2</c:v>
                </c:pt>
                <c:pt idx="72">
                  <c:v>6.0857799999999997E-2</c:v>
                </c:pt>
                <c:pt idx="73">
                  <c:v>6.2849299999999997E-2</c:v>
                </c:pt>
                <c:pt idx="74">
                  <c:v>6.4385399999999995E-2</c:v>
                </c:pt>
                <c:pt idx="75">
                  <c:v>6.5896300000000005E-2</c:v>
                </c:pt>
                <c:pt idx="76">
                  <c:v>6.7885799999999996E-2</c:v>
                </c:pt>
                <c:pt idx="77">
                  <c:v>6.9488300000000003E-2</c:v>
                </c:pt>
                <c:pt idx="78">
                  <c:v>7.1251599999999998E-2</c:v>
                </c:pt>
                <c:pt idx="79">
                  <c:v>7.3484599999999997E-2</c:v>
                </c:pt>
                <c:pt idx="80">
                  <c:v>7.4906899999999998E-2</c:v>
                </c:pt>
                <c:pt idx="81">
                  <c:v>7.6760300000000004E-2</c:v>
                </c:pt>
                <c:pt idx="82">
                  <c:v>7.8117000000000006E-2</c:v>
                </c:pt>
                <c:pt idx="83">
                  <c:v>8.03701E-2</c:v>
                </c:pt>
                <c:pt idx="84">
                  <c:v>8.2227400000000006E-2</c:v>
                </c:pt>
                <c:pt idx="85">
                  <c:v>8.4572700000000001E-2</c:v>
                </c:pt>
                <c:pt idx="86">
                  <c:v>8.6674299999999996E-2</c:v>
                </c:pt>
                <c:pt idx="87">
                  <c:v>8.8395000000000001E-2</c:v>
                </c:pt>
                <c:pt idx="88">
                  <c:v>9.0459800000000007E-2</c:v>
                </c:pt>
                <c:pt idx="89">
                  <c:v>9.2141600000000004E-2</c:v>
                </c:pt>
                <c:pt idx="90">
                  <c:v>9.3988000000000002E-2</c:v>
                </c:pt>
                <c:pt idx="91">
                  <c:v>9.5822900000000003E-2</c:v>
                </c:pt>
                <c:pt idx="92">
                  <c:v>9.89289E-2</c:v>
                </c:pt>
                <c:pt idx="93">
                  <c:v>0.101021</c:v>
                </c:pt>
                <c:pt idx="94">
                  <c:v>0.102565</c:v>
                </c:pt>
                <c:pt idx="95">
                  <c:v>0.10484599999999999</c:v>
                </c:pt>
                <c:pt idx="96">
                  <c:v>0.10671600000000001</c:v>
                </c:pt>
                <c:pt idx="97">
                  <c:v>0.10903</c:v>
                </c:pt>
                <c:pt idx="98">
                  <c:v>0.11249199999999999</c:v>
                </c:pt>
                <c:pt idx="99">
                  <c:v>0.113901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E52-458A-8B31-3D5E4EB1DFC1}"/>
            </c:ext>
          </c:extLst>
        </c:ser>
        <c:ser>
          <c:idx val="1"/>
          <c:order val="7"/>
          <c:tx>
            <c:v>kolejka priorytetowa z wykorzystaniem listy sasiedztwa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'gen z los 1-1000'!$CD$139:$CD$238</c:f>
              <c:numCache>
                <c:formatCode>General</c:formatCode>
                <c:ptCount val="10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  <c:pt idx="90">
                  <c:v>455</c:v>
                </c:pt>
                <c:pt idx="91">
                  <c:v>460</c:v>
                </c:pt>
                <c:pt idx="92">
                  <c:v>465</c:v>
                </c:pt>
                <c:pt idx="93">
                  <c:v>470</c:v>
                </c:pt>
                <c:pt idx="94">
                  <c:v>475</c:v>
                </c:pt>
                <c:pt idx="95">
                  <c:v>480</c:v>
                </c:pt>
                <c:pt idx="96">
                  <c:v>485</c:v>
                </c:pt>
                <c:pt idx="97">
                  <c:v>490</c:v>
                </c:pt>
                <c:pt idx="98">
                  <c:v>495</c:v>
                </c:pt>
                <c:pt idx="99">
                  <c:v>500</c:v>
                </c:pt>
              </c:numCache>
            </c:numRef>
          </c:xVal>
          <c:yVal>
            <c:numRef>
              <c:f>'gen z los 1-1000'!$CF$139:$CF$238</c:f>
              <c:numCache>
                <c:formatCode>0.00</c:formatCode>
                <c:ptCount val="100"/>
                <c:pt idx="0">
                  <c:v>2.55E-5</c:v>
                </c:pt>
                <c:pt idx="1">
                  <c:v>1.5699999999999999E-4</c:v>
                </c:pt>
                <c:pt idx="2">
                  <c:v>4.2309999999999998E-4</c:v>
                </c:pt>
                <c:pt idx="3">
                  <c:v>8.9070000000000002E-4</c:v>
                </c:pt>
                <c:pt idx="4">
                  <c:v>1.1014E-3</c:v>
                </c:pt>
                <c:pt idx="5">
                  <c:v>2.2163E-3</c:v>
                </c:pt>
                <c:pt idx="6">
                  <c:v>4.4606999999999997E-3</c:v>
                </c:pt>
                <c:pt idx="7">
                  <c:v>5.2480000000000001E-3</c:v>
                </c:pt>
                <c:pt idx="8">
                  <c:v>4.5205000000000002E-3</c:v>
                </c:pt>
                <c:pt idx="9">
                  <c:v>5.0358E-3</c:v>
                </c:pt>
                <c:pt idx="10">
                  <c:v>6.0109999999999999E-3</c:v>
                </c:pt>
                <c:pt idx="11">
                  <c:v>9.7912999999999993E-3</c:v>
                </c:pt>
                <c:pt idx="12">
                  <c:v>9.4666999999999998E-3</c:v>
                </c:pt>
                <c:pt idx="13">
                  <c:v>1.0983400000000001E-2</c:v>
                </c:pt>
                <c:pt idx="14">
                  <c:v>2.0326899999999998E-2</c:v>
                </c:pt>
                <c:pt idx="15">
                  <c:v>1.43042E-2</c:v>
                </c:pt>
                <c:pt idx="16">
                  <c:v>1.6209999999999999E-2</c:v>
                </c:pt>
                <c:pt idx="17">
                  <c:v>1.6817599999999999E-2</c:v>
                </c:pt>
                <c:pt idx="18">
                  <c:v>1.8799300000000001E-2</c:v>
                </c:pt>
                <c:pt idx="19">
                  <c:v>2.10224E-2</c:v>
                </c:pt>
                <c:pt idx="20">
                  <c:v>2.3242599999999999E-2</c:v>
                </c:pt>
                <c:pt idx="21">
                  <c:v>2.5323700000000001E-2</c:v>
                </c:pt>
                <c:pt idx="22">
                  <c:v>3.9001599999999997E-2</c:v>
                </c:pt>
                <c:pt idx="23">
                  <c:v>4.1115800000000001E-2</c:v>
                </c:pt>
                <c:pt idx="24">
                  <c:v>3.5893799999999997E-2</c:v>
                </c:pt>
                <c:pt idx="25">
                  <c:v>3.83258E-2</c:v>
                </c:pt>
                <c:pt idx="26">
                  <c:v>4.1739999999999999E-2</c:v>
                </c:pt>
                <c:pt idx="27">
                  <c:v>4.4592899999999998E-2</c:v>
                </c:pt>
                <c:pt idx="28">
                  <c:v>6.1907799999999999E-2</c:v>
                </c:pt>
                <c:pt idx="29">
                  <c:v>5.1291000000000003E-2</c:v>
                </c:pt>
                <c:pt idx="30">
                  <c:v>5.5603699999999999E-2</c:v>
                </c:pt>
                <c:pt idx="31">
                  <c:v>7.0318199999999997E-2</c:v>
                </c:pt>
                <c:pt idx="32">
                  <c:v>6.5050999999999998E-2</c:v>
                </c:pt>
                <c:pt idx="33">
                  <c:v>8.8596499999999995E-2</c:v>
                </c:pt>
                <c:pt idx="34">
                  <c:v>6.67991E-2</c:v>
                </c:pt>
                <c:pt idx="35">
                  <c:v>6.9751900000000006E-2</c:v>
                </c:pt>
                <c:pt idx="36">
                  <c:v>7.3242500000000002E-2</c:v>
                </c:pt>
                <c:pt idx="37">
                  <c:v>7.8432199999999994E-2</c:v>
                </c:pt>
                <c:pt idx="38">
                  <c:v>8.1509200000000004E-2</c:v>
                </c:pt>
                <c:pt idx="39">
                  <c:v>8.5777300000000001E-2</c:v>
                </c:pt>
                <c:pt idx="40">
                  <c:v>8.9517200000000005E-2</c:v>
                </c:pt>
                <c:pt idx="41">
                  <c:v>9.3815200000000001E-2</c:v>
                </c:pt>
                <c:pt idx="42">
                  <c:v>9.8843600000000004E-2</c:v>
                </c:pt>
                <c:pt idx="43">
                  <c:v>0.11167299999999999</c:v>
                </c:pt>
                <c:pt idx="44">
                  <c:v>0.31476599999999999</c:v>
                </c:pt>
                <c:pt idx="45">
                  <c:v>0.127054</c:v>
                </c:pt>
                <c:pt idx="46">
                  <c:v>0.126113</c:v>
                </c:pt>
                <c:pt idx="47">
                  <c:v>0.13188</c:v>
                </c:pt>
                <c:pt idx="48">
                  <c:v>0.13902999999999999</c:v>
                </c:pt>
                <c:pt idx="49">
                  <c:v>0.143124</c:v>
                </c:pt>
                <c:pt idx="50">
                  <c:v>0.15120800000000001</c:v>
                </c:pt>
                <c:pt idx="51">
                  <c:v>0.22123100000000001</c:v>
                </c:pt>
                <c:pt idx="52">
                  <c:v>0.164741</c:v>
                </c:pt>
                <c:pt idx="53">
                  <c:v>0.16666600000000001</c:v>
                </c:pt>
                <c:pt idx="54">
                  <c:v>0.17266599999999999</c:v>
                </c:pt>
                <c:pt idx="55">
                  <c:v>0.17966499999999999</c:v>
                </c:pt>
                <c:pt idx="56">
                  <c:v>0.190889</c:v>
                </c:pt>
                <c:pt idx="57">
                  <c:v>0.25228499999999998</c:v>
                </c:pt>
                <c:pt idx="58">
                  <c:v>0.19933300000000001</c:v>
                </c:pt>
                <c:pt idx="59">
                  <c:v>0.20596</c:v>
                </c:pt>
                <c:pt idx="60">
                  <c:v>0.216168</c:v>
                </c:pt>
                <c:pt idx="61">
                  <c:v>0.22134999999999999</c:v>
                </c:pt>
                <c:pt idx="62">
                  <c:v>0.22744300000000001</c:v>
                </c:pt>
                <c:pt idx="63">
                  <c:v>0.26094499999999998</c:v>
                </c:pt>
                <c:pt idx="64">
                  <c:v>0.243869</c:v>
                </c:pt>
                <c:pt idx="65">
                  <c:v>0.248862</c:v>
                </c:pt>
                <c:pt idx="66">
                  <c:v>0.25672600000000001</c:v>
                </c:pt>
                <c:pt idx="67">
                  <c:v>0.26386500000000002</c:v>
                </c:pt>
                <c:pt idx="68">
                  <c:v>0.27112399999999998</c:v>
                </c:pt>
                <c:pt idx="69">
                  <c:v>0.26990799999999998</c:v>
                </c:pt>
                <c:pt idx="70">
                  <c:v>0.27442899999999998</c:v>
                </c:pt>
                <c:pt idx="71">
                  <c:v>0.280472</c:v>
                </c:pt>
                <c:pt idx="72">
                  <c:v>0.288493</c:v>
                </c:pt>
                <c:pt idx="73">
                  <c:v>0.29580000000000001</c:v>
                </c:pt>
                <c:pt idx="74">
                  <c:v>0.30570199999999997</c:v>
                </c:pt>
                <c:pt idx="75">
                  <c:v>0.31311299999999997</c:v>
                </c:pt>
                <c:pt idx="76">
                  <c:v>0.32038100000000003</c:v>
                </c:pt>
                <c:pt idx="77">
                  <c:v>0.33052700000000002</c:v>
                </c:pt>
                <c:pt idx="78">
                  <c:v>0.339507</c:v>
                </c:pt>
                <c:pt idx="79">
                  <c:v>0.34776499999999999</c:v>
                </c:pt>
                <c:pt idx="80">
                  <c:v>0.35394199999999998</c:v>
                </c:pt>
                <c:pt idx="81">
                  <c:v>0.362813</c:v>
                </c:pt>
                <c:pt idx="82">
                  <c:v>0.373475</c:v>
                </c:pt>
                <c:pt idx="83">
                  <c:v>0.39406600000000003</c:v>
                </c:pt>
                <c:pt idx="84">
                  <c:v>0.39052700000000001</c:v>
                </c:pt>
                <c:pt idx="85">
                  <c:v>0.40044400000000002</c:v>
                </c:pt>
                <c:pt idx="86">
                  <c:v>0.43534600000000001</c:v>
                </c:pt>
                <c:pt idx="87">
                  <c:v>0.44549</c:v>
                </c:pt>
                <c:pt idx="88">
                  <c:v>0.45561299999999999</c:v>
                </c:pt>
                <c:pt idx="89">
                  <c:v>0.45572600000000002</c:v>
                </c:pt>
                <c:pt idx="90">
                  <c:v>0.47704800000000003</c:v>
                </c:pt>
                <c:pt idx="91">
                  <c:v>0.48895499999999997</c:v>
                </c:pt>
                <c:pt idx="92">
                  <c:v>0.49510700000000002</c:v>
                </c:pt>
                <c:pt idx="93">
                  <c:v>0.509436</c:v>
                </c:pt>
                <c:pt idx="94">
                  <c:v>0.51758899999999997</c:v>
                </c:pt>
                <c:pt idx="95">
                  <c:v>0.52739800000000003</c:v>
                </c:pt>
                <c:pt idx="96">
                  <c:v>0.53796999999999995</c:v>
                </c:pt>
                <c:pt idx="97">
                  <c:v>0.55135900000000004</c:v>
                </c:pt>
                <c:pt idx="98">
                  <c:v>0.56229399999999996</c:v>
                </c:pt>
                <c:pt idx="99">
                  <c:v>0.57292299999999996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E52-458A-8B31-3D5E4EB1D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81600"/>
        <c:axId val="196279200"/>
      </c:scatterChart>
      <c:valAx>
        <c:axId val="1962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Liczba wierzchołków</a:t>
                </a:r>
              </a:p>
            </c:rich>
          </c:tx>
          <c:layout>
            <c:manualLayout>
              <c:xMode val="edge"/>
              <c:yMode val="edge"/>
              <c:x val="0.37587456620808818"/>
              <c:y val="0.90634353928223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79200"/>
        <c:crossesAt val="0"/>
        <c:crossBetween val="midCat"/>
      </c:valAx>
      <c:valAx>
        <c:axId val="19627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czas w sekunchach</a:t>
                </a:r>
              </a:p>
            </c:rich>
          </c:tx>
          <c:layout>
            <c:manualLayout>
              <c:xMode val="edge"/>
              <c:yMode val="edge"/>
              <c:x val="1.8083762344025801E-2"/>
              <c:y val="0.293704165041817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628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09416181910415"/>
          <c:y val="0.15481875434053208"/>
          <c:w val="0.62177163444626704"/>
          <c:h val="0.13063770443360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40</xdr:row>
      <xdr:rowOff>78105</xdr:rowOff>
    </xdr:from>
    <xdr:to>
      <xdr:col>8</xdr:col>
      <xdr:colOff>392430</xdr:colOff>
      <xdr:row>55</xdr:row>
      <xdr:rowOff>102870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1DB495D2-3CB7-903E-D4F7-708DD62929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474457</xdr:colOff>
      <xdr:row>12</xdr:row>
      <xdr:rowOff>57314</xdr:rowOff>
    </xdr:from>
    <xdr:to>
      <xdr:col>19</xdr:col>
      <xdr:colOff>561668</xdr:colOff>
      <xdr:row>35</xdr:row>
      <xdr:rowOff>18694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F60CE6B3-0769-2ACF-3D17-1873500A60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478267</xdr:colOff>
      <xdr:row>37</xdr:row>
      <xdr:rowOff>150219</xdr:rowOff>
    </xdr:from>
    <xdr:to>
      <xdr:col>19</xdr:col>
      <xdr:colOff>543850</xdr:colOff>
      <xdr:row>60</xdr:row>
      <xdr:rowOff>109694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1859CC40-18EB-494A-AA57-85A5D7D41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478267</xdr:colOff>
      <xdr:row>63</xdr:row>
      <xdr:rowOff>46909</xdr:rowOff>
    </xdr:from>
    <xdr:to>
      <xdr:col>19</xdr:col>
      <xdr:colOff>550802</xdr:colOff>
      <xdr:row>86</xdr:row>
      <xdr:rowOff>14004</xdr:rowOff>
    </xdr:to>
    <xdr:graphicFrame macro="">
      <xdr:nvGraphicFramePr>
        <xdr:cNvPr id="14" name="Wykres 13">
          <a:extLst>
            <a:ext uri="{FF2B5EF4-FFF2-40B4-BE49-F238E27FC236}">
              <a16:creationId xmlns:a16="http://schemas.microsoft.com/office/drawing/2014/main" id="{22EC7CED-562D-44D7-BBE2-EB17EC7BE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688769</xdr:colOff>
      <xdr:row>102</xdr:row>
      <xdr:rowOff>20752</xdr:rowOff>
    </xdr:from>
    <xdr:to>
      <xdr:col>20</xdr:col>
      <xdr:colOff>170190</xdr:colOff>
      <xdr:row>125</xdr:row>
      <xdr:rowOff>1182</xdr:rowOff>
    </xdr:to>
    <xdr:graphicFrame macro="">
      <xdr:nvGraphicFramePr>
        <xdr:cNvPr id="15" name="Wykres 14">
          <a:extLst>
            <a:ext uri="{FF2B5EF4-FFF2-40B4-BE49-F238E27FC236}">
              <a16:creationId xmlns:a16="http://schemas.microsoft.com/office/drawing/2014/main" id="{6F3DAB51-625B-4C34-8C02-43A635827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688769</xdr:colOff>
      <xdr:row>127</xdr:row>
      <xdr:rowOff>130802</xdr:rowOff>
    </xdr:from>
    <xdr:to>
      <xdr:col>20</xdr:col>
      <xdr:colOff>156182</xdr:colOff>
      <xdr:row>150</xdr:row>
      <xdr:rowOff>82657</xdr:rowOff>
    </xdr:to>
    <xdr:graphicFrame macro="">
      <xdr:nvGraphicFramePr>
        <xdr:cNvPr id="16" name="Wykres 15">
          <a:extLst>
            <a:ext uri="{FF2B5EF4-FFF2-40B4-BE49-F238E27FC236}">
              <a16:creationId xmlns:a16="http://schemas.microsoft.com/office/drawing/2014/main" id="{DD549923-86C8-42DC-B83C-1D37FB49F9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692579</xdr:colOff>
      <xdr:row>153</xdr:row>
      <xdr:rowOff>17965</xdr:rowOff>
    </xdr:from>
    <xdr:to>
      <xdr:col>20</xdr:col>
      <xdr:colOff>176469</xdr:colOff>
      <xdr:row>175</xdr:row>
      <xdr:rowOff>173655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F1EEA7C4-0018-4931-A45F-27713D26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95250</xdr:colOff>
      <xdr:row>7</xdr:row>
      <xdr:rowOff>95250</xdr:rowOff>
    </xdr:from>
    <xdr:to>
      <xdr:col>49</xdr:col>
      <xdr:colOff>374866</xdr:colOff>
      <xdr:row>30</xdr:row>
      <xdr:rowOff>56630</xdr:rowOff>
    </xdr:to>
    <xdr:graphicFrame macro="">
      <xdr:nvGraphicFramePr>
        <xdr:cNvPr id="24" name="Wykres 23">
          <a:extLst>
            <a:ext uri="{FF2B5EF4-FFF2-40B4-BE49-F238E27FC236}">
              <a16:creationId xmlns:a16="http://schemas.microsoft.com/office/drawing/2014/main" id="{F53403F4-2A3E-47BB-BF59-4B0B3333F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38</xdr:col>
      <xdr:colOff>106680</xdr:colOff>
      <xdr:row>32</xdr:row>
      <xdr:rowOff>188155</xdr:rowOff>
    </xdr:from>
    <xdr:to>
      <xdr:col>49</xdr:col>
      <xdr:colOff>360858</xdr:colOff>
      <xdr:row>55</xdr:row>
      <xdr:rowOff>149535</xdr:rowOff>
    </xdr:to>
    <xdr:graphicFrame macro="">
      <xdr:nvGraphicFramePr>
        <xdr:cNvPr id="25" name="Wykres 24">
          <a:extLst>
            <a:ext uri="{FF2B5EF4-FFF2-40B4-BE49-F238E27FC236}">
              <a16:creationId xmlns:a16="http://schemas.microsoft.com/office/drawing/2014/main" id="{C09829CE-D283-4086-8DBE-94C7B8637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38</xdr:col>
      <xdr:colOff>106680</xdr:colOff>
      <xdr:row>58</xdr:row>
      <xdr:rowOff>79130</xdr:rowOff>
    </xdr:from>
    <xdr:to>
      <xdr:col>49</xdr:col>
      <xdr:colOff>362095</xdr:colOff>
      <xdr:row>81</xdr:row>
      <xdr:rowOff>59560</xdr:rowOff>
    </xdr:to>
    <xdr:graphicFrame macro="">
      <xdr:nvGraphicFramePr>
        <xdr:cNvPr id="26" name="Wykres 25">
          <a:extLst>
            <a:ext uri="{FF2B5EF4-FFF2-40B4-BE49-F238E27FC236}">
              <a16:creationId xmlns:a16="http://schemas.microsoft.com/office/drawing/2014/main" id="{C8CB8B71-FE04-4E55-AF9B-C1CFCD0EB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38</xdr:col>
      <xdr:colOff>301942</xdr:colOff>
      <xdr:row>97</xdr:row>
      <xdr:rowOff>58688</xdr:rowOff>
    </xdr:from>
    <xdr:to>
      <xdr:col>49</xdr:col>
      <xdr:colOff>552983</xdr:colOff>
      <xdr:row>120</xdr:row>
      <xdr:rowOff>39118</xdr:rowOff>
    </xdr:to>
    <xdr:graphicFrame macro="">
      <xdr:nvGraphicFramePr>
        <xdr:cNvPr id="27" name="Wykres 26">
          <a:extLst>
            <a:ext uri="{FF2B5EF4-FFF2-40B4-BE49-F238E27FC236}">
              <a16:creationId xmlns:a16="http://schemas.microsoft.com/office/drawing/2014/main" id="{2F810A4E-C565-4AA6-BD8D-520B317A1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38</xdr:col>
      <xdr:colOff>301942</xdr:colOff>
      <xdr:row>122</xdr:row>
      <xdr:rowOff>168738</xdr:rowOff>
    </xdr:from>
    <xdr:to>
      <xdr:col>49</xdr:col>
      <xdr:colOff>531355</xdr:colOff>
      <xdr:row>145</xdr:row>
      <xdr:rowOff>112973</xdr:rowOff>
    </xdr:to>
    <xdr:graphicFrame macro="">
      <xdr:nvGraphicFramePr>
        <xdr:cNvPr id="28" name="Wykres 27">
          <a:extLst>
            <a:ext uri="{FF2B5EF4-FFF2-40B4-BE49-F238E27FC236}">
              <a16:creationId xmlns:a16="http://schemas.microsoft.com/office/drawing/2014/main" id="{F7D96F15-827F-4850-9916-677C1835D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38</xdr:col>
      <xdr:colOff>307657</xdr:colOff>
      <xdr:row>148</xdr:row>
      <xdr:rowOff>55901</xdr:rowOff>
    </xdr:from>
    <xdr:to>
      <xdr:col>49</xdr:col>
      <xdr:colOff>551642</xdr:colOff>
      <xdr:row>171</xdr:row>
      <xdr:rowOff>21091</xdr:rowOff>
    </xdr:to>
    <xdr:graphicFrame macro="">
      <xdr:nvGraphicFramePr>
        <xdr:cNvPr id="29" name="Wykres 28">
          <a:extLst>
            <a:ext uri="{FF2B5EF4-FFF2-40B4-BE49-F238E27FC236}">
              <a16:creationId xmlns:a16="http://schemas.microsoft.com/office/drawing/2014/main" id="{DBA3CAC7-E334-4CE9-A4A9-00CF5F4DDC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64</xdr:col>
      <xdr:colOff>95250</xdr:colOff>
      <xdr:row>7</xdr:row>
      <xdr:rowOff>95250</xdr:rowOff>
    </xdr:from>
    <xdr:to>
      <xdr:col>75</xdr:col>
      <xdr:colOff>374866</xdr:colOff>
      <xdr:row>30</xdr:row>
      <xdr:rowOff>56630</xdr:rowOff>
    </xdr:to>
    <xdr:graphicFrame macro="">
      <xdr:nvGraphicFramePr>
        <xdr:cNvPr id="30" name="Wykres 29">
          <a:extLst>
            <a:ext uri="{FF2B5EF4-FFF2-40B4-BE49-F238E27FC236}">
              <a16:creationId xmlns:a16="http://schemas.microsoft.com/office/drawing/2014/main" id="{A6FFBE65-7212-4FF5-92A2-682E87AF5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64</xdr:col>
      <xdr:colOff>106680</xdr:colOff>
      <xdr:row>32</xdr:row>
      <xdr:rowOff>188155</xdr:rowOff>
    </xdr:from>
    <xdr:to>
      <xdr:col>75</xdr:col>
      <xdr:colOff>360858</xdr:colOff>
      <xdr:row>55</xdr:row>
      <xdr:rowOff>149535</xdr:rowOff>
    </xdr:to>
    <xdr:graphicFrame macro="">
      <xdr:nvGraphicFramePr>
        <xdr:cNvPr id="31" name="Wykres 30">
          <a:extLst>
            <a:ext uri="{FF2B5EF4-FFF2-40B4-BE49-F238E27FC236}">
              <a16:creationId xmlns:a16="http://schemas.microsoft.com/office/drawing/2014/main" id="{90E6FD9A-99CF-441E-A1A7-5AD071B0E0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106680</xdr:colOff>
      <xdr:row>58</xdr:row>
      <xdr:rowOff>79130</xdr:rowOff>
    </xdr:from>
    <xdr:to>
      <xdr:col>75</xdr:col>
      <xdr:colOff>362095</xdr:colOff>
      <xdr:row>81</xdr:row>
      <xdr:rowOff>59560</xdr:rowOff>
    </xdr:to>
    <xdr:graphicFrame macro="">
      <xdr:nvGraphicFramePr>
        <xdr:cNvPr id="32" name="Wykres 31">
          <a:extLst>
            <a:ext uri="{FF2B5EF4-FFF2-40B4-BE49-F238E27FC236}">
              <a16:creationId xmlns:a16="http://schemas.microsoft.com/office/drawing/2014/main" id="{BB3EE2F1-E9B7-4877-9762-C85BB6FAC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64</xdr:col>
      <xdr:colOff>301942</xdr:colOff>
      <xdr:row>97</xdr:row>
      <xdr:rowOff>58688</xdr:rowOff>
    </xdr:from>
    <xdr:to>
      <xdr:col>75</xdr:col>
      <xdr:colOff>552983</xdr:colOff>
      <xdr:row>120</xdr:row>
      <xdr:rowOff>39118</xdr:rowOff>
    </xdr:to>
    <xdr:graphicFrame macro="">
      <xdr:nvGraphicFramePr>
        <xdr:cNvPr id="33" name="Wykres 32">
          <a:extLst>
            <a:ext uri="{FF2B5EF4-FFF2-40B4-BE49-F238E27FC236}">
              <a16:creationId xmlns:a16="http://schemas.microsoft.com/office/drawing/2014/main" id="{40BEFE82-A761-4567-9A12-4B401FCA5A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64</xdr:col>
      <xdr:colOff>301942</xdr:colOff>
      <xdr:row>122</xdr:row>
      <xdr:rowOff>168738</xdr:rowOff>
    </xdr:from>
    <xdr:to>
      <xdr:col>75</xdr:col>
      <xdr:colOff>531355</xdr:colOff>
      <xdr:row>145</xdr:row>
      <xdr:rowOff>112973</xdr:rowOff>
    </xdr:to>
    <xdr:graphicFrame macro="">
      <xdr:nvGraphicFramePr>
        <xdr:cNvPr id="34" name="Wykres 33">
          <a:extLst>
            <a:ext uri="{FF2B5EF4-FFF2-40B4-BE49-F238E27FC236}">
              <a16:creationId xmlns:a16="http://schemas.microsoft.com/office/drawing/2014/main" id="{A37E4591-05A3-4E40-8C40-5CB21DD631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64</xdr:col>
      <xdr:colOff>307657</xdr:colOff>
      <xdr:row>148</xdr:row>
      <xdr:rowOff>55901</xdr:rowOff>
    </xdr:from>
    <xdr:to>
      <xdr:col>75</xdr:col>
      <xdr:colOff>551642</xdr:colOff>
      <xdr:row>171</xdr:row>
      <xdr:rowOff>21091</xdr:rowOff>
    </xdr:to>
    <xdr:graphicFrame macro="">
      <xdr:nvGraphicFramePr>
        <xdr:cNvPr id="35" name="Wykres 34">
          <a:extLst>
            <a:ext uri="{FF2B5EF4-FFF2-40B4-BE49-F238E27FC236}">
              <a16:creationId xmlns:a16="http://schemas.microsoft.com/office/drawing/2014/main" id="{2E9D4C96-F31A-4E42-A0D5-DC1630C85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90</xdr:col>
      <xdr:colOff>64225</xdr:colOff>
      <xdr:row>8</xdr:row>
      <xdr:rowOff>64226</xdr:rowOff>
    </xdr:from>
    <xdr:to>
      <xdr:col>101</xdr:col>
      <xdr:colOff>345746</xdr:colOff>
      <xdr:row>31</xdr:row>
      <xdr:rowOff>33226</xdr:rowOff>
    </xdr:to>
    <xdr:graphicFrame macro="">
      <xdr:nvGraphicFramePr>
        <xdr:cNvPr id="43" name="Wykres 42">
          <a:extLst>
            <a:ext uri="{FF2B5EF4-FFF2-40B4-BE49-F238E27FC236}">
              <a16:creationId xmlns:a16="http://schemas.microsoft.com/office/drawing/2014/main" id="{8237E74C-7928-4D5C-BD68-75D4880EC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90</xdr:col>
      <xdr:colOff>106680</xdr:colOff>
      <xdr:row>32</xdr:row>
      <xdr:rowOff>188155</xdr:rowOff>
    </xdr:from>
    <xdr:to>
      <xdr:col>101</xdr:col>
      <xdr:colOff>360858</xdr:colOff>
      <xdr:row>55</xdr:row>
      <xdr:rowOff>149535</xdr:rowOff>
    </xdr:to>
    <xdr:graphicFrame macro="">
      <xdr:nvGraphicFramePr>
        <xdr:cNvPr id="44" name="Wykres 43">
          <a:extLst>
            <a:ext uri="{FF2B5EF4-FFF2-40B4-BE49-F238E27FC236}">
              <a16:creationId xmlns:a16="http://schemas.microsoft.com/office/drawing/2014/main" id="{70CFCA0D-D00E-45AC-B5FF-BB88CCEB2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90</xdr:col>
      <xdr:colOff>104775</xdr:colOff>
      <xdr:row>58</xdr:row>
      <xdr:rowOff>79130</xdr:rowOff>
    </xdr:from>
    <xdr:to>
      <xdr:col>101</xdr:col>
      <xdr:colOff>358285</xdr:colOff>
      <xdr:row>81</xdr:row>
      <xdr:rowOff>55750</xdr:rowOff>
    </xdr:to>
    <xdr:graphicFrame macro="">
      <xdr:nvGraphicFramePr>
        <xdr:cNvPr id="45" name="Wykres 44">
          <a:extLst>
            <a:ext uri="{FF2B5EF4-FFF2-40B4-BE49-F238E27FC236}">
              <a16:creationId xmlns:a16="http://schemas.microsoft.com/office/drawing/2014/main" id="{A65E68FC-A417-4B07-A34C-4D33039E3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90</xdr:col>
      <xdr:colOff>301942</xdr:colOff>
      <xdr:row>97</xdr:row>
      <xdr:rowOff>58688</xdr:rowOff>
    </xdr:from>
    <xdr:to>
      <xdr:col>101</xdr:col>
      <xdr:colOff>552983</xdr:colOff>
      <xdr:row>120</xdr:row>
      <xdr:rowOff>39118</xdr:rowOff>
    </xdr:to>
    <xdr:graphicFrame macro="">
      <xdr:nvGraphicFramePr>
        <xdr:cNvPr id="46" name="Wykres 45">
          <a:extLst>
            <a:ext uri="{FF2B5EF4-FFF2-40B4-BE49-F238E27FC236}">
              <a16:creationId xmlns:a16="http://schemas.microsoft.com/office/drawing/2014/main" id="{4C72D597-880C-4AE6-AEEA-E5A48285E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90</xdr:col>
      <xdr:colOff>301942</xdr:colOff>
      <xdr:row>122</xdr:row>
      <xdr:rowOff>168738</xdr:rowOff>
    </xdr:from>
    <xdr:to>
      <xdr:col>101</xdr:col>
      <xdr:colOff>531355</xdr:colOff>
      <xdr:row>145</xdr:row>
      <xdr:rowOff>112973</xdr:rowOff>
    </xdr:to>
    <xdr:graphicFrame macro="">
      <xdr:nvGraphicFramePr>
        <xdr:cNvPr id="47" name="Wykres 46">
          <a:extLst>
            <a:ext uri="{FF2B5EF4-FFF2-40B4-BE49-F238E27FC236}">
              <a16:creationId xmlns:a16="http://schemas.microsoft.com/office/drawing/2014/main" id="{CC9B852F-BFF3-4CF0-9B62-86347C4D4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90</xdr:col>
      <xdr:colOff>307657</xdr:colOff>
      <xdr:row>148</xdr:row>
      <xdr:rowOff>55901</xdr:rowOff>
    </xdr:from>
    <xdr:to>
      <xdr:col>101</xdr:col>
      <xdr:colOff>551642</xdr:colOff>
      <xdr:row>171</xdr:row>
      <xdr:rowOff>21091</xdr:rowOff>
    </xdr:to>
    <xdr:graphicFrame macro="">
      <xdr:nvGraphicFramePr>
        <xdr:cNvPr id="48" name="Wykres 47">
          <a:extLst>
            <a:ext uri="{FF2B5EF4-FFF2-40B4-BE49-F238E27FC236}">
              <a16:creationId xmlns:a16="http://schemas.microsoft.com/office/drawing/2014/main" id="{4D2A4135-0AB2-49E4-A134-9FC7559E7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60288</xdr:colOff>
      <xdr:row>1</xdr:row>
      <xdr:rowOff>114076</xdr:rowOff>
    </xdr:from>
    <xdr:to>
      <xdr:col>11</xdr:col>
      <xdr:colOff>528499</xdr:colOff>
      <xdr:row>27</xdr:row>
      <xdr:rowOff>152176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3D2A3C70-3A21-481B-B2B5-FB2C311E6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30</xdr:row>
      <xdr:rowOff>169370</xdr:rowOff>
    </xdr:from>
    <xdr:to>
      <xdr:col>14</xdr:col>
      <xdr:colOff>402128</xdr:colOff>
      <xdr:row>68</xdr:row>
      <xdr:rowOff>138545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BB4F7DC7-2FDB-46E5-9079-0E6F687A1C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-1</xdr:colOff>
      <xdr:row>77</xdr:row>
      <xdr:rowOff>-1</xdr:rowOff>
    </xdr:from>
    <xdr:to>
      <xdr:col>15</xdr:col>
      <xdr:colOff>166686</xdr:colOff>
      <xdr:row>112</xdr:row>
      <xdr:rowOff>142874</xdr:rowOff>
    </xdr:to>
    <xdr:graphicFrame macro="">
      <xdr:nvGraphicFramePr>
        <xdr:cNvPr id="12" name="Wykres 11">
          <a:extLst>
            <a:ext uri="{FF2B5EF4-FFF2-40B4-BE49-F238E27FC236}">
              <a16:creationId xmlns:a16="http://schemas.microsoft.com/office/drawing/2014/main" id="{ABB63CB0-63DB-4455-B55D-2C22BC373A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R104"/>
  <sheetViews>
    <sheetView workbookViewId="0">
      <selection activeCell="K51" sqref="K51"/>
    </sheetView>
  </sheetViews>
  <sheetFormatPr defaultRowHeight="14.4" x14ac:dyDescent="0.3"/>
  <cols>
    <col min="1" max="4" width="8.88671875" customWidth="1"/>
    <col min="5" max="6" width="18.77734375" customWidth="1"/>
    <col min="7" max="7" width="13.21875" customWidth="1"/>
    <col min="8" max="8" width="15.44140625" customWidth="1"/>
    <col min="9" max="9" width="8.88671875" customWidth="1"/>
  </cols>
  <sheetData>
    <row r="1" spans="4:8" x14ac:dyDescent="0.3">
      <c r="D1" t="s">
        <v>0</v>
      </c>
    </row>
    <row r="3" spans="4:8" x14ac:dyDescent="0.3">
      <c r="G3" t="s">
        <v>3</v>
      </c>
      <c r="H3" t="s">
        <v>4</v>
      </c>
    </row>
    <row r="4" spans="4:8" x14ac:dyDescent="0.3">
      <c r="D4">
        <v>1</v>
      </c>
      <c r="E4" t="s">
        <v>5</v>
      </c>
      <c r="F4">
        <v>10</v>
      </c>
      <c r="G4">
        <v>1.3637E-3</v>
      </c>
      <c r="H4">
        <v>8.9420000000000005E-4</v>
      </c>
    </row>
    <row r="5" spans="4:8" x14ac:dyDescent="0.3">
      <c r="D5">
        <v>2</v>
      </c>
      <c r="E5" t="s">
        <v>6</v>
      </c>
      <c r="F5">
        <v>10</v>
      </c>
      <c r="G5">
        <v>1.2681000000000001E-3</v>
      </c>
      <c r="H5">
        <v>1.2412E-3</v>
      </c>
    </row>
    <row r="6" spans="4:8" x14ac:dyDescent="0.3">
      <c r="D6">
        <v>3</v>
      </c>
      <c r="E6" t="s">
        <v>7</v>
      </c>
      <c r="F6">
        <v>10</v>
      </c>
      <c r="G6">
        <v>1.2315E-3</v>
      </c>
      <c r="H6">
        <v>8.7379999999999999E-4</v>
      </c>
    </row>
    <row r="7" spans="4:8" x14ac:dyDescent="0.3">
      <c r="D7">
        <v>4</v>
      </c>
      <c r="E7" t="s">
        <v>8</v>
      </c>
      <c r="F7">
        <v>10</v>
      </c>
      <c r="G7">
        <v>1.1892999999999999E-3</v>
      </c>
      <c r="H7">
        <v>7.6420000000000004E-4</v>
      </c>
    </row>
    <row r="8" spans="4:8" x14ac:dyDescent="0.3">
      <c r="D8">
        <v>5</v>
      </c>
      <c r="E8" t="s">
        <v>9</v>
      </c>
      <c r="F8">
        <v>15</v>
      </c>
      <c r="G8">
        <v>1.9342000000000001E-3</v>
      </c>
      <c r="H8">
        <v>1.9735E-3</v>
      </c>
    </row>
    <row r="9" spans="4:8" x14ac:dyDescent="0.3">
      <c r="D9">
        <v>6</v>
      </c>
      <c r="E9" t="s">
        <v>10</v>
      </c>
      <c r="F9">
        <v>15</v>
      </c>
      <c r="G9">
        <v>2.0631E-3</v>
      </c>
      <c r="H9">
        <v>3.2474000000000001E-3</v>
      </c>
    </row>
    <row r="10" spans="4:8" x14ac:dyDescent="0.3">
      <c r="D10">
        <v>7</v>
      </c>
      <c r="E10" t="s">
        <v>11</v>
      </c>
      <c r="F10">
        <v>15</v>
      </c>
      <c r="G10">
        <v>1.5884E-3</v>
      </c>
      <c r="H10">
        <v>1.8513E-3</v>
      </c>
    </row>
    <row r="11" spans="4:8" x14ac:dyDescent="0.3">
      <c r="D11">
        <v>8</v>
      </c>
      <c r="E11" t="s">
        <v>12</v>
      </c>
      <c r="F11">
        <v>15</v>
      </c>
      <c r="G11">
        <v>1.8376E-3</v>
      </c>
      <c r="H11">
        <v>2.0565000000000002E-3</v>
      </c>
    </row>
    <row r="12" spans="4:8" x14ac:dyDescent="0.3">
      <c r="D12">
        <v>9</v>
      </c>
      <c r="E12" t="s">
        <v>13</v>
      </c>
      <c r="F12">
        <v>20</v>
      </c>
      <c r="G12">
        <v>2.4943000000000001E-3</v>
      </c>
      <c r="H12">
        <v>6.5415999999999998E-3</v>
      </c>
    </row>
    <row r="13" spans="4:8" x14ac:dyDescent="0.3">
      <c r="D13">
        <v>10</v>
      </c>
      <c r="E13" t="s">
        <v>14</v>
      </c>
      <c r="F13">
        <v>20</v>
      </c>
      <c r="G13">
        <v>3.3624000000000002E-3</v>
      </c>
      <c r="H13">
        <v>6.3204999999999997E-3</v>
      </c>
    </row>
    <row r="14" spans="4:8" x14ac:dyDescent="0.3">
      <c r="D14">
        <v>11</v>
      </c>
      <c r="E14" t="s">
        <v>15</v>
      </c>
      <c r="F14">
        <v>20</v>
      </c>
      <c r="G14">
        <v>2.7223999999999998E-3</v>
      </c>
      <c r="H14">
        <v>6.5357000000000002E-3</v>
      </c>
    </row>
    <row r="15" spans="4:8" x14ac:dyDescent="0.3">
      <c r="D15">
        <v>12</v>
      </c>
      <c r="E15" t="s">
        <v>16</v>
      </c>
      <c r="F15">
        <v>20</v>
      </c>
      <c r="G15">
        <v>2.6562000000000001E-3</v>
      </c>
      <c r="H15">
        <v>6.6141000000000004E-3</v>
      </c>
    </row>
    <row r="16" spans="4:8" x14ac:dyDescent="0.3">
      <c r="D16">
        <v>13</v>
      </c>
      <c r="E16" t="s">
        <v>17</v>
      </c>
      <c r="F16">
        <v>30</v>
      </c>
      <c r="G16">
        <v>3.4859999999999999E-3</v>
      </c>
      <c r="H16">
        <v>2.0088999999999999E-2</v>
      </c>
    </row>
    <row r="17" spans="4:18" x14ac:dyDescent="0.3">
      <c r="D17">
        <v>14</v>
      </c>
      <c r="E17" t="s">
        <v>18</v>
      </c>
      <c r="F17">
        <v>30</v>
      </c>
      <c r="G17">
        <v>3.7645999999999999E-3</v>
      </c>
      <c r="H17">
        <v>7.6270000000000001E-3</v>
      </c>
    </row>
    <row r="18" spans="4:18" x14ac:dyDescent="0.3">
      <c r="D18">
        <v>15</v>
      </c>
      <c r="E18" t="s">
        <v>19</v>
      </c>
      <c r="F18">
        <v>30</v>
      </c>
      <c r="G18">
        <v>3.3741999999999999E-3</v>
      </c>
      <c r="H18">
        <v>1.6442700000000001E-2</v>
      </c>
    </row>
    <row r="19" spans="4:18" x14ac:dyDescent="0.3">
      <c r="D19">
        <v>16</v>
      </c>
      <c r="E19" t="s">
        <v>20</v>
      </c>
      <c r="F19">
        <v>30</v>
      </c>
      <c r="G19">
        <v>3.3609E-3</v>
      </c>
      <c r="H19">
        <v>1.97074E-2</v>
      </c>
    </row>
    <row r="20" spans="4:18" x14ac:dyDescent="0.3">
      <c r="D20">
        <v>17</v>
      </c>
      <c r="E20" t="s">
        <v>21</v>
      </c>
      <c r="F20">
        <v>50</v>
      </c>
      <c r="G20">
        <v>1.5261800000000001E-2</v>
      </c>
      <c r="H20">
        <v>2.8565799999999999E-2</v>
      </c>
    </row>
    <row r="21" spans="4:18" x14ac:dyDescent="0.3">
      <c r="D21">
        <v>18</v>
      </c>
      <c r="E21" t="s">
        <v>22</v>
      </c>
      <c r="F21">
        <v>50</v>
      </c>
      <c r="G21">
        <v>1.53359E-2</v>
      </c>
      <c r="H21">
        <v>2.9358800000000001E-2</v>
      </c>
    </row>
    <row r="22" spans="4:18" x14ac:dyDescent="0.3">
      <c r="D22">
        <v>19</v>
      </c>
      <c r="E22" t="s">
        <v>23</v>
      </c>
      <c r="F22">
        <v>50</v>
      </c>
      <c r="G22">
        <v>1.49146E-2</v>
      </c>
      <c r="H22">
        <v>2.41345E-2</v>
      </c>
    </row>
    <row r="23" spans="4:18" x14ac:dyDescent="0.3">
      <c r="D23">
        <v>20</v>
      </c>
      <c r="E23" t="s">
        <v>24</v>
      </c>
      <c r="F23">
        <v>50</v>
      </c>
      <c r="G23">
        <v>1.6797800000000002E-2</v>
      </c>
      <c r="H23">
        <v>2.87671E-2</v>
      </c>
    </row>
    <row r="24" spans="4:18" x14ac:dyDescent="0.3">
      <c r="D24">
        <v>21</v>
      </c>
      <c r="E24" t="s">
        <v>25</v>
      </c>
      <c r="F24">
        <v>70</v>
      </c>
      <c r="G24">
        <v>3.7694100000000001E-2</v>
      </c>
      <c r="H24">
        <v>4.60816E-2</v>
      </c>
    </row>
    <row r="25" spans="4:18" x14ac:dyDescent="0.3">
      <c r="D25">
        <v>22</v>
      </c>
      <c r="E25" t="s">
        <v>26</v>
      </c>
      <c r="F25">
        <v>70</v>
      </c>
      <c r="G25">
        <v>2.52754E-2</v>
      </c>
      <c r="H25">
        <v>3.5001900000000002E-2</v>
      </c>
    </row>
    <row r="26" spans="4:18" x14ac:dyDescent="0.3">
      <c r="D26">
        <v>23</v>
      </c>
      <c r="E26" t="s">
        <v>27</v>
      </c>
      <c r="F26">
        <v>70</v>
      </c>
      <c r="G26">
        <v>2.7481499999999999E-2</v>
      </c>
      <c r="H26">
        <v>4.01363E-2</v>
      </c>
    </row>
    <row r="27" spans="4:18" x14ac:dyDescent="0.3">
      <c r="D27">
        <v>24</v>
      </c>
      <c r="E27" t="s">
        <v>28</v>
      </c>
      <c r="F27">
        <v>70</v>
      </c>
      <c r="G27">
        <v>2.5203099999999999E-2</v>
      </c>
      <c r="H27">
        <v>4.2307600000000001E-2</v>
      </c>
      <c r="M27" s="1"/>
      <c r="Q27" s="1"/>
    </row>
    <row r="28" spans="4:18" x14ac:dyDescent="0.3">
      <c r="D28">
        <v>25</v>
      </c>
      <c r="E28" t="s">
        <v>29</v>
      </c>
      <c r="F28">
        <v>100</v>
      </c>
      <c r="G28">
        <v>3.8974000000000001E-3</v>
      </c>
      <c r="H28">
        <v>4.9519000000000004E-3</v>
      </c>
    </row>
    <row r="29" spans="4:18" x14ac:dyDescent="0.3">
      <c r="D29">
        <v>26</v>
      </c>
      <c r="E29" t="s">
        <v>30</v>
      </c>
      <c r="F29">
        <v>100</v>
      </c>
      <c r="G29">
        <v>3.3368E-3</v>
      </c>
      <c r="H29">
        <v>2.1283999999999999E-3</v>
      </c>
      <c r="L29" s="1"/>
      <c r="R29" s="1"/>
    </row>
    <row r="30" spans="4:18" x14ac:dyDescent="0.3">
      <c r="D30">
        <v>27</v>
      </c>
      <c r="E30" t="s">
        <v>31</v>
      </c>
      <c r="F30">
        <v>100</v>
      </c>
      <c r="G30">
        <v>4.5494999999999997E-3</v>
      </c>
      <c r="H30">
        <v>6.9259999999999999E-3</v>
      </c>
    </row>
    <row r="31" spans="4:18" x14ac:dyDescent="0.3">
      <c r="D31">
        <v>28</v>
      </c>
      <c r="E31" t="s">
        <v>32</v>
      </c>
      <c r="F31">
        <v>100</v>
      </c>
      <c r="G31">
        <v>4.5643000000000003E-2</v>
      </c>
      <c r="H31">
        <v>5.7420199999999998E-2</v>
      </c>
    </row>
    <row r="32" spans="4:18" x14ac:dyDescent="0.3">
      <c r="D32">
        <v>29</v>
      </c>
      <c r="E32" t="s">
        <v>33</v>
      </c>
      <c r="F32">
        <v>150</v>
      </c>
      <c r="G32">
        <v>8.5609999999999992E-3</v>
      </c>
      <c r="H32">
        <v>1.2101199999999999E-2</v>
      </c>
    </row>
    <row r="33" spans="4:8" x14ac:dyDescent="0.3">
      <c r="D33">
        <v>30</v>
      </c>
      <c r="E33" t="s">
        <v>34</v>
      </c>
      <c r="F33">
        <v>150</v>
      </c>
      <c r="G33">
        <v>6.9091999999999999E-3</v>
      </c>
      <c r="H33">
        <v>5.3277999999999997E-3</v>
      </c>
    </row>
    <row r="34" spans="4:8" x14ac:dyDescent="0.3">
      <c r="D34">
        <v>31</v>
      </c>
      <c r="E34" t="s">
        <v>35</v>
      </c>
      <c r="F34">
        <v>150</v>
      </c>
      <c r="G34">
        <v>9.9290000000000003E-3</v>
      </c>
      <c r="H34">
        <v>1.82446E-2</v>
      </c>
    </row>
    <row r="35" spans="4:8" x14ac:dyDescent="0.3">
      <c r="D35">
        <v>32</v>
      </c>
      <c r="E35" t="s">
        <v>36</v>
      </c>
      <c r="F35">
        <v>150</v>
      </c>
      <c r="G35">
        <v>8.00091E-2</v>
      </c>
      <c r="H35">
        <v>0.124108</v>
      </c>
    </row>
    <row r="36" spans="4:8" x14ac:dyDescent="0.3">
      <c r="D36">
        <v>33</v>
      </c>
      <c r="E36" t="s">
        <v>37</v>
      </c>
      <c r="F36">
        <v>200</v>
      </c>
      <c r="G36">
        <v>1.4985800000000001E-2</v>
      </c>
      <c r="H36">
        <v>2.1486499999999999E-2</v>
      </c>
    </row>
    <row r="37" spans="4:8" x14ac:dyDescent="0.3">
      <c r="D37">
        <v>34</v>
      </c>
      <c r="E37" t="s">
        <v>38</v>
      </c>
      <c r="F37">
        <v>200</v>
      </c>
      <c r="G37">
        <v>1.2068499999999999E-2</v>
      </c>
      <c r="H37">
        <v>1.0267800000000001E-2</v>
      </c>
    </row>
    <row r="38" spans="4:8" x14ac:dyDescent="0.3">
      <c r="D38">
        <v>35</v>
      </c>
      <c r="E38" t="s">
        <v>39</v>
      </c>
      <c r="F38">
        <v>200</v>
      </c>
      <c r="G38">
        <v>1.8573900000000001E-2</v>
      </c>
      <c r="H38">
        <v>3.9648799999999998E-2</v>
      </c>
    </row>
    <row r="39" spans="4:8" x14ac:dyDescent="0.3">
      <c r="D39">
        <v>36</v>
      </c>
      <c r="E39" t="s">
        <v>40</v>
      </c>
      <c r="F39">
        <v>200</v>
      </c>
      <c r="G39">
        <v>0.13503499999999999</v>
      </c>
      <c r="H39">
        <v>0.179226</v>
      </c>
    </row>
    <row r="71" spans="2:3" x14ac:dyDescent="0.3">
      <c r="B71" s="5"/>
    </row>
    <row r="78" spans="2:3" x14ac:dyDescent="0.3">
      <c r="C78" s="5"/>
    </row>
    <row r="79" spans="2:3" x14ac:dyDescent="0.3">
      <c r="C79" s="5"/>
    </row>
    <row r="80" spans="2:3" x14ac:dyDescent="0.3">
      <c r="C80" s="5"/>
    </row>
    <row r="81" spans="2:3" x14ac:dyDescent="0.3">
      <c r="C81" s="5"/>
    </row>
    <row r="84" spans="2:3" x14ac:dyDescent="0.3">
      <c r="B84" s="5"/>
    </row>
    <row r="86" spans="2:3" x14ac:dyDescent="0.3">
      <c r="B86" s="5"/>
    </row>
    <row r="95" spans="2:3" x14ac:dyDescent="0.3">
      <c r="B95" s="5"/>
    </row>
    <row r="96" spans="2:3" x14ac:dyDescent="0.3">
      <c r="B96" s="5"/>
    </row>
    <row r="98" spans="2:2" x14ac:dyDescent="0.3">
      <c r="B98" s="5"/>
    </row>
    <row r="99" spans="2:2" x14ac:dyDescent="0.3">
      <c r="B99" s="5"/>
    </row>
    <row r="101" spans="2:2" x14ac:dyDescent="0.3">
      <c r="B101" s="5"/>
    </row>
    <row r="102" spans="2:2" x14ac:dyDescent="0.3">
      <c r="B102" s="5"/>
    </row>
    <row r="104" spans="2:2" x14ac:dyDescent="0.3">
      <c r="B104" s="5"/>
    </row>
  </sheetData>
  <pageMargins left="0.70000000000000007" right="0.70000000000000007" top="0.75" bottom="0.75" header="0.30000000000000004" footer="0.30000000000000004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F240"/>
  <sheetViews>
    <sheetView tabSelected="1" topLeftCell="BY91" zoomScale="55" zoomScaleNormal="55" workbookViewId="0">
      <selection activeCell="CL109" sqref="CL109"/>
    </sheetView>
  </sheetViews>
  <sheetFormatPr defaultRowHeight="14.4" x14ac:dyDescent="0.3"/>
  <cols>
    <col min="2" max="2" width="13" customWidth="1"/>
    <col min="3" max="3" width="10.44140625" bestFit="1" customWidth="1"/>
    <col min="6" max="6" width="10.44140625" customWidth="1"/>
    <col min="8" max="9" width="10.44140625" bestFit="1" customWidth="1"/>
    <col min="30" max="30" width="12.21875" bestFit="1" customWidth="1"/>
    <col min="32" max="32" width="10.44140625" bestFit="1" customWidth="1"/>
    <col min="34" max="34" width="10.44140625" customWidth="1"/>
    <col min="36" max="36" width="10.44140625" bestFit="1" customWidth="1"/>
    <col min="56" max="56" width="9" style="2" bestFit="1" customWidth="1"/>
    <col min="57" max="57" width="10.44140625" style="2" bestFit="1" customWidth="1"/>
    <col min="58" max="58" width="11.44140625" style="2" bestFit="1" customWidth="1"/>
    <col min="82" max="82" width="13.44140625" customWidth="1"/>
    <col min="83" max="84" width="10.77734375" bestFit="1" customWidth="1"/>
  </cols>
  <sheetData>
    <row r="1" spans="1:110" x14ac:dyDescent="0.3">
      <c r="A1" t="s">
        <v>1</v>
      </c>
      <c r="B1" t="s">
        <v>41</v>
      </c>
      <c r="AC1" t="s">
        <v>42</v>
      </c>
      <c r="BC1" t="s">
        <v>45</v>
      </c>
      <c r="CC1" t="s">
        <v>45</v>
      </c>
      <c r="CD1" s="2"/>
      <c r="CE1" s="2"/>
      <c r="CF1" s="2"/>
    </row>
    <row r="2" spans="1:110" x14ac:dyDescent="0.3">
      <c r="F2" t="s">
        <v>43</v>
      </c>
      <c r="AH2" t="s">
        <v>43</v>
      </c>
      <c r="BH2" t="s">
        <v>43</v>
      </c>
      <c r="CD2" s="2"/>
      <c r="CE2" s="2"/>
      <c r="CF2" s="2"/>
      <c r="CH2" t="s">
        <v>43</v>
      </c>
    </row>
    <row r="3" spans="1:110" x14ac:dyDescent="0.3">
      <c r="AD3" s="2"/>
      <c r="AE3" s="2" t="s">
        <v>3</v>
      </c>
      <c r="AF3" s="2" t="s">
        <v>4</v>
      </c>
      <c r="CD3" s="2"/>
      <c r="CE3" s="2"/>
      <c r="CF3" s="2"/>
    </row>
    <row r="4" spans="1:110" x14ac:dyDescent="0.3">
      <c r="A4">
        <v>1</v>
      </c>
      <c r="B4" s="2">
        <v>10</v>
      </c>
      <c r="C4" s="2">
        <v>7.7000000000000001E-5</v>
      </c>
      <c r="D4" s="2">
        <v>5.5600000000000003E-5</v>
      </c>
      <c r="F4">
        <f>LOG10(B4)</f>
        <v>1</v>
      </c>
      <c r="G4">
        <f t="shared" ref="G4:H19" si="0">LOG10(C4)</f>
        <v>-4.1135092748275177</v>
      </c>
      <c r="H4">
        <f t="shared" si="0"/>
        <v>-4.2549252084179425</v>
      </c>
      <c r="AC4">
        <v>1</v>
      </c>
      <c r="AD4" s="2">
        <v>10</v>
      </c>
      <c r="AE4" s="6">
        <v>7.0500000000000006E-5</v>
      </c>
      <c r="AF4" s="6">
        <v>6.86E-5</v>
      </c>
      <c r="AH4">
        <f>LOG10(AD4)</f>
        <v>1</v>
      </c>
      <c r="AI4">
        <f t="shared" ref="AI4:AI67" si="1">LOG10(AE4)</f>
        <v>-4.1518108830086016</v>
      </c>
      <c r="AJ4">
        <f t="shared" ref="AJ4:AJ67" si="2">LOG10(AF4)</f>
        <v>-4.163675884293248</v>
      </c>
      <c r="BC4">
        <v>1</v>
      </c>
      <c r="BD4" s="2">
        <v>10</v>
      </c>
      <c r="BE4" s="2">
        <v>2.0709999999999999E-4</v>
      </c>
      <c r="BF4" s="2">
        <v>2.0990000000000001E-4</v>
      </c>
      <c r="BH4">
        <f>LOG10(BD4)</f>
        <v>1</v>
      </c>
      <c r="BI4">
        <f t="shared" ref="BI4:BI67" si="3">LOG10(BE4)</f>
        <v>-3.6838199011065473</v>
      </c>
      <c r="BJ4">
        <f t="shared" ref="BJ4:BJ35" si="4">LOG10(BF4)</f>
        <v>-3.6779875614175994</v>
      </c>
      <c r="BZ4" s="7"/>
      <c r="CC4">
        <v>1</v>
      </c>
      <c r="CD4" s="2">
        <v>10</v>
      </c>
      <c r="CE4" s="2">
        <v>6.4900000000000005E-5</v>
      </c>
      <c r="CF4" s="2">
        <v>1.5980000000000001E-4</v>
      </c>
      <c r="CH4">
        <f>LOG10(CD4)</f>
        <v>1</v>
      </c>
      <c r="CI4">
        <f t="shared" ref="CI4" si="5">LOG10(CE4)</f>
        <v>-4.1877553031996309</v>
      </c>
      <c r="CJ4">
        <f t="shared" ref="CJ4:CJ35" si="6">LOG10(CF4)</f>
        <v>-3.7964232250220276</v>
      </c>
      <c r="CZ4" s="7"/>
      <c r="DF4" s="2"/>
    </row>
    <row r="5" spans="1:110" x14ac:dyDescent="0.3">
      <c r="A5">
        <v>2</v>
      </c>
      <c r="B5" s="2">
        <v>100</v>
      </c>
      <c r="C5" s="2">
        <v>4.6166999999999996E-3</v>
      </c>
      <c r="D5" s="2">
        <v>9.4921999999999992E-3</v>
      </c>
      <c r="F5">
        <f t="shared" ref="F5:H68" si="7">LOG10(B5)</f>
        <v>2</v>
      </c>
      <c r="G5">
        <f t="shared" si="0"/>
        <v>-2.3356683456302849</v>
      </c>
      <c r="H5">
        <f t="shared" si="0"/>
        <v>-2.0226331198034853</v>
      </c>
      <c r="AC5">
        <v>2</v>
      </c>
      <c r="AD5" s="2">
        <v>100</v>
      </c>
      <c r="AE5">
        <v>4.8405999999999996E-3</v>
      </c>
      <c r="AF5">
        <v>8.9104000000000006E-3</v>
      </c>
      <c r="AH5">
        <f t="shared" ref="AH5:AJ68" si="8">LOG10(AD5)</f>
        <v>2</v>
      </c>
      <c r="AI5">
        <f t="shared" si="1"/>
        <v>-2.3151008035334741</v>
      </c>
      <c r="AJ5">
        <f t="shared" si="2"/>
        <v>-2.0501027994543159</v>
      </c>
      <c r="BC5">
        <v>2</v>
      </c>
      <c r="BD5" s="2">
        <v>100</v>
      </c>
      <c r="BE5" s="2">
        <v>9.8911999999999993E-3</v>
      </c>
      <c r="BF5" s="2">
        <v>1.1375E-2</v>
      </c>
      <c r="BH5">
        <f t="shared" ref="BH5:BI68" si="9">LOG10(BD5)</f>
        <v>2</v>
      </c>
      <c r="BI5">
        <f t="shared" si="3"/>
        <v>-2.004751016616789</v>
      </c>
      <c r="BJ5">
        <f t="shared" si="4"/>
        <v>-1.9440485946708499</v>
      </c>
      <c r="BZ5" s="7"/>
      <c r="CC5">
        <v>2</v>
      </c>
      <c r="CD5" s="2">
        <v>100</v>
      </c>
      <c r="CE5" s="2">
        <v>4.9131000000000001E-3</v>
      </c>
      <c r="CF5" s="2">
        <v>2.10458E-2</v>
      </c>
      <c r="CH5">
        <f t="shared" ref="CH5" si="10">LOG10(CD5)</f>
        <v>2</v>
      </c>
      <c r="CI5">
        <f t="shared" ref="CI5" si="11">LOG10(CE5)</f>
        <v>-2.3086443962547141</v>
      </c>
      <c r="CJ5">
        <f t="shared" si="6"/>
        <v>-1.6768345610548507</v>
      </c>
      <c r="CZ5" s="7"/>
      <c r="DD5" s="4"/>
      <c r="DF5" s="2"/>
    </row>
    <row r="6" spans="1:110" x14ac:dyDescent="0.3">
      <c r="A6">
        <v>3</v>
      </c>
      <c r="B6" s="2">
        <v>190</v>
      </c>
      <c r="C6" s="2">
        <v>1.6809899999999999E-2</v>
      </c>
      <c r="D6" s="2">
        <v>3.6841699999999998E-2</v>
      </c>
      <c r="F6">
        <f t="shared" si="7"/>
        <v>2.2787536009528289</v>
      </c>
      <c r="G6">
        <f t="shared" si="0"/>
        <v>-1.7744348701165891</v>
      </c>
      <c r="H6">
        <f t="shared" si="0"/>
        <v>-1.4336603382041482</v>
      </c>
      <c r="AC6">
        <v>3</v>
      </c>
      <c r="AD6" s="2">
        <v>190</v>
      </c>
      <c r="AE6">
        <v>1.7413399999999999E-2</v>
      </c>
      <c r="AF6">
        <v>3.8271199999999998E-2</v>
      </c>
      <c r="AH6">
        <f t="shared" si="8"/>
        <v>2.2787536009528289</v>
      </c>
      <c r="AI6">
        <f t="shared" si="1"/>
        <v>-1.759116423766387</v>
      </c>
      <c r="AJ6">
        <f t="shared" si="2"/>
        <v>-1.4171279201844955</v>
      </c>
      <c r="BC6">
        <v>3</v>
      </c>
      <c r="BD6" s="2">
        <v>190</v>
      </c>
      <c r="BE6" s="2">
        <v>3.5228500000000003E-2</v>
      </c>
      <c r="BF6" s="2">
        <v>4.1404900000000001E-2</v>
      </c>
      <c r="BH6">
        <f t="shared" si="9"/>
        <v>2.2787536009528289</v>
      </c>
      <c r="BI6">
        <f t="shared" si="3"/>
        <v>-1.4531058483200796</v>
      </c>
      <c r="BJ6">
        <f t="shared" si="4"/>
        <v>-1.3829482599168703</v>
      </c>
      <c r="BZ6" s="7"/>
      <c r="CC6">
        <v>3</v>
      </c>
      <c r="CD6" s="2">
        <v>190</v>
      </c>
      <c r="CE6" s="2">
        <v>1.76527E-2</v>
      </c>
      <c r="CF6" s="2">
        <v>7.7287599999999998E-2</v>
      </c>
      <c r="CH6">
        <f t="shared" ref="CH6" si="12">LOG10(CD6)</f>
        <v>2.2787536009528289</v>
      </c>
      <c r="CI6">
        <f t="shared" ref="CI6" si="13">LOG10(CE6)</f>
        <v>-1.753188859374079</v>
      </c>
      <c r="CJ6">
        <f t="shared" si="6"/>
        <v>-1.1118901785727049</v>
      </c>
      <c r="CZ6" s="7"/>
      <c r="DD6" s="4"/>
      <c r="DF6" s="2"/>
    </row>
    <row r="7" spans="1:110" x14ac:dyDescent="0.3">
      <c r="A7">
        <v>4</v>
      </c>
      <c r="B7" s="2">
        <v>280</v>
      </c>
      <c r="C7" s="2">
        <v>3.6261000000000002E-2</v>
      </c>
      <c r="D7" s="2">
        <v>8.6887000000000006E-2</v>
      </c>
      <c r="F7">
        <f t="shared" si="7"/>
        <v>2.4471580313422194</v>
      </c>
      <c r="G7">
        <f t="shared" si="0"/>
        <v>-1.4405602231722974</v>
      </c>
      <c r="H7">
        <f t="shared" si="0"/>
        <v>-1.0610451976664892</v>
      </c>
      <c r="AC7">
        <v>4</v>
      </c>
      <c r="AD7" s="2">
        <v>280</v>
      </c>
      <c r="AE7">
        <v>3.696E-2</v>
      </c>
      <c r="AF7">
        <v>8.8787099999999994E-2</v>
      </c>
      <c r="AH7">
        <f t="shared" si="8"/>
        <v>2.4471580313422194</v>
      </c>
      <c r="AI7">
        <f t="shared" si="1"/>
        <v>-1.432268037451931</v>
      </c>
      <c r="AJ7">
        <f t="shared" si="2"/>
        <v>-1.0516501288811622</v>
      </c>
      <c r="BC7">
        <v>4</v>
      </c>
      <c r="BD7" s="2">
        <v>280</v>
      </c>
      <c r="BE7" s="2">
        <v>7.7082399999999995E-2</v>
      </c>
      <c r="BF7" s="2">
        <v>9.0093199999999998E-2</v>
      </c>
      <c r="BH7">
        <f t="shared" si="9"/>
        <v>2.4471580313422194</v>
      </c>
      <c r="BI7">
        <f t="shared" si="3"/>
        <v>-1.1130447718249652</v>
      </c>
      <c r="BJ7">
        <f t="shared" si="4"/>
        <v>-1.0453079871998954</v>
      </c>
      <c r="BZ7" s="7"/>
      <c r="CC7">
        <v>4</v>
      </c>
      <c r="CD7" s="2">
        <v>280</v>
      </c>
      <c r="CE7" s="2">
        <v>3.85811E-2</v>
      </c>
      <c r="CF7" s="2">
        <v>0.18029000000000001</v>
      </c>
      <c r="CH7">
        <f t="shared" ref="CH7" si="14">LOG10(CD7)</f>
        <v>2.4471580313422194</v>
      </c>
      <c r="CI7">
        <f t="shared" ref="CI7" si="15">LOG10(CE7)</f>
        <v>-1.4136253941851424</v>
      </c>
      <c r="CJ7">
        <f t="shared" si="6"/>
        <v>-0.74402836127127592</v>
      </c>
      <c r="CZ7" s="7"/>
      <c r="DD7" s="4"/>
      <c r="DF7" s="2"/>
    </row>
    <row r="8" spans="1:110" x14ac:dyDescent="0.3">
      <c r="A8">
        <v>5</v>
      </c>
      <c r="B8" s="2">
        <v>370</v>
      </c>
      <c r="C8" s="2">
        <v>6.4052399999999995E-2</v>
      </c>
      <c r="D8" s="2">
        <v>0.15862599999999999</v>
      </c>
      <c r="F8">
        <f t="shared" si="7"/>
        <v>2.568201724066995</v>
      </c>
      <c r="G8">
        <f t="shared" si="0"/>
        <v>-1.1934645928946415</v>
      </c>
      <c r="H8">
        <f t="shared" si="0"/>
        <v>-0.79962562703679452</v>
      </c>
      <c r="AC8">
        <v>5</v>
      </c>
      <c r="AD8" s="2">
        <v>370</v>
      </c>
      <c r="AE8">
        <v>6.5291699999999994E-2</v>
      </c>
      <c r="AF8">
        <v>0.152474</v>
      </c>
      <c r="AH8">
        <f t="shared" si="8"/>
        <v>2.568201724066995</v>
      </c>
      <c r="AI8">
        <f t="shared" si="1"/>
        <v>-1.185142023522852</v>
      </c>
      <c r="AJ8">
        <f t="shared" si="2"/>
        <v>-0.81680420627920425</v>
      </c>
      <c r="BC8">
        <v>5</v>
      </c>
      <c r="BD8" s="2">
        <v>370</v>
      </c>
      <c r="BE8" s="2">
        <v>0.13620699999999999</v>
      </c>
      <c r="BF8" s="2">
        <v>0.161689</v>
      </c>
      <c r="BH8">
        <f t="shared" si="9"/>
        <v>2.568201724066995</v>
      </c>
      <c r="BI8">
        <f t="shared" si="3"/>
        <v>-0.86580057242871078</v>
      </c>
      <c r="BJ8">
        <f t="shared" si="4"/>
        <v>-0.79131952494084334</v>
      </c>
      <c r="BZ8" s="7"/>
      <c r="CC8">
        <v>5</v>
      </c>
      <c r="CD8" s="2">
        <v>370</v>
      </c>
      <c r="CE8" s="2">
        <v>7.0310899999999996E-2</v>
      </c>
      <c r="CF8" s="2">
        <v>0.30225600000000002</v>
      </c>
      <c r="CH8">
        <f t="shared" ref="CH8" si="16">LOG10(CD8)</f>
        <v>2.568201724066995</v>
      </c>
      <c r="CI8">
        <f t="shared" ref="CI8" si="17">LOG10(CE8)</f>
        <v>-1.1529773429331978</v>
      </c>
      <c r="CJ8">
        <f t="shared" si="6"/>
        <v>-0.51962506932234986</v>
      </c>
      <c r="CZ8" s="7"/>
      <c r="DD8" s="4"/>
      <c r="DF8" s="2"/>
    </row>
    <row r="9" spans="1:110" x14ac:dyDescent="0.3">
      <c r="A9">
        <v>6</v>
      </c>
      <c r="B9" s="2">
        <v>460</v>
      </c>
      <c r="C9" s="2">
        <v>9.8976300000000003E-2</v>
      </c>
      <c r="D9" s="2">
        <v>0.27768300000000001</v>
      </c>
      <c r="F9">
        <f t="shared" si="7"/>
        <v>2.6627578316815739</v>
      </c>
      <c r="G9">
        <f t="shared" si="0"/>
        <v>-1.0044687853159071</v>
      </c>
      <c r="H9">
        <f t="shared" si="0"/>
        <v>-0.55645070732999025</v>
      </c>
      <c r="AC9">
        <v>6</v>
      </c>
      <c r="AD9" s="2">
        <v>460</v>
      </c>
      <c r="AE9">
        <v>0.10530399999999999</v>
      </c>
      <c r="AF9">
        <v>0.28583500000000001</v>
      </c>
      <c r="AH9">
        <f t="shared" si="8"/>
        <v>2.6627578316815739</v>
      </c>
      <c r="AI9">
        <f t="shared" si="1"/>
        <v>-0.97755513171163011</v>
      </c>
      <c r="AJ9">
        <f t="shared" si="2"/>
        <v>-0.54388459368289666</v>
      </c>
      <c r="BC9">
        <v>6</v>
      </c>
      <c r="BD9" s="2">
        <v>460</v>
      </c>
      <c r="BE9" s="2">
        <v>0.203097</v>
      </c>
      <c r="BF9" s="2">
        <v>0.24227599999999999</v>
      </c>
      <c r="BH9">
        <f t="shared" si="9"/>
        <v>2.6627578316815739</v>
      </c>
      <c r="BI9">
        <f t="shared" si="3"/>
        <v>-0.69229649162753337</v>
      </c>
      <c r="BJ9">
        <f t="shared" si="4"/>
        <v>-0.61568960519310123</v>
      </c>
      <c r="BZ9" s="7"/>
      <c r="CC9">
        <v>6</v>
      </c>
      <c r="CD9" s="2">
        <v>460</v>
      </c>
      <c r="CE9" s="2">
        <v>0.102934</v>
      </c>
      <c r="CF9" s="2">
        <v>0.485406</v>
      </c>
      <c r="CH9">
        <f t="shared" ref="CH9" si="18">LOG10(CD9)</f>
        <v>2.6627578316815739</v>
      </c>
      <c r="CI9">
        <f t="shared" ref="CI9" si="19">LOG10(CE9)</f>
        <v>-0.98744115027697743</v>
      </c>
      <c r="CJ9">
        <f t="shared" si="6"/>
        <v>-0.31389485974947612</v>
      </c>
      <c r="CZ9" s="7"/>
      <c r="DD9" s="4"/>
      <c r="DF9" s="2"/>
    </row>
    <row r="10" spans="1:110" x14ac:dyDescent="0.3">
      <c r="A10">
        <v>7</v>
      </c>
      <c r="B10" s="2">
        <v>550</v>
      </c>
      <c r="C10" s="2">
        <v>0.158524</v>
      </c>
      <c r="D10" s="2">
        <v>0.368923</v>
      </c>
      <c r="F10">
        <f t="shared" si="7"/>
        <v>2.7403626894942437</v>
      </c>
      <c r="G10">
        <f t="shared" si="0"/>
        <v>-0.79990497774580582</v>
      </c>
      <c r="H10">
        <f t="shared" si="0"/>
        <v>-0.43306426843351342</v>
      </c>
      <c r="AC10">
        <v>7</v>
      </c>
      <c r="AD10" s="2">
        <v>550</v>
      </c>
      <c r="AE10">
        <v>0.164969</v>
      </c>
      <c r="AF10">
        <v>0.40948499999999999</v>
      </c>
      <c r="AH10">
        <f t="shared" si="8"/>
        <v>2.7403626894942437</v>
      </c>
      <c r="AI10">
        <f t="shared" si="1"/>
        <v>-0.78259765817285498</v>
      </c>
      <c r="AJ10">
        <f t="shared" si="2"/>
        <v>-0.38776200241770958</v>
      </c>
      <c r="BC10">
        <v>7</v>
      </c>
      <c r="BD10" s="2">
        <v>550</v>
      </c>
      <c r="BE10" s="2">
        <v>0.30081999999999998</v>
      </c>
      <c r="BF10" s="2">
        <v>0.36018600000000001</v>
      </c>
      <c r="BH10">
        <f t="shared" si="9"/>
        <v>2.7403626894942437</v>
      </c>
      <c r="BI10">
        <f t="shared" si="3"/>
        <v>-0.52169329307743251</v>
      </c>
      <c r="BJ10">
        <f t="shared" si="4"/>
        <v>-0.44347317169668721</v>
      </c>
      <c r="BZ10" s="7"/>
      <c r="CC10">
        <v>7</v>
      </c>
      <c r="CD10" s="2">
        <v>550</v>
      </c>
      <c r="CE10" s="2">
        <v>0.146485</v>
      </c>
      <c r="CF10" s="2">
        <v>0.69681099999999996</v>
      </c>
      <c r="CH10">
        <f t="shared" ref="CH10" si="20">LOG10(CD10)</f>
        <v>2.7403626894942437</v>
      </c>
      <c r="CI10">
        <f t="shared" ref="CI10" si="21">LOG10(CE10)</f>
        <v>-0.83420684459829431</v>
      </c>
      <c r="CJ10">
        <f t="shared" si="6"/>
        <v>-0.15688500208536238</v>
      </c>
      <c r="CZ10" s="7"/>
      <c r="DD10" s="4"/>
      <c r="DF10" s="2"/>
    </row>
    <row r="11" spans="1:110" x14ac:dyDescent="0.3">
      <c r="A11">
        <v>8</v>
      </c>
      <c r="B11" s="2">
        <v>640</v>
      </c>
      <c r="C11" s="2">
        <v>0.188165</v>
      </c>
      <c r="D11" s="2">
        <v>0.48595500000000003</v>
      </c>
      <c r="F11">
        <f t="shared" si="7"/>
        <v>2.8061799739838871</v>
      </c>
      <c r="G11">
        <f t="shared" si="0"/>
        <v>-0.72546115519388632</v>
      </c>
      <c r="H11">
        <f t="shared" si="0"/>
        <v>-0.31340394505153718</v>
      </c>
      <c r="AC11">
        <v>8</v>
      </c>
      <c r="AD11" s="2">
        <v>640</v>
      </c>
      <c r="AE11">
        <v>0.193407</v>
      </c>
      <c r="AF11">
        <v>0.48465599999999998</v>
      </c>
      <c r="AH11">
        <f t="shared" si="8"/>
        <v>2.8061799739838871</v>
      </c>
      <c r="AI11">
        <f t="shared" si="1"/>
        <v>-0.71352781150245859</v>
      </c>
      <c r="AJ11">
        <f t="shared" si="2"/>
        <v>-0.31456640636469857</v>
      </c>
      <c r="BC11">
        <v>8</v>
      </c>
      <c r="BD11" s="2">
        <v>640</v>
      </c>
      <c r="BE11" s="2">
        <v>0.39319300000000001</v>
      </c>
      <c r="BF11" s="2">
        <v>0.471638</v>
      </c>
      <c r="BH11">
        <f t="shared" si="9"/>
        <v>2.8061799739838871</v>
      </c>
      <c r="BI11">
        <f t="shared" si="3"/>
        <v>-0.40539422249919549</v>
      </c>
      <c r="BJ11">
        <f t="shared" si="4"/>
        <v>-0.32639121094450313</v>
      </c>
      <c r="BZ11" s="7"/>
      <c r="CC11">
        <v>8</v>
      </c>
      <c r="CD11" s="2">
        <v>640</v>
      </c>
      <c r="CE11" s="2">
        <v>0.22317999999999999</v>
      </c>
      <c r="CF11" s="2">
        <v>0.99543400000000004</v>
      </c>
      <c r="CH11">
        <f t="shared" ref="CH11" si="22">LOG10(CD11)</f>
        <v>2.8061799739838871</v>
      </c>
      <c r="CI11">
        <f t="shared" ref="CI11" si="23">LOG10(CE11)</f>
        <v>-0.65134472675423516</v>
      </c>
      <c r="CJ11">
        <f t="shared" si="6"/>
        <v>-1.987529595403124E-3</v>
      </c>
      <c r="CZ11" s="7"/>
      <c r="DD11" s="4"/>
      <c r="DF11" s="2"/>
    </row>
    <row r="12" spans="1:110" x14ac:dyDescent="0.3">
      <c r="A12">
        <v>9</v>
      </c>
      <c r="B12" s="2">
        <v>730</v>
      </c>
      <c r="C12" s="2">
        <v>0.25748199999999999</v>
      </c>
      <c r="D12" s="2">
        <v>0.63187499999999996</v>
      </c>
      <c r="F12">
        <f t="shared" si="7"/>
        <v>2.8633228601204559</v>
      </c>
      <c r="G12">
        <f t="shared" si="0"/>
        <v>-0.58925312613313208</v>
      </c>
      <c r="H12">
        <f t="shared" si="0"/>
        <v>-0.19936882706492373</v>
      </c>
      <c r="AC12">
        <v>9</v>
      </c>
      <c r="AD12" s="2">
        <v>730</v>
      </c>
      <c r="AE12">
        <v>0.24769099999999999</v>
      </c>
      <c r="AF12">
        <v>0.628552</v>
      </c>
      <c r="AH12">
        <f t="shared" si="8"/>
        <v>2.8633228601204559</v>
      </c>
      <c r="AI12">
        <f t="shared" si="1"/>
        <v>-0.60608977347612447</v>
      </c>
      <c r="AJ12">
        <f t="shared" si="2"/>
        <v>-0.20165878738315252</v>
      </c>
      <c r="BC12">
        <v>9</v>
      </c>
      <c r="BD12" s="2">
        <v>730</v>
      </c>
      <c r="BE12" s="2">
        <v>0.50142699999999996</v>
      </c>
      <c r="BF12" s="2">
        <v>0.61823300000000003</v>
      </c>
      <c r="BH12">
        <f t="shared" si="9"/>
        <v>2.8633228601204559</v>
      </c>
      <c r="BI12">
        <f t="shared" si="3"/>
        <v>-0.29979228458740337</v>
      </c>
      <c r="BJ12">
        <f t="shared" si="4"/>
        <v>-0.20884781691199361</v>
      </c>
      <c r="CC12">
        <v>9</v>
      </c>
      <c r="CD12" s="2">
        <v>730</v>
      </c>
      <c r="CE12" s="2">
        <v>0.25974799999999998</v>
      </c>
      <c r="CF12" s="2">
        <v>1.1624399999999999</v>
      </c>
      <c r="CH12">
        <f t="shared" ref="CH12" si="24">LOG10(CD12)</f>
        <v>2.8633228601204559</v>
      </c>
      <c r="CI12">
        <f t="shared" ref="CI12" si="25">LOG10(CE12)</f>
        <v>-0.58544778772577155</v>
      </c>
      <c r="CJ12">
        <f t="shared" si="6"/>
        <v>6.5370545784448869E-2</v>
      </c>
      <c r="DD12" s="4"/>
      <c r="DF12" s="2"/>
    </row>
    <row r="13" spans="1:110" x14ac:dyDescent="0.3">
      <c r="A13">
        <v>10</v>
      </c>
      <c r="B13" s="2">
        <v>820</v>
      </c>
      <c r="C13" s="2">
        <v>0.30624600000000002</v>
      </c>
      <c r="D13" s="2">
        <v>0.798794</v>
      </c>
      <c r="F13">
        <f t="shared" si="7"/>
        <v>2.9138138523837167</v>
      </c>
      <c r="G13">
        <f t="shared" si="0"/>
        <v>-0.51392957508217862</v>
      </c>
      <c r="H13">
        <f t="shared" si="0"/>
        <v>-9.7565205915353281E-2</v>
      </c>
      <c r="AC13">
        <v>10</v>
      </c>
      <c r="AD13" s="2">
        <v>820</v>
      </c>
      <c r="AE13">
        <v>0.31279200000000001</v>
      </c>
      <c r="AF13">
        <v>0.80284800000000001</v>
      </c>
      <c r="AH13">
        <f t="shared" si="8"/>
        <v>2.9138138523837167</v>
      </c>
      <c r="AI13">
        <f t="shared" si="1"/>
        <v>-0.50474436302998082</v>
      </c>
      <c r="AJ13">
        <f t="shared" si="2"/>
        <v>-9.5366670175641557E-2</v>
      </c>
      <c r="BC13">
        <v>10</v>
      </c>
      <c r="BD13" s="2">
        <v>820</v>
      </c>
      <c r="BE13" s="2">
        <v>0.65872900000000001</v>
      </c>
      <c r="BF13" s="2">
        <v>0.83129299999999995</v>
      </c>
      <c r="BH13">
        <f t="shared" si="9"/>
        <v>2.9138138523837167</v>
      </c>
      <c r="BI13">
        <f t="shared" si="3"/>
        <v>-0.18129321668185194</v>
      </c>
      <c r="BJ13">
        <f t="shared" si="4"/>
        <v>-8.0245876510222885E-2</v>
      </c>
      <c r="BZ13" s="7"/>
      <c r="CC13">
        <v>10</v>
      </c>
      <c r="CD13" s="2">
        <v>820</v>
      </c>
      <c r="CE13" s="2">
        <v>0.33622999999999997</v>
      </c>
      <c r="CF13" s="2">
        <v>1.1624399999999999</v>
      </c>
      <c r="CH13">
        <f t="shared" ref="CH13" si="26">LOG10(CD13)</f>
        <v>2.9138138523837167</v>
      </c>
      <c r="CI13">
        <f t="shared" ref="CI13" si="27">LOG10(CE13)</f>
        <v>-0.47336353939983966</v>
      </c>
      <c r="CJ13">
        <f t="shared" si="6"/>
        <v>6.5370545784448869E-2</v>
      </c>
      <c r="CZ13" s="7"/>
      <c r="DD13" s="4"/>
      <c r="DF13" s="2"/>
    </row>
    <row r="14" spans="1:110" x14ac:dyDescent="0.3">
      <c r="A14">
        <v>11</v>
      </c>
      <c r="B14" s="2">
        <v>910</v>
      </c>
      <c r="C14" s="2">
        <v>0.379635</v>
      </c>
      <c r="D14" s="2">
        <v>0.99926599999999999</v>
      </c>
      <c r="F14">
        <f t="shared" si="7"/>
        <v>2.9590413923210934</v>
      </c>
      <c r="G14">
        <f t="shared" si="0"/>
        <v>-0.4206337551326324</v>
      </c>
      <c r="H14">
        <f t="shared" si="0"/>
        <v>-3.1888919637427404E-4</v>
      </c>
      <c r="AC14">
        <v>11</v>
      </c>
      <c r="AD14" s="2">
        <v>910</v>
      </c>
      <c r="AE14">
        <v>0.42094500000000001</v>
      </c>
      <c r="AF14">
        <v>1.0049399999999999</v>
      </c>
      <c r="AH14">
        <f t="shared" si="8"/>
        <v>2.9590413923210934</v>
      </c>
      <c r="AI14">
        <f t="shared" si="1"/>
        <v>-0.3757746446795403</v>
      </c>
      <c r="AJ14">
        <f t="shared" si="2"/>
        <v>2.1401329537354945E-3</v>
      </c>
      <c r="BC14">
        <v>11</v>
      </c>
      <c r="BD14" s="2">
        <v>910</v>
      </c>
      <c r="BE14" s="2">
        <v>0.87027100000000002</v>
      </c>
      <c r="BF14" s="2">
        <v>1.1368199999999999</v>
      </c>
      <c r="BH14">
        <f t="shared" si="9"/>
        <v>2.9590413923210934</v>
      </c>
      <c r="BI14">
        <f t="shared" si="3"/>
        <v>-6.0345488211347463E-2</v>
      </c>
      <c r="BJ14">
        <f t="shared" si="4"/>
        <v>5.569170550107453E-2</v>
      </c>
      <c r="BZ14" s="7"/>
      <c r="CC14">
        <v>11</v>
      </c>
      <c r="CD14" s="2">
        <v>910</v>
      </c>
      <c r="CE14" s="2">
        <v>0.401003</v>
      </c>
      <c r="CF14" s="2">
        <v>1.9053500000000001</v>
      </c>
      <c r="CH14">
        <f t="shared" ref="CH14" si="28">LOG10(CD14)</f>
        <v>2.9590413923210934</v>
      </c>
      <c r="CI14">
        <f t="shared" ref="CI14" si="29">LOG10(CE14)</f>
        <v>-0.39685237830607178</v>
      </c>
      <c r="CJ14">
        <f t="shared" si="6"/>
        <v>0.27997476431969048</v>
      </c>
      <c r="CZ14" s="7"/>
      <c r="DD14" s="4"/>
      <c r="DF14" s="2"/>
    </row>
    <row r="15" spans="1:110" x14ac:dyDescent="0.3">
      <c r="A15">
        <v>12</v>
      </c>
      <c r="B15" s="2">
        <v>1000</v>
      </c>
      <c r="C15" s="2">
        <v>0.45698499999999997</v>
      </c>
      <c r="D15" s="2">
        <v>1.16184</v>
      </c>
      <c r="F15">
        <f t="shared" si="7"/>
        <v>3</v>
      </c>
      <c r="G15">
        <f t="shared" si="0"/>
        <v>-0.34009805490638934</v>
      </c>
      <c r="H15">
        <f t="shared" si="0"/>
        <v>6.5146324352495691E-2</v>
      </c>
      <c r="AC15">
        <v>12</v>
      </c>
      <c r="AD15" s="2">
        <v>1000</v>
      </c>
      <c r="AE15">
        <v>0.46537600000000001</v>
      </c>
      <c r="AF15">
        <v>1.22004</v>
      </c>
      <c r="AH15">
        <f t="shared" si="8"/>
        <v>3</v>
      </c>
      <c r="AI15">
        <f t="shared" si="1"/>
        <v>-0.33219601756051814</v>
      </c>
      <c r="AJ15">
        <f t="shared" si="2"/>
        <v>8.6374069604665524E-2</v>
      </c>
      <c r="BC15">
        <v>12</v>
      </c>
      <c r="BD15" s="2">
        <v>1000</v>
      </c>
      <c r="BE15" s="2">
        <v>0.97802900000000004</v>
      </c>
      <c r="BF15" s="2">
        <v>1.18563</v>
      </c>
      <c r="BH15">
        <f t="shared" si="9"/>
        <v>3</v>
      </c>
      <c r="BI15">
        <f t="shared" si="3"/>
        <v>-9.6482675505887069E-3</v>
      </c>
      <c r="BJ15">
        <f t="shared" si="4"/>
        <v>7.3949179729063147E-2</v>
      </c>
      <c r="BZ15" s="7"/>
      <c r="CC15">
        <v>12</v>
      </c>
      <c r="CD15" s="2">
        <v>1000</v>
      </c>
      <c r="CE15" s="2">
        <v>0.48565399999999997</v>
      </c>
      <c r="CF15" s="2">
        <v>2.3139799999999999</v>
      </c>
      <c r="CH15">
        <f t="shared" ref="CH15" si="30">LOG10(CD15)</f>
        <v>3</v>
      </c>
      <c r="CI15">
        <f t="shared" ref="CI15" si="31">LOG10(CE15)</f>
        <v>-0.3136730299266976</v>
      </c>
      <c r="CJ15">
        <f t="shared" si="6"/>
        <v>0.3643596009739094</v>
      </c>
      <c r="CZ15" s="7"/>
      <c r="DD15" s="4"/>
      <c r="DF15" s="2"/>
    </row>
    <row r="16" spans="1:110" x14ac:dyDescent="0.3">
      <c r="A16">
        <v>13</v>
      </c>
      <c r="B16" s="2">
        <v>1090</v>
      </c>
      <c r="C16" s="2">
        <v>0.54418100000000003</v>
      </c>
      <c r="D16" s="2">
        <v>1.4273400000000001</v>
      </c>
      <c r="F16">
        <f t="shared" si="7"/>
        <v>3.0374264979406238</v>
      </c>
      <c r="G16">
        <f t="shared" si="0"/>
        <v>-0.26425662561985186</v>
      </c>
      <c r="H16">
        <f t="shared" si="0"/>
        <v>0.15452743669960564</v>
      </c>
      <c r="AC16">
        <v>13</v>
      </c>
      <c r="AD16" s="2">
        <v>1090</v>
      </c>
      <c r="AE16">
        <v>0.57079500000000005</v>
      </c>
      <c r="AF16">
        <v>1.4221699999999999</v>
      </c>
      <c r="AH16">
        <f t="shared" si="8"/>
        <v>3.0374264979406238</v>
      </c>
      <c r="AI16">
        <f t="shared" si="1"/>
        <v>-0.24351983983545689</v>
      </c>
      <c r="AJ16">
        <f t="shared" si="2"/>
        <v>0.15295151316525654</v>
      </c>
      <c r="BC16">
        <v>13</v>
      </c>
      <c r="BD16" s="2">
        <v>1090</v>
      </c>
      <c r="BE16" s="2">
        <v>1.1430199999999999</v>
      </c>
      <c r="BF16" s="2">
        <v>1.3932</v>
      </c>
      <c r="BH16">
        <f t="shared" si="9"/>
        <v>3.0374264979406238</v>
      </c>
      <c r="BI16">
        <f t="shared" si="3"/>
        <v>5.8053829532330632E-2</v>
      </c>
      <c r="BJ16">
        <f t="shared" si="4"/>
        <v>0.14401346578619867</v>
      </c>
      <c r="BZ16" s="7"/>
      <c r="CC16">
        <v>13</v>
      </c>
      <c r="CD16" s="2">
        <v>1090</v>
      </c>
      <c r="CE16" s="2">
        <v>0.57607799999999998</v>
      </c>
      <c r="CF16" s="2">
        <v>2.73224</v>
      </c>
      <c r="CH16">
        <f t="shared" ref="CH16" si="32">LOG10(CD16)</f>
        <v>3.0374264979406238</v>
      </c>
      <c r="CI16">
        <f t="shared" ref="CI16" si="33">LOG10(CE16)</f>
        <v>-0.23951870984731269</v>
      </c>
      <c r="CJ16">
        <f t="shared" si="6"/>
        <v>0.43651884511846667</v>
      </c>
      <c r="CZ16" s="7"/>
      <c r="DD16" s="4"/>
      <c r="DF16" s="2"/>
    </row>
    <row r="17" spans="1:110" x14ac:dyDescent="0.3">
      <c r="A17">
        <v>14</v>
      </c>
      <c r="B17" s="2">
        <v>1180</v>
      </c>
      <c r="C17" s="2">
        <v>0.63758400000000004</v>
      </c>
      <c r="D17" s="2">
        <v>1.6309100000000001</v>
      </c>
      <c r="F17">
        <f t="shared" si="7"/>
        <v>3.0718820073061255</v>
      </c>
      <c r="G17">
        <f t="shared" si="0"/>
        <v>-0.1954625899790986</v>
      </c>
      <c r="H17">
        <f t="shared" si="0"/>
        <v>0.21242999563143181</v>
      </c>
      <c r="AC17">
        <v>14</v>
      </c>
      <c r="AD17" s="2">
        <v>1180</v>
      </c>
      <c r="AE17">
        <v>0.64948300000000003</v>
      </c>
      <c r="AF17">
        <v>1.64175</v>
      </c>
      <c r="AH17">
        <f t="shared" si="8"/>
        <v>3.0718820073061255</v>
      </c>
      <c r="AI17">
        <f t="shared" si="1"/>
        <v>-0.18743221195479529</v>
      </c>
      <c r="AJ17">
        <f t="shared" si="2"/>
        <v>0.21530702495963175</v>
      </c>
      <c r="BC17">
        <v>14</v>
      </c>
      <c r="BD17" s="2">
        <v>1180</v>
      </c>
      <c r="BE17" s="2">
        <v>1.2942199999999999</v>
      </c>
      <c r="BF17" s="2">
        <v>1.62348</v>
      </c>
      <c r="BH17">
        <f t="shared" si="9"/>
        <v>3.0718820073061255</v>
      </c>
      <c r="BI17">
        <f t="shared" si="3"/>
        <v>0.11200810683105404</v>
      </c>
      <c r="BJ17">
        <f t="shared" si="4"/>
        <v>0.21044694282765655</v>
      </c>
      <c r="BZ17" s="7"/>
      <c r="CC17">
        <v>14</v>
      </c>
      <c r="CD17" s="2">
        <v>1180</v>
      </c>
      <c r="CE17" s="2">
        <v>0.67246799999999995</v>
      </c>
      <c r="CF17" s="2">
        <v>3.1945299999999999</v>
      </c>
      <c r="CH17">
        <f t="shared" ref="CH17" si="34">LOG10(CD17)</f>
        <v>3.0718820073061255</v>
      </c>
      <c r="CI17">
        <f t="shared" ref="CI17" si="35">LOG10(CE17)</f>
        <v>-0.17232837713087251</v>
      </c>
      <c r="CJ17">
        <f t="shared" si="6"/>
        <v>0.50440697096973319</v>
      </c>
      <c r="CZ17" s="7"/>
      <c r="DD17" s="4"/>
      <c r="DF17" s="2"/>
    </row>
    <row r="18" spans="1:110" x14ac:dyDescent="0.3">
      <c r="A18">
        <v>15</v>
      </c>
      <c r="B18" s="2">
        <v>1270</v>
      </c>
      <c r="C18" s="2">
        <v>0.73680199999999996</v>
      </c>
      <c r="D18" s="2">
        <v>1.92683</v>
      </c>
      <c r="F18">
        <f t="shared" si="7"/>
        <v>3.1038037209559568</v>
      </c>
      <c r="G18">
        <f t="shared" si="0"/>
        <v>-0.13264920394613566</v>
      </c>
      <c r="H18">
        <f t="shared" si="0"/>
        <v>0.28484339949262977</v>
      </c>
      <c r="AC18">
        <v>15</v>
      </c>
      <c r="AD18" s="2">
        <v>1270</v>
      </c>
      <c r="AE18">
        <v>0.75001799999999996</v>
      </c>
      <c r="AF18">
        <v>1.94248</v>
      </c>
      <c r="AH18">
        <f t="shared" si="8"/>
        <v>3.1038037209559568</v>
      </c>
      <c r="AI18">
        <f t="shared" si="1"/>
        <v>-0.1249283136658091</v>
      </c>
      <c r="AJ18">
        <f t="shared" si="2"/>
        <v>0.28835655594947524</v>
      </c>
      <c r="BC18">
        <v>15</v>
      </c>
      <c r="BD18" s="2">
        <v>1270</v>
      </c>
      <c r="BE18" s="2">
        <v>1.5680000000000001</v>
      </c>
      <c r="BF18" s="2">
        <v>1.9272100000000001</v>
      </c>
      <c r="BH18">
        <f t="shared" si="9"/>
        <v>3.1038037209559568</v>
      </c>
      <c r="BI18">
        <f t="shared" si="3"/>
        <v>0.19534605834841964</v>
      </c>
      <c r="BJ18">
        <f t="shared" si="4"/>
        <v>0.28492904048424278</v>
      </c>
      <c r="BZ18" s="7"/>
      <c r="CC18">
        <v>15</v>
      </c>
      <c r="CD18" s="2">
        <v>1270</v>
      </c>
      <c r="CE18" s="2">
        <v>0.77930999999999995</v>
      </c>
      <c r="CF18" s="2">
        <v>3.7256499999999999</v>
      </c>
      <c r="CH18">
        <f t="shared" ref="CH18" si="36">LOG10(CD18)</f>
        <v>3.1038037209559568</v>
      </c>
      <c r="CI18">
        <f t="shared" ref="CI18" si="37">LOG10(CE18)</f>
        <v>-0.10828975091729767</v>
      </c>
      <c r="CJ18">
        <f t="shared" si="6"/>
        <v>0.57120205340287533</v>
      </c>
      <c r="CZ18" s="7"/>
      <c r="DD18" s="4"/>
      <c r="DF18" s="2"/>
    </row>
    <row r="19" spans="1:110" x14ac:dyDescent="0.3">
      <c r="A19">
        <v>16</v>
      </c>
      <c r="B19" s="2">
        <v>1360</v>
      </c>
      <c r="C19" s="2">
        <v>0.84685699999999997</v>
      </c>
      <c r="D19" s="2">
        <v>2.3390599999999999</v>
      </c>
      <c r="F19">
        <f t="shared" si="7"/>
        <v>3.1335389083702174</v>
      </c>
      <c r="G19">
        <f t="shared" si="0"/>
        <v>-7.2189918304543549E-2</v>
      </c>
      <c r="H19">
        <f t="shared" si="0"/>
        <v>0.36904136218311817</v>
      </c>
      <c r="AC19">
        <v>16</v>
      </c>
      <c r="AD19" s="2">
        <v>1360</v>
      </c>
      <c r="AE19">
        <v>0.86171900000000001</v>
      </c>
      <c r="AF19">
        <v>2.2522899999999999</v>
      </c>
      <c r="AH19">
        <f t="shared" si="8"/>
        <v>3.1335389083702174</v>
      </c>
      <c r="AI19">
        <f t="shared" si="1"/>
        <v>-6.4634331211110174E-2</v>
      </c>
      <c r="AJ19">
        <f t="shared" si="2"/>
        <v>0.3526243085999014</v>
      </c>
      <c r="BC19">
        <v>16</v>
      </c>
      <c r="BD19" s="2">
        <v>1360</v>
      </c>
      <c r="BE19" s="2">
        <v>1.80179</v>
      </c>
      <c r="BF19" s="2">
        <v>2.1747399999999999</v>
      </c>
      <c r="BH19">
        <f t="shared" si="9"/>
        <v>3.1335389083702174</v>
      </c>
      <c r="BI19">
        <f t="shared" si="3"/>
        <v>0.2557041722391511</v>
      </c>
      <c r="BJ19">
        <f t="shared" si="4"/>
        <v>0.33740734252519916</v>
      </c>
      <c r="BZ19" s="7"/>
      <c r="CC19">
        <v>16</v>
      </c>
      <c r="CD19" s="2">
        <v>1360</v>
      </c>
      <c r="CE19" s="2">
        <v>0.90246199999999999</v>
      </c>
      <c r="CF19" s="2">
        <v>4.2893400000000002</v>
      </c>
      <c r="CH19">
        <f t="shared" ref="CH19" si="38">LOG10(CD19)</f>
        <v>3.1335389083702174</v>
      </c>
      <c r="CI19">
        <f t="shared" ref="CI19" si="39">LOG10(CE19)</f>
        <v>-4.4571075890734016E-2</v>
      </c>
      <c r="CJ19">
        <f t="shared" si="6"/>
        <v>0.63239047250893998</v>
      </c>
      <c r="CZ19" s="7"/>
      <c r="DD19" s="4"/>
      <c r="DF19" s="2"/>
    </row>
    <row r="20" spans="1:110" x14ac:dyDescent="0.3">
      <c r="A20">
        <v>17</v>
      </c>
      <c r="B20" s="2">
        <v>1450</v>
      </c>
      <c r="C20" s="2">
        <v>1.0031300000000001</v>
      </c>
      <c r="D20" s="2">
        <v>2.53925</v>
      </c>
      <c r="F20">
        <f t="shared" si="7"/>
        <v>3.1613680022349748</v>
      </c>
      <c r="G20">
        <f t="shared" si="7"/>
        <v>1.3572187872692035E-3</v>
      </c>
      <c r="H20">
        <f t="shared" si="7"/>
        <v>0.40470546112403033</v>
      </c>
      <c r="AC20">
        <v>17</v>
      </c>
      <c r="AD20" s="2">
        <v>1450</v>
      </c>
      <c r="AE20">
        <v>0.97858999999999996</v>
      </c>
      <c r="AF20">
        <v>2.52982</v>
      </c>
      <c r="AH20">
        <f t="shared" si="8"/>
        <v>3.1613680022349748</v>
      </c>
      <c r="AI20">
        <f t="shared" si="1"/>
        <v>-9.3992265149818333E-3</v>
      </c>
      <c r="AJ20">
        <f t="shared" si="2"/>
        <v>0.40308962165497503</v>
      </c>
      <c r="BC20">
        <v>17</v>
      </c>
      <c r="BD20" s="2">
        <v>1450</v>
      </c>
      <c r="BE20" s="2">
        <v>2.0539299999999998</v>
      </c>
      <c r="BF20" s="2">
        <v>2.4666100000000002</v>
      </c>
      <c r="BH20">
        <f t="shared" si="9"/>
        <v>3.1613680022349748</v>
      </c>
      <c r="BI20">
        <f t="shared" si="3"/>
        <v>0.31258563832076808</v>
      </c>
      <c r="BJ20">
        <f t="shared" si="4"/>
        <v>0.39210048786131585</v>
      </c>
      <c r="BZ20" s="7"/>
      <c r="CC20">
        <v>17</v>
      </c>
      <c r="CD20" s="2">
        <v>1450</v>
      </c>
      <c r="CE20" s="2">
        <v>1.03986</v>
      </c>
      <c r="CF20" s="2">
        <v>4.6103300000000003</v>
      </c>
      <c r="CH20">
        <f t="shared" ref="CH20" si="40">LOG10(CD20)</f>
        <v>3.1613680022349748</v>
      </c>
      <c r="CI20">
        <f t="shared" ref="CI20" si="41">LOG10(CE20)</f>
        <v>1.6974872644718753E-2</v>
      </c>
      <c r="CJ20">
        <f t="shared" si="6"/>
        <v>0.6637320126021643</v>
      </c>
      <c r="CZ20" s="7"/>
      <c r="DD20" s="4"/>
      <c r="DF20" s="2"/>
    </row>
    <row r="21" spans="1:110" x14ac:dyDescent="0.3">
      <c r="A21">
        <v>18</v>
      </c>
      <c r="B21" s="2">
        <v>1540</v>
      </c>
      <c r="C21" s="2">
        <v>1.17398</v>
      </c>
      <c r="D21" s="2">
        <v>2.8879700000000001</v>
      </c>
      <c r="F21">
        <f t="shared" si="7"/>
        <v>3.1875207208364631</v>
      </c>
      <c r="G21">
        <f t="shared" si="7"/>
        <v>6.9660698305442068E-2</v>
      </c>
      <c r="H21">
        <f t="shared" si="7"/>
        <v>0.46059267750489791</v>
      </c>
      <c r="AC21">
        <v>18</v>
      </c>
      <c r="AD21" s="2">
        <v>1540</v>
      </c>
      <c r="AE21">
        <v>1.1021399999999999</v>
      </c>
      <c r="AF21">
        <v>2.8700800000000002</v>
      </c>
      <c r="AH21">
        <f t="shared" si="8"/>
        <v>3.1875207208364631</v>
      </c>
      <c r="AI21">
        <f t="shared" si="1"/>
        <v>4.2236764539038969E-2</v>
      </c>
      <c r="AJ21">
        <f t="shared" si="2"/>
        <v>0.45789400233480437</v>
      </c>
      <c r="BC21">
        <v>18</v>
      </c>
      <c r="BD21" s="2">
        <v>1540</v>
      </c>
      <c r="BE21" s="2">
        <v>2.22858</v>
      </c>
      <c r="BF21" s="2">
        <v>2.76179</v>
      </c>
      <c r="BH21">
        <f t="shared" si="9"/>
        <v>3.1875207208364631</v>
      </c>
      <c r="BI21">
        <f t="shared" si="3"/>
        <v>0.34802822870038447</v>
      </c>
      <c r="BJ21">
        <f t="shared" si="4"/>
        <v>0.4411906527695863</v>
      </c>
      <c r="BZ21" s="7"/>
      <c r="CC21">
        <v>18</v>
      </c>
      <c r="CD21" s="2">
        <v>1540</v>
      </c>
      <c r="CE21" s="2">
        <v>1.1515500000000001</v>
      </c>
      <c r="CF21" s="2">
        <v>5.1926100000000002</v>
      </c>
      <c r="CH21">
        <f t="shared" ref="CH21" si="42">LOG10(CD21)</f>
        <v>3.1875207208364631</v>
      </c>
      <c r="CI21">
        <f t="shared" ref="CI21" si="43">LOG10(CE21)</f>
        <v>6.1282799662529176E-2</v>
      </c>
      <c r="CJ21">
        <f t="shared" si="6"/>
        <v>0.71538570537796042</v>
      </c>
      <c r="CZ21" s="7"/>
      <c r="DD21" s="4"/>
      <c r="DF21" s="2"/>
    </row>
    <row r="22" spans="1:110" x14ac:dyDescent="0.3">
      <c r="A22">
        <v>19</v>
      </c>
      <c r="B22" s="2">
        <v>1630</v>
      </c>
      <c r="C22" s="2">
        <v>1.2283599999999999</v>
      </c>
      <c r="D22" s="2">
        <v>3.34836</v>
      </c>
      <c r="F22">
        <f t="shared" si="7"/>
        <v>3.2121876044039577</v>
      </c>
      <c r="G22">
        <f t="shared" si="7"/>
        <v>8.9325665747164315E-2</v>
      </c>
      <c r="H22">
        <f t="shared" si="7"/>
        <v>0.52483214514212684</v>
      </c>
      <c r="AC22">
        <v>19</v>
      </c>
      <c r="AD22" s="2">
        <v>1630</v>
      </c>
      <c r="AE22">
        <v>1.2520899999999999</v>
      </c>
      <c r="AF22">
        <v>3.1811199999999999</v>
      </c>
      <c r="AH22">
        <f t="shared" si="8"/>
        <v>3.2121876044039577</v>
      </c>
      <c r="AI22">
        <f t="shared" si="1"/>
        <v>9.7635547004260914E-2</v>
      </c>
      <c r="AJ22">
        <f t="shared" si="2"/>
        <v>0.50258005211737722</v>
      </c>
      <c r="BC22">
        <v>19</v>
      </c>
      <c r="BD22" s="2">
        <v>1630</v>
      </c>
      <c r="BE22" s="2">
        <v>2.4879600000000002</v>
      </c>
      <c r="BF22" s="2">
        <v>3.1131199999999999</v>
      </c>
      <c r="BH22">
        <f t="shared" si="9"/>
        <v>3.2121876044039577</v>
      </c>
      <c r="BI22">
        <f t="shared" si="3"/>
        <v>0.39584339373625615</v>
      </c>
      <c r="BJ22">
        <f t="shared" si="4"/>
        <v>0.49319586155414474</v>
      </c>
      <c r="BZ22" s="7"/>
      <c r="CC22">
        <v>19</v>
      </c>
      <c r="CD22" s="2">
        <v>1630</v>
      </c>
      <c r="CE22" s="2">
        <v>1.2882800000000001</v>
      </c>
      <c r="CF22" s="2">
        <v>5.8185200000000004</v>
      </c>
      <c r="CH22">
        <f t="shared" ref="CH22" si="44">LOG10(CD22)</f>
        <v>3.2121876044039577</v>
      </c>
      <c r="CI22">
        <f t="shared" ref="CI22" si="45">LOG10(CE22)</f>
        <v>0.11001026460701542</v>
      </c>
      <c r="CJ22">
        <f t="shared" si="6"/>
        <v>0.76481253145881589</v>
      </c>
      <c r="CZ22" s="7"/>
      <c r="DD22" s="4"/>
      <c r="DF22" s="2"/>
    </row>
    <row r="23" spans="1:110" x14ac:dyDescent="0.3">
      <c r="A23">
        <v>20</v>
      </c>
      <c r="B23" s="2">
        <v>1720</v>
      </c>
      <c r="C23" s="2">
        <v>1.4859599999999999</v>
      </c>
      <c r="D23" s="2">
        <v>3.6869999999999998</v>
      </c>
      <c r="F23">
        <f t="shared" si="7"/>
        <v>3.2355284469075487</v>
      </c>
      <c r="G23">
        <f t="shared" si="7"/>
        <v>0.17200711897160476</v>
      </c>
      <c r="H23">
        <f t="shared" si="7"/>
        <v>0.56667313760611648</v>
      </c>
      <c r="AC23">
        <v>20</v>
      </c>
      <c r="AD23" s="2">
        <v>1720</v>
      </c>
      <c r="AE23">
        <v>1.3852199999999999</v>
      </c>
      <c r="AF23">
        <v>3.4878100000000001</v>
      </c>
      <c r="AH23">
        <f t="shared" si="8"/>
        <v>3.2355284469075487</v>
      </c>
      <c r="AI23">
        <f t="shared" si="1"/>
        <v>0.14151875332712988</v>
      </c>
      <c r="AJ23">
        <f t="shared" si="2"/>
        <v>0.54255281851997128</v>
      </c>
      <c r="BC23">
        <v>20</v>
      </c>
      <c r="BD23" s="2">
        <v>1720</v>
      </c>
      <c r="BE23" s="2">
        <v>2.76892</v>
      </c>
      <c r="BF23" s="2">
        <v>3.4369399999999999</v>
      </c>
      <c r="BH23">
        <f t="shared" si="9"/>
        <v>3.2355284469075487</v>
      </c>
      <c r="BI23">
        <f t="shared" si="3"/>
        <v>0.44231040823367301</v>
      </c>
      <c r="BJ23">
        <f t="shared" si="4"/>
        <v>0.53617195055550804</v>
      </c>
      <c r="BZ23" s="7"/>
      <c r="CC23">
        <v>20</v>
      </c>
      <c r="CD23" s="2">
        <v>1720</v>
      </c>
      <c r="CE23" s="2">
        <v>1.4299200000000001</v>
      </c>
      <c r="CF23" s="2">
        <v>6.8081100000000001</v>
      </c>
      <c r="CH23">
        <f t="shared" ref="CH23" si="46">LOG10(CD23)</f>
        <v>3.2355284469075487</v>
      </c>
      <c r="CI23">
        <f t="shared" ref="CI23" si="47">LOG10(CE23)</f>
        <v>0.15531174059063085</v>
      </c>
      <c r="CJ23">
        <f t="shared" si="6"/>
        <v>0.83302656411634834</v>
      </c>
      <c r="CZ23" s="7"/>
      <c r="DD23" s="4"/>
      <c r="DF23" s="2"/>
    </row>
    <row r="24" spans="1:110" x14ac:dyDescent="0.3">
      <c r="A24">
        <v>21</v>
      </c>
      <c r="B24" s="2">
        <v>1810</v>
      </c>
      <c r="C24" s="2">
        <v>1.5161199999999999</v>
      </c>
      <c r="D24" s="2">
        <v>3.97614</v>
      </c>
      <c r="F24">
        <f t="shared" si="7"/>
        <v>3.2576785748691846</v>
      </c>
      <c r="G24">
        <f t="shared" si="7"/>
        <v>0.18073357680746274</v>
      </c>
      <c r="H24">
        <f t="shared" si="7"/>
        <v>0.59946166751527752</v>
      </c>
      <c r="AC24">
        <v>21</v>
      </c>
      <c r="AD24" s="2">
        <v>1810</v>
      </c>
      <c r="AE24">
        <v>1.5226299999999999</v>
      </c>
      <c r="AF24">
        <v>3.9765899999999998</v>
      </c>
      <c r="AH24">
        <f t="shared" si="8"/>
        <v>3.2576785748691846</v>
      </c>
      <c r="AI24">
        <f t="shared" si="1"/>
        <v>0.18259438233769756</v>
      </c>
      <c r="AJ24">
        <f t="shared" si="2"/>
        <v>0.59951081605095402</v>
      </c>
      <c r="BC24">
        <v>21</v>
      </c>
      <c r="BD24" s="2">
        <v>1810</v>
      </c>
      <c r="BE24" s="2">
        <v>3.2441</v>
      </c>
      <c r="BF24" s="2">
        <v>3.9922900000000001</v>
      </c>
      <c r="BH24">
        <f t="shared" si="9"/>
        <v>3.2576785748691846</v>
      </c>
      <c r="BI24">
        <f t="shared" si="3"/>
        <v>0.51109423295552503</v>
      </c>
      <c r="BJ24">
        <f t="shared" si="4"/>
        <v>0.60122208091826523</v>
      </c>
      <c r="BZ24" s="7"/>
      <c r="CC24">
        <v>21</v>
      </c>
      <c r="CD24" s="2">
        <v>1810</v>
      </c>
      <c r="CE24" s="2">
        <v>1.58691</v>
      </c>
      <c r="CF24" s="2">
        <v>7.5339499999999999</v>
      </c>
      <c r="CH24">
        <f t="shared" ref="CH24" si="48">LOG10(CD24)</f>
        <v>3.2576785748691846</v>
      </c>
      <c r="CI24">
        <f t="shared" ref="CI24" si="49">LOG10(CE24)</f>
        <v>0.20055229687978446</v>
      </c>
      <c r="CJ24">
        <f t="shared" si="6"/>
        <v>0.87702273362725003</v>
      </c>
      <c r="CZ24" s="7"/>
      <c r="DD24" s="4"/>
      <c r="DF24" s="2"/>
    </row>
    <row r="25" spans="1:110" x14ac:dyDescent="0.3">
      <c r="A25">
        <v>22</v>
      </c>
      <c r="B25" s="2">
        <v>1900</v>
      </c>
      <c r="C25" s="2">
        <v>1.6751199999999999</v>
      </c>
      <c r="D25" s="2">
        <v>4.4154200000000001</v>
      </c>
      <c r="F25">
        <f t="shared" si="7"/>
        <v>3.2787536009528289</v>
      </c>
      <c r="G25">
        <f t="shared" si="7"/>
        <v>0.22404592389292341</v>
      </c>
      <c r="H25">
        <f t="shared" si="7"/>
        <v>0.64497202048593094</v>
      </c>
      <c r="AC25">
        <v>22</v>
      </c>
      <c r="AD25" s="2">
        <v>1900</v>
      </c>
      <c r="AE25">
        <v>1.6773400000000001</v>
      </c>
      <c r="AF25">
        <v>4.2658800000000001</v>
      </c>
      <c r="AH25">
        <f t="shared" si="8"/>
        <v>3.2787536009528289</v>
      </c>
      <c r="AI25">
        <f t="shared" si="1"/>
        <v>0.22462110384481099</v>
      </c>
      <c r="AJ25">
        <f t="shared" si="2"/>
        <v>0.63000863450046374</v>
      </c>
      <c r="BC25">
        <v>22</v>
      </c>
      <c r="BD25" s="2">
        <v>1900</v>
      </c>
      <c r="BE25" s="2">
        <v>3.5465</v>
      </c>
      <c r="BF25" s="2">
        <v>4.3698600000000001</v>
      </c>
      <c r="BH25">
        <f t="shared" si="9"/>
        <v>3.2787536009528289</v>
      </c>
      <c r="BI25">
        <f t="shared" si="3"/>
        <v>0.54979996418454968</v>
      </c>
      <c r="BJ25">
        <f t="shared" si="4"/>
        <v>0.64046752342318614</v>
      </c>
      <c r="BZ25" s="7"/>
      <c r="CC25">
        <v>22</v>
      </c>
      <c r="CD25" s="2">
        <v>1900</v>
      </c>
      <c r="CE25" s="2">
        <v>1.7516799999999999</v>
      </c>
      <c r="CF25" s="2">
        <v>8.3294099999999993</v>
      </c>
      <c r="CH25">
        <f t="shared" ref="CH25" si="50">LOG10(CD25)</f>
        <v>3.2787536009528289</v>
      </c>
      <c r="CI25">
        <f t="shared" ref="CI25" si="51">LOG10(CE25)</f>
        <v>0.24345477139401078</v>
      </c>
      <c r="CJ25">
        <f t="shared" si="6"/>
        <v>0.92061423996392378</v>
      </c>
      <c r="CZ25" s="7"/>
      <c r="DD25" s="4"/>
      <c r="DF25" s="2"/>
    </row>
    <row r="26" spans="1:110" x14ac:dyDescent="0.3">
      <c r="A26">
        <v>23</v>
      </c>
      <c r="B26" s="2">
        <v>1990</v>
      </c>
      <c r="C26" s="2">
        <v>2.0468899999999999</v>
      </c>
      <c r="D26" s="2">
        <v>5.0369000000000002</v>
      </c>
      <c r="F26">
        <f t="shared" si="7"/>
        <v>3.2988530764097068</v>
      </c>
      <c r="G26">
        <f t="shared" si="7"/>
        <v>0.31109450427626623</v>
      </c>
      <c r="H26">
        <f t="shared" si="7"/>
        <v>0.70216332868592235</v>
      </c>
      <c r="AC26">
        <v>23</v>
      </c>
      <c r="AD26" s="2">
        <v>1990</v>
      </c>
      <c r="AE26">
        <v>1.8428199999999999</v>
      </c>
      <c r="AF26">
        <v>4.8167200000000001</v>
      </c>
      <c r="AH26">
        <f t="shared" si="8"/>
        <v>3.2988530764097068</v>
      </c>
      <c r="AI26">
        <f t="shared" si="1"/>
        <v>0.26548291697466431</v>
      </c>
      <c r="AJ26">
        <f t="shared" si="2"/>
        <v>0.68275140114331279</v>
      </c>
      <c r="BC26">
        <v>23</v>
      </c>
      <c r="BD26" s="2">
        <v>1990</v>
      </c>
      <c r="BE26" s="2">
        <v>3.8616899999999998</v>
      </c>
      <c r="BF26" s="2">
        <v>4.8437299999999999</v>
      </c>
      <c r="BH26">
        <f t="shared" si="9"/>
        <v>3.2988530764097068</v>
      </c>
      <c r="BI26">
        <f t="shared" si="3"/>
        <v>0.58677740753424634</v>
      </c>
      <c r="BJ26">
        <f t="shared" si="4"/>
        <v>0.68517992663075811</v>
      </c>
      <c r="BZ26" s="7"/>
      <c r="CC26">
        <v>23</v>
      </c>
      <c r="CD26" s="2">
        <v>1990</v>
      </c>
      <c r="CE26" s="2">
        <v>1.9351700000000001</v>
      </c>
      <c r="CF26" s="2">
        <v>9.2400099999999998</v>
      </c>
      <c r="CH26">
        <f t="shared" ref="CH26" si="52">LOG10(CD26)</f>
        <v>3.2988530764097068</v>
      </c>
      <c r="CI26">
        <f t="shared" ref="CI26" si="53">LOG10(CE26)</f>
        <v>0.28671912274972738</v>
      </c>
      <c r="CJ26">
        <f t="shared" si="6"/>
        <v>0.96567244123552543</v>
      </c>
      <c r="CZ26" s="7"/>
      <c r="DF26" s="2"/>
    </row>
    <row r="27" spans="1:110" x14ac:dyDescent="0.3">
      <c r="A27">
        <v>24</v>
      </c>
      <c r="B27" s="2">
        <v>2080</v>
      </c>
      <c r="C27" s="2">
        <v>2.0025599999999999</v>
      </c>
      <c r="D27" s="2">
        <v>5.3614199999999999</v>
      </c>
      <c r="F27">
        <f t="shared" si="7"/>
        <v>3.3180633349627615</v>
      </c>
      <c r="G27">
        <f t="shared" si="7"/>
        <v>0.30158553713008046</v>
      </c>
      <c r="H27">
        <f t="shared" si="7"/>
        <v>0.72927983008255204</v>
      </c>
      <c r="AC27">
        <v>24</v>
      </c>
      <c r="AD27" s="2">
        <v>2080</v>
      </c>
      <c r="AE27">
        <v>2.02759</v>
      </c>
      <c r="AF27">
        <v>5.17936</v>
      </c>
      <c r="AH27">
        <f t="shared" si="8"/>
        <v>3.3180633349627615</v>
      </c>
      <c r="AI27">
        <f t="shared" si="1"/>
        <v>0.3069801406320859</v>
      </c>
      <c r="AJ27">
        <f t="shared" si="2"/>
        <v>0.71427609842469364</v>
      </c>
      <c r="BC27">
        <v>24</v>
      </c>
      <c r="BD27" s="2">
        <v>2080</v>
      </c>
      <c r="BE27" s="2">
        <v>4.2692500000000004</v>
      </c>
      <c r="BF27" s="2">
        <v>5.2098399999999998</v>
      </c>
      <c r="BH27">
        <f t="shared" si="9"/>
        <v>3.3180633349627615</v>
      </c>
      <c r="BI27">
        <f t="shared" si="3"/>
        <v>0.63035158709288353</v>
      </c>
      <c r="BJ27">
        <f t="shared" si="4"/>
        <v>0.71682438583616415</v>
      </c>
      <c r="BZ27" s="7"/>
      <c r="CC27">
        <v>24</v>
      </c>
      <c r="CD27" s="2">
        <v>2080</v>
      </c>
      <c r="CE27" s="2">
        <v>2.1224599999999998</v>
      </c>
      <c r="CF27" s="2">
        <v>10.131</v>
      </c>
      <c r="CH27">
        <f t="shared" ref="CH27" si="54">LOG10(CD27)</f>
        <v>3.3180633349627615</v>
      </c>
      <c r="CI27">
        <f t="shared" ref="CI27" si="55">LOG10(CE27)</f>
        <v>0.32683951425499147</v>
      </c>
      <c r="CJ27">
        <f t="shared" si="6"/>
        <v>1.005652315355074</v>
      </c>
      <c r="CZ27" s="7"/>
      <c r="DF27" s="2"/>
    </row>
    <row r="28" spans="1:110" x14ac:dyDescent="0.3">
      <c r="A28">
        <v>25</v>
      </c>
      <c r="B28" s="2">
        <v>2170</v>
      </c>
      <c r="C28" s="2">
        <v>2.2204299999999999</v>
      </c>
      <c r="D28" s="2">
        <v>5.9434699999999996</v>
      </c>
      <c r="F28">
        <f t="shared" si="7"/>
        <v>3.3364597338485296</v>
      </c>
      <c r="G28">
        <f t="shared" si="7"/>
        <v>0.34643708640727439</v>
      </c>
      <c r="H28">
        <f t="shared" si="7"/>
        <v>0.77404007492178095</v>
      </c>
      <c r="AC28">
        <v>25</v>
      </c>
      <c r="AD28" s="2">
        <v>2170</v>
      </c>
      <c r="AE28">
        <v>2.1955100000000001</v>
      </c>
      <c r="AF28">
        <v>5.7525399999999998</v>
      </c>
      <c r="AH28">
        <f t="shared" si="8"/>
        <v>3.3364597338485296</v>
      </c>
      <c r="AI28">
        <f t="shared" si="1"/>
        <v>0.34153541954786665</v>
      </c>
      <c r="AJ28">
        <f t="shared" si="2"/>
        <v>0.75985964719620103</v>
      </c>
      <c r="BC28">
        <v>25</v>
      </c>
      <c r="BD28" s="2">
        <v>2170</v>
      </c>
      <c r="BE28" s="2">
        <v>4.6706099999999999</v>
      </c>
      <c r="BF28" s="2">
        <v>5.62059</v>
      </c>
      <c r="BH28">
        <f t="shared" si="9"/>
        <v>3.3364597338485296</v>
      </c>
      <c r="BI28">
        <f t="shared" si="3"/>
        <v>0.6693736048345138</v>
      </c>
      <c r="BJ28">
        <f t="shared" si="4"/>
        <v>0.74978190636893161</v>
      </c>
      <c r="BZ28" s="7"/>
      <c r="CC28">
        <v>25</v>
      </c>
      <c r="CD28" s="2">
        <v>2170</v>
      </c>
      <c r="CE28" s="2">
        <v>2.28044</v>
      </c>
      <c r="CF28" s="2">
        <v>10.8628</v>
      </c>
      <c r="CH28">
        <f t="shared" ref="CH28" si="56">LOG10(CD28)</f>
        <v>3.3364597338485296</v>
      </c>
      <c r="CI28">
        <f t="shared" ref="CI28" si="57">LOG10(CE28)</f>
        <v>0.35801865013025286</v>
      </c>
      <c r="CJ28">
        <f t="shared" si="6"/>
        <v>1.0359417836151077</v>
      </c>
      <c r="CZ28" s="7"/>
      <c r="DF28" s="2"/>
    </row>
    <row r="29" spans="1:110" x14ac:dyDescent="0.3">
      <c r="A29">
        <v>26</v>
      </c>
      <c r="B29" s="2">
        <v>2260</v>
      </c>
      <c r="C29" s="2">
        <v>2.4414400000000001</v>
      </c>
      <c r="D29" s="2">
        <v>6.3134300000000003</v>
      </c>
      <c r="F29">
        <f t="shared" si="7"/>
        <v>3.3541084391474008</v>
      </c>
      <c r="G29">
        <f t="shared" si="7"/>
        <v>0.38764605567764637</v>
      </c>
      <c r="H29">
        <f t="shared" si="7"/>
        <v>0.80026536960100059</v>
      </c>
      <c r="AC29">
        <v>26</v>
      </c>
      <c r="AD29" s="2">
        <v>2260</v>
      </c>
      <c r="AE29">
        <v>2.4114100000000001</v>
      </c>
      <c r="AF29">
        <v>6.1391999999999998</v>
      </c>
      <c r="AH29">
        <f t="shared" si="8"/>
        <v>3.3541084391474008</v>
      </c>
      <c r="AI29">
        <f t="shared" si="1"/>
        <v>0.38227105757750901</v>
      </c>
      <c r="AJ29">
        <f t="shared" si="2"/>
        <v>0.78811178185424113</v>
      </c>
      <c r="BC29">
        <v>26</v>
      </c>
      <c r="BD29" s="2">
        <v>2260</v>
      </c>
      <c r="BE29" s="2">
        <v>4.94733</v>
      </c>
      <c r="BF29" s="2">
        <v>6.1619900000000003</v>
      </c>
      <c r="BH29">
        <f t="shared" si="9"/>
        <v>3.3541084391474008</v>
      </c>
      <c r="BI29">
        <f t="shared" si="3"/>
        <v>0.69437087992130764</v>
      </c>
      <c r="BJ29">
        <f t="shared" si="4"/>
        <v>0.7897209891856698</v>
      </c>
      <c r="BZ29" s="7"/>
      <c r="CC29">
        <v>26</v>
      </c>
      <c r="CD29" s="2">
        <v>2260</v>
      </c>
      <c r="CE29" s="2">
        <v>2.4819200000000001</v>
      </c>
      <c r="CF29" s="2">
        <v>11.800599999999999</v>
      </c>
      <c r="CH29">
        <f t="shared" ref="CH29" si="58">LOG10(CD29)</f>
        <v>3.3541084391474008</v>
      </c>
      <c r="CI29">
        <f t="shared" ref="CI29" si="59">LOG10(CE29)</f>
        <v>0.39478777872657378</v>
      </c>
      <c r="CJ29">
        <f t="shared" si="6"/>
        <v>1.0719040895149843</v>
      </c>
      <c r="CZ29" s="7"/>
      <c r="DF29" s="2"/>
    </row>
    <row r="30" spans="1:110" x14ac:dyDescent="0.3">
      <c r="A30">
        <v>27</v>
      </c>
      <c r="B30" s="2">
        <v>2350</v>
      </c>
      <c r="C30" s="2">
        <v>2.5304000000000002</v>
      </c>
      <c r="D30" s="2">
        <v>6.6698199999999996</v>
      </c>
      <c r="F30">
        <f t="shared" si="7"/>
        <v>3.3710678622717363</v>
      </c>
      <c r="G30">
        <f t="shared" si="7"/>
        <v>0.40318917890766648</v>
      </c>
      <c r="H30">
        <f t="shared" si="7"/>
        <v>0.82411411366743803</v>
      </c>
      <c r="AC30">
        <v>27</v>
      </c>
      <c r="AD30" s="2">
        <v>2350</v>
      </c>
      <c r="AE30">
        <v>2.6003799999999999</v>
      </c>
      <c r="AF30">
        <v>6.6373300000000004</v>
      </c>
      <c r="AH30">
        <f t="shared" si="8"/>
        <v>3.3710678622717363</v>
      </c>
      <c r="AI30">
        <f t="shared" si="1"/>
        <v>0.41503681714169277</v>
      </c>
      <c r="AJ30">
        <f t="shared" si="2"/>
        <v>0.82199341077390831</v>
      </c>
      <c r="BC30">
        <v>27</v>
      </c>
      <c r="BD30" s="2">
        <v>2350</v>
      </c>
      <c r="BE30" s="2">
        <v>5.2047800000000004</v>
      </c>
      <c r="BF30" s="2">
        <v>6.6599300000000001</v>
      </c>
      <c r="BH30">
        <f t="shared" si="9"/>
        <v>3.3710678622717363</v>
      </c>
      <c r="BI30">
        <f t="shared" si="3"/>
        <v>0.71640237711163213</v>
      </c>
      <c r="BJ30">
        <f t="shared" si="4"/>
        <v>0.8234696644895958</v>
      </c>
      <c r="BZ30" s="7"/>
      <c r="CC30">
        <v>27</v>
      </c>
      <c r="CD30" s="2">
        <v>2350</v>
      </c>
      <c r="CE30" s="2">
        <v>2.66872</v>
      </c>
      <c r="CF30" s="2">
        <v>12.9733</v>
      </c>
      <c r="CH30">
        <f t="shared" ref="CH30" si="60">LOG10(CD30)</f>
        <v>3.3710678622717363</v>
      </c>
      <c r="CI30">
        <f t="shared" ref="CI30" si="61">LOG10(CE30)</f>
        <v>0.42630301034279927</v>
      </c>
      <c r="CJ30">
        <f t="shared" si="6"/>
        <v>1.1130504610106708</v>
      </c>
      <c r="CZ30" s="7"/>
      <c r="DF30" s="2"/>
    </row>
    <row r="31" spans="1:110" x14ac:dyDescent="0.3">
      <c r="A31">
        <v>28</v>
      </c>
      <c r="B31" s="2">
        <v>2440</v>
      </c>
      <c r="C31" s="2">
        <v>2.7246199999999998</v>
      </c>
      <c r="D31" s="2">
        <v>7.2188699999999999</v>
      </c>
      <c r="F31">
        <f t="shared" si="7"/>
        <v>3.3873898263387292</v>
      </c>
      <c r="G31">
        <f t="shared" si="7"/>
        <v>0.43530594022330171</v>
      </c>
      <c r="H31">
        <f t="shared" si="7"/>
        <v>0.8584692209529714</v>
      </c>
      <c r="AC31">
        <v>28</v>
      </c>
      <c r="AD31" s="2">
        <v>2440</v>
      </c>
      <c r="AE31">
        <v>2.7771599999999999</v>
      </c>
      <c r="AF31">
        <v>7.2815899999999996</v>
      </c>
      <c r="AH31">
        <f t="shared" si="8"/>
        <v>3.3873898263387292</v>
      </c>
      <c r="AI31">
        <f t="shared" si="1"/>
        <v>0.44360090139786001</v>
      </c>
      <c r="AJ31">
        <f t="shared" si="2"/>
        <v>0.86222622173463681</v>
      </c>
      <c r="BC31">
        <v>28</v>
      </c>
      <c r="BD31" s="2">
        <v>2440</v>
      </c>
      <c r="BE31" s="2">
        <v>5.6373800000000003</v>
      </c>
      <c r="BF31" s="2">
        <v>7.1367099999999999</v>
      </c>
      <c r="BH31">
        <f t="shared" si="9"/>
        <v>3.3873898263387292</v>
      </c>
      <c r="BI31">
        <f t="shared" si="3"/>
        <v>0.75107731038180403</v>
      </c>
      <c r="BJ31">
        <f t="shared" si="4"/>
        <v>0.85349804957203146</v>
      </c>
      <c r="BZ31" s="7"/>
      <c r="CC31">
        <v>28</v>
      </c>
      <c r="CD31" s="2">
        <v>2440</v>
      </c>
      <c r="CE31" s="2">
        <v>3.0675300000000001</v>
      </c>
      <c r="CF31" s="2">
        <v>14.020799999999999</v>
      </c>
      <c r="CH31">
        <f t="shared" ref="CH31" si="62">LOG10(CD31)</f>
        <v>3.3873898263387292</v>
      </c>
      <c r="CI31">
        <f t="shared" ref="CI31" si="63">LOG10(CE31)</f>
        <v>0.48678881875706853</v>
      </c>
      <c r="CJ31">
        <f t="shared" si="6"/>
        <v>1.146772794349137</v>
      </c>
      <c r="CZ31" s="7"/>
      <c r="DF31" s="2"/>
    </row>
    <row r="32" spans="1:110" x14ac:dyDescent="0.3">
      <c r="A32">
        <v>29</v>
      </c>
      <c r="B32" s="2">
        <v>2530</v>
      </c>
      <c r="C32" s="2">
        <v>2.9428800000000002</v>
      </c>
      <c r="D32" s="2">
        <v>7.6819100000000002</v>
      </c>
      <c r="F32">
        <f t="shared" si="7"/>
        <v>3.403120521175818</v>
      </c>
      <c r="G32">
        <f t="shared" si="7"/>
        <v>0.46877255350282149</v>
      </c>
      <c r="H32">
        <f t="shared" si="7"/>
        <v>0.88546921473590878</v>
      </c>
      <c r="AC32">
        <v>29</v>
      </c>
      <c r="AD32" s="2">
        <v>2530</v>
      </c>
      <c r="AE32">
        <v>2.9934400000000001</v>
      </c>
      <c r="AF32">
        <v>7.8008699999999997</v>
      </c>
      <c r="AH32">
        <f t="shared" si="8"/>
        <v>3.403120521175818</v>
      </c>
      <c r="AI32">
        <f t="shared" si="1"/>
        <v>0.47617055764453642</v>
      </c>
      <c r="AJ32">
        <f t="shared" si="2"/>
        <v>0.89214304052755578</v>
      </c>
      <c r="BC32">
        <v>29</v>
      </c>
      <c r="BD32" s="2">
        <v>2530</v>
      </c>
      <c r="BE32" s="2">
        <v>5.9962600000000004</v>
      </c>
      <c r="BF32" s="2">
        <v>7.6535799999999998</v>
      </c>
      <c r="BH32">
        <f t="shared" si="9"/>
        <v>3.403120521175818</v>
      </c>
      <c r="BI32">
        <f t="shared" si="3"/>
        <v>0.77788045575015918</v>
      </c>
      <c r="BJ32">
        <f t="shared" si="4"/>
        <v>0.88386462607673166</v>
      </c>
      <c r="BZ32" s="7"/>
      <c r="CC32">
        <v>29</v>
      </c>
      <c r="CD32" s="2">
        <v>2530</v>
      </c>
      <c r="CE32" s="2">
        <v>3.1011199999999999</v>
      </c>
      <c r="CF32" s="2">
        <v>14.7965</v>
      </c>
      <c r="CH32">
        <f t="shared" ref="CH32" si="64">LOG10(CD32)</f>
        <v>3.403120521175818</v>
      </c>
      <c r="CI32">
        <f t="shared" ref="CI32" si="65">LOG10(CE32)</f>
        <v>0.49151857189017889</v>
      </c>
      <c r="CJ32">
        <f t="shared" si="6"/>
        <v>1.1701589984727709</v>
      </c>
      <c r="CZ32" s="7"/>
      <c r="DF32" s="2"/>
    </row>
    <row r="33" spans="1:110" x14ac:dyDescent="0.3">
      <c r="A33">
        <v>30</v>
      </c>
      <c r="B33" s="2">
        <v>2620</v>
      </c>
      <c r="C33" s="2">
        <v>3.1524700000000001</v>
      </c>
      <c r="D33" s="2">
        <v>8.22133</v>
      </c>
      <c r="F33">
        <f t="shared" si="7"/>
        <v>3.4183012913197452</v>
      </c>
      <c r="G33">
        <f t="shared" si="7"/>
        <v>0.4986509623675775</v>
      </c>
      <c r="H33">
        <f t="shared" si="7"/>
        <v>0.91494208091438711</v>
      </c>
      <c r="AC33">
        <v>30</v>
      </c>
      <c r="AD33" s="2">
        <v>2620</v>
      </c>
      <c r="AE33">
        <v>3.19462</v>
      </c>
      <c r="AF33">
        <v>8.2087699999999995</v>
      </c>
      <c r="AH33">
        <f t="shared" si="8"/>
        <v>3.4183012913197452</v>
      </c>
      <c r="AI33">
        <f t="shared" si="1"/>
        <v>0.50441920624465209</v>
      </c>
      <c r="AJ33">
        <f t="shared" si="2"/>
        <v>0.91427808742009786</v>
      </c>
      <c r="BC33">
        <v>30</v>
      </c>
      <c r="BD33" s="2">
        <v>2620</v>
      </c>
      <c r="BE33" s="2">
        <v>6.3866399999999999</v>
      </c>
      <c r="BF33" s="2">
        <v>8.1385500000000004</v>
      </c>
      <c r="BH33">
        <f t="shared" si="9"/>
        <v>3.4183012913197452</v>
      </c>
      <c r="BI33">
        <f t="shared" si="3"/>
        <v>0.8052724366809485</v>
      </c>
      <c r="BJ33">
        <f t="shared" si="4"/>
        <v>0.91054703595886954</v>
      </c>
      <c r="BZ33" s="7"/>
      <c r="CC33">
        <v>30</v>
      </c>
      <c r="CD33" s="2">
        <v>2620</v>
      </c>
      <c r="CE33" s="2">
        <v>3.3158799999999999</v>
      </c>
      <c r="CF33" s="2">
        <v>15.8024</v>
      </c>
      <c r="CH33">
        <f t="shared" ref="CH33" si="66">LOG10(CD33)</f>
        <v>3.4183012913197452</v>
      </c>
      <c r="CI33">
        <f t="shared" ref="CI33" si="67">LOG10(CE33)</f>
        <v>0.52059880526761149</v>
      </c>
      <c r="CJ33">
        <f t="shared" si="6"/>
        <v>1.1987230507267039</v>
      </c>
      <c r="CZ33" s="7"/>
      <c r="DF33" s="2"/>
    </row>
    <row r="34" spans="1:110" x14ac:dyDescent="0.3">
      <c r="A34">
        <v>31</v>
      </c>
      <c r="B34" s="2">
        <v>2710</v>
      </c>
      <c r="C34" s="2">
        <v>3.36442</v>
      </c>
      <c r="D34" s="2">
        <v>9.0033300000000001</v>
      </c>
      <c r="F34">
        <f t="shared" si="7"/>
        <v>3.4329692908744058</v>
      </c>
      <c r="G34">
        <f t="shared" si="7"/>
        <v>0.52691020600122307</v>
      </c>
      <c r="H34">
        <f t="shared" si="7"/>
        <v>0.95440316867750252</v>
      </c>
      <c r="AC34">
        <v>31</v>
      </c>
      <c r="AD34" s="2">
        <v>2710</v>
      </c>
      <c r="AE34">
        <v>3.41493</v>
      </c>
      <c r="AF34">
        <v>8.9011600000000008</v>
      </c>
      <c r="AH34">
        <f t="shared" si="8"/>
        <v>3.4329692908744058</v>
      </c>
      <c r="AI34">
        <f t="shared" si="1"/>
        <v>0.53338180584322914</v>
      </c>
      <c r="AJ34">
        <f t="shared" si="2"/>
        <v>0.9494466076304352</v>
      </c>
      <c r="BC34">
        <v>31</v>
      </c>
      <c r="BD34" s="2">
        <v>2710</v>
      </c>
      <c r="BE34" s="2">
        <v>7.3937600000000003</v>
      </c>
      <c r="BF34" s="2">
        <v>9.1915800000000001</v>
      </c>
      <c r="BH34">
        <f t="shared" si="9"/>
        <v>3.4329692908744058</v>
      </c>
      <c r="BI34">
        <f t="shared" si="3"/>
        <v>0.86886534935214177</v>
      </c>
      <c r="BJ34">
        <f t="shared" si="4"/>
        <v>0.96339017148422001</v>
      </c>
      <c r="BZ34" s="7"/>
      <c r="CC34">
        <v>31</v>
      </c>
      <c r="CD34" s="2">
        <v>2710</v>
      </c>
      <c r="CE34" s="2">
        <v>3.5455800000000002</v>
      </c>
      <c r="CF34" s="2">
        <v>17.164400000000001</v>
      </c>
      <c r="CH34">
        <f t="shared" ref="CH34" si="68">LOG10(CD34)</f>
        <v>3.4329692908744058</v>
      </c>
      <c r="CI34">
        <f t="shared" ref="CI34" si="69">LOG10(CE34)</f>
        <v>0.54968728893960261</v>
      </c>
      <c r="CJ34">
        <f t="shared" si="6"/>
        <v>1.2346286267979789</v>
      </c>
      <c r="CZ34" s="7"/>
      <c r="DF34" s="2"/>
    </row>
    <row r="35" spans="1:110" x14ac:dyDescent="0.3">
      <c r="A35">
        <v>32</v>
      </c>
      <c r="B35" s="2">
        <v>2800</v>
      </c>
      <c r="C35" s="2">
        <v>3.581</v>
      </c>
      <c r="D35" s="2">
        <v>9.5806699999999996</v>
      </c>
      <c r="F35">
        <f t="shared" si="7"/>
        <v>3.4471580313422194</v>
      </c>
      <c r="G35">
        <f t="shared" si="7"/>
        <v>0.55400432101190289</v>
      </c>
      <c r="H35">
        <f t="shared" si="7"/>
        <v>0.9813958814301369</v>
      </c>
      <c r="AC35">
        <v>32</v>
      </c>
      <c r="AD35" s="2">
        <v>2800</v>
      </c>
      <c r="AE35">
        <v>3.65157</v>
      </c>
      <c r="AF35">
        <v>9.4181500000000007</v>
      </c>
      <c r="AH35">
        <f t="shared" si="8"/>
        <v>3.4471580313422194</v>
      </c>
      <c r="AI35">
        <f t="shared" si="1"/>
        <v>0.56247963041149429</v>
      </c>
      <c r="AJ35">
        <f t="shared" si="2"/>
        <v>0.9739656030374233</v>
      </c>
      <c r="BC35">
        <v>32</v>
      </c>
      <c r="BD35" s="2">
        <v>2800</v>
      </c>
      <c r="BE35" s="2">
        <v>7.7018300000000002</v>
      </c>
      <c r="BF35" s="2">
        <v>9.7645</v>
      </c>
      <c r="BH35">
        <f t="shared" si="9"/>
        <v>3.4471580313422194</v>
      </c>
      <c r="BI35">
        <f t="shared" si="3"/>
        <v>0.88659392835101625</v>
      </c>
      <c r="BJ35">
        <f t="shared" si="4"/>
        <v>0.98965000975388173</v>
      </c>
      <c r="BZ35" s="7"/>
      <c r="CC35">
        <v>32</v>
      </c>
      <c r="CD35" s="2">
        <v>2800</v>
      </c>
      <c r="CE35" s="2">
        <v>3.8260100000000001</v>
      </c>
      <c r="CF35" s="2">
        <v>17.167999999999999</v>
      </c>
      <c r="CH35">
        <f t="shared" ref="CH35" si="70">LOG10(CD35)</f>
        <v>3.4471580313422194</v>
      </c>
      <c r="CI35">
        <f t="shared" ref="CI35" si="71">LOG10(CE35)</f>
        <v>0.58274610080344214</v>
      </c>
      <c r="CJ35">
        <f t="shared" si="6"/>
        <v>1.2347197046218759</v>
      </c>
      <c r="CZ35" s="7"/>
      <c r="DF35" s="2"/>
    </row>
    <row r="36" spans="1:110" x14ac:dyDescent="0.3">
      <c r="A36">
        <v>33</v>
      </c>
      <c r="B36" s="2">
        <v>2890</v>
      </c>
      <c r="C36" s="2">
        <v>3.8275899999999998</v>
      </c>
      <c r="D36" s="2">
        <v>10.166399999999999</v>
      </c>
      <c r="F36">
        <f t="shared" si="7"/>
        <v>3.4608978427565478</v>
      </c>
      <c r="G36">
        <f t="shared" si="7"/>
        <v>0.58292541126940711</v>
      </c>
      <c r="H36">
        <f t="shared" si="7"/>
        <v>1.0071671931470534</v>
      </c>
      <c r="AC36">
        <v>33</v>
      </c>
      <c r="AD36" s="2">
        <v>2890</v>
      </c>
      <c r="AE36">
        <v>3.8873899999999999</v>
      </c>
      <c r="AF36">
        <v>10.141400000000001</v>
      </c>
      <c r="AH36">
        <f t="shared" si="8"/>
        <v>3.4608978427565478</v>
      </c>
      <c r="AI36">
        <f t="shared" si="1"/>
        <v>0.58965811314257199</v>
      </c>
      <c r="AJ36">
        <f t="shared" si="2"/>
        <v>1.0060979126211134</v>
      </c>
      <c r="BC36">
        <v>33</v>
      </c>
      <c r="BD36" s="2">
        <v>2890</v>
      </c>
      <c r="BE36" s="2">
        <v>8.99986</v>
      </c>
      <c r="BF36" s="2">
        <v>11.793900000000001</v>
      </c>
      <c r="BH36">
        <f t="shared" si="9"/>
        <v>3.4608978427565478</v>
      </c>
      <c r="BI36">
        <f t="shared" si="3"/>
        <v>0.95423575369483937</v>
      </c>
      <c r="BJ36">
        <f t="shared" ref="BJ36:BJ67" si="72">LOG10(BF36)</f>
        <v>1.0716574410920923</v>
      </c>
      <c r="BZ36" s="7"/>
      <c r="CC36">
        <v>33</v>
      </c>
      <c r="CD36" s="2">
        <v>2890</v>
      </c>
      <c r="CE36" s="2">
        <v>4.0620200000000004</v>
      </c>
      <c r="CF36" s="2">
        <v>18.2989</v>
      </c>
      <c r="CH36">
        <f t="shared" ref="CH36" si="73">LOG10(CD36)</f>
        <v>3.4608978427565478</v>
      </c>
      <c r="CI36">
        <f t="shared" ref="CI36" si="74">LOG10(CE36)</f>
        <v>0.60874205739184428</v>
      </c>
      <c r="CJ36">
        <f t="shared" ref="CJ36:CJ67" si="75">LOG10(CF36)</f>
        <v>1.2624249838130255</v>
      </c>
      <c r="CZ36" s="7"/>
      <c r="DF36" s="2"/>
    </row>
    <row r="37" spans="1:110" x14ac:dyDescent="0.3">
      <c r="A37">
        <v>34</v>
      </c>
      <c r="B37" s="2">
        <v>2980</v>
      </c>
      <c r="C37" s="2">
        <v>4.0313600000000003</v>
      </c>
      <c r="D37" s="2">
        <v>10.540100000000001</v>
      </c>
      <c r="F37">
        <f t="shared" si="7"/>
        <v>3.4742162640762553</v>
      </c>
      <c r="G37">
        <f t="shared" si="7"/>
        <v>0.60545158233375984</v>
      </c>
      <c r="H37">
        <f t="shared" si="7"/>
        <v>1.022844731297986</v>
      </c>
      <c r="AC37">
        <v>34</v>
      </c>
      <c r="AD37" s="2">
        <v>2980</v>
      </c>
      <c r="AE37">
        <v>4.1359000000000004</v>
      </c>
      <c r="AF37" s="2">
        <v>11.07638</v>
      </c>
      <c r="AH37">
        <f t="shared" si="8"/>
        <v>3.4742162640762553</v>
      </c>
      <c r="AI37">
        <f t="shared" si="1"/>
        <v>0.61657002960880292</v>
      </c>
      <c r="AJ37">
        <f t="shared" si="2"/>
        <v>1.0443978467730852</v>
      </c>
      <c r="BC37">
        <v>34</v>
      </c>
      <c r="BD37" s="2">
        <v>2980</v>
      </c>
      <c r="BE37" s="2">
        <v>8.7297999999999991</v>
      </c>
      <c r="BF37" s="2">
        <v>12.5831</v>
      </c>
      <c r="BH37">
        <f t="shared" si="9"/>
        <v>3.4742162640762553</v>
      </c>
      <c r="BI37">
        <f t="shared" si="3"/>
        <v>0.94100429411893249</v>
      </c>
      <c r="BJ37">
        <f t="shared" si="72"/>
        <v>1.0997876480281681</v>
      </c>
      <c r="BZ37" s="7"/>
      <c r="CC37">
        <v>34</v>
      </c>
      <c r="CD37" s="2">
        <v>2980</v>
      </c>
      <c r="CE37" s="2">
        <v>4.3001699999999996</v>
      </c>
      <c r="CF37" s="2">
        <v>19.512699999999999</v>
      </c>
      <c r="CH37">
        <f t="shared" ref="CH37" si="76">LOG10(CD37)</f>
        <v>3.4742162640762553</v>
      </c>
      <c r="CI37">
        <f t="shared" ref="CI37" si="77">LOG10(CE37)</f>
        <v>0.63348562502203543</v>
      </c>
      <c r="CJ37">
        <f t="shared" si="75"/>
        <v>1.2903173674965462</v>
      </c>
      <c r="CZ37" s="7"/>
      <c r="DF37" s="2"/>
    </row>
    <row r="38" spans="1:110" x14ac:dyDescent="0.3">
      <c r="A38">
        <v>35</v>
      </c>
      <c r="B38" s="2">
        <v>3070</v>
      </c>
      <c r="C38" s="2">
        <v>4.2855699999999999</v>
      </c>
      <c r="D38" s="2">
        <v>11.2172</v>
      </c>
      <c r="F38">
        <f t="shared" si="7"/>
        <v>3.4871383754771865</v>
      </c>
      <c r="G38">
        <f t="shared" si="7"/>
        <v>0.63200859321171832</v>
      </c>
      <c r="H38">
        <f t="shared" si="7"/>
        <v>1.0498844633099202</v>
      </c>
      <c r="AC38">
        <v>35</v>
      </c>
      <c r="AD38" s="2">
        <v>3070</v>
      </c>
      <c r="AE38">
        <v>4.3992699999999996</v>
      </c>
      <c r="AF38" s="2">
        <v>11.13987</v>
      </c>
      <c r="AH38">
        <f t="shared" si="8"/>
        <v>3.4871383754771865</v>
      </c>
      <c r="AI38">
        <f t="shared" si="1"/>
        <v>0.6433806171056895</v>
      </c>
      <c r="AJ38">
        <f t="shared" si="2"/>
        <v>1.0468801227396782</v>
      </c>
      <c r="BC38">
        <v>35</v>
      </c>
      <c r="BD38" s="2">
        <v>3070</v>
      </c>
      <c r="BE38" s="2">
        <v>9.3171099999999996</v>
      </c>
      <c r="BF38" s="2">
        <v>13.11209</v>
      </c>
      <c r="BH38">
        <f t="shared" si="9"/>
        <v>3.4871383754771865</v>
      </c>
      <c r="BI38">
        <f t="shared" si="3"/>
        <v>0.96928122290236995</v>
      </c>
      <c r="BJ38">
        <f t="shared" si="72"/>
        <v>1.1176719215240982</v>
      </c>
      <c r="BZ38" s="7"/>
      <c r="CC38">
        <v>35</v>
      </c>
      <c r="CD38" s="2">
        <v>3070</v>
      </c>
      <c r="CE38" s="2">
        <v>4.7439400000000003</v>
      </c>
      <c r="CF38" s="2">
        <v>20.854199999999999</v>
      </c>
      <c r="CH38">
        <f t="shared" ref="CH38" si="78">LOG10(CD38)</f>
        <v>3.4871383754771865</v>
      </c>
      <c r="CI38">
        <f t="shared" ref="CI38" si="79">LOG10(CE38)</f>
        <v>0.67613918755820912</v>
      </c>
      <c r="CJ38">
        <f t="shared" si="75"/>
        <v>1.3191935342801706</v>
      </c>
      <c r="CZ38" s="7"/>
      <c r="DF38" s="2"/>
    </row>
    <row r="39" spans="1:110" x14ac:dyDescent="0.3">
      <c r="A39">
        <v>36</v>
      </c>
      <c r="B39" s="2">
        <v>3160</v>
      </c>
      <c r="C39" s="2">
        <v>4.5363899999999999</v>
      </c>
      <c r="D39" s="2">
        <v>11.966699999999999</v>
      </c>
      <c r="F39">
        <f t="shared" si="7"/>
        <v>3.4996870826184039</v>
      </c>
      <c r="G39">
        <f t="shared" si="7"/>
        <v>0.65671038441373764</v>
      </c>
      <c r="H39">
        <f t="shared" si="7"/>
        <v>1.0779744035909047</v>
      </c>
      <c r="AC39">
        <v>36</v>
      </c>
      <c r="AD39" s="2">
        <v>3160</v>
      </c>
      <c r="AE39">
        <v>4.6175800000000002</v>
      </c>
      <c r="AF39">
        <v>12.101699999999999</v>
      </c>
      <c r="AH39">
        <f t="shared" si="8"/>
        <v>3.4996870826184039</v>
      </c>
      <c r="AI39">
        <f t="shared" si="1"/>
        <v>0.66441442836947073</v>
      </c>
      <c r="AJ39">
        <f t="shared" si="2"/>
        <v>1.0828463826106649</v>
      </c>
      <c r="BC39">
        <v>36</v>
      </c>
      <c r="BD39" s="2">
        <v>3160</v>
      </c>
      <c r="BE39" s="2">
        <v>10.656000000000001</v>
      </c>
      <c r="BF39" s="2">
        <v>13.867699999999999</v>
      </c>
      <c r="BH39">
        <f t="shared" si="9"/>
        <v>3.4996870826184039</v>
      </c>
      <c r="BI39">
        <f t="shared" si="3"/>
        <v>1.0275942118262258</v>
      </c>
      <c r="BJ39">
        <f t="shared" si="72"/>
        <v>1.1420044379920151</v>
      </c>
      <c r="BZ39" s="7"/>
      <c r="CC39">
        <v>36</v>
      </c>
      <c r="CD39" s="2">
        <v>3160</v>
      </c>
      <c r="CE39" s="2">
        <v>4.8802199999999996</v>
      </c>
      <c r="CF39" s="2">
        <v>21.8643</v>
      </c>
      <c r="CH39">
        <f t="shared" ref="CH39" si="80">LOG10(CD39)</f>
        <v>3.4996870826184039</v>
      </c>
      <c r="CI39">
        <f t="shared" ref="CI39" si="81">LOG10(CE39)</f>
        <v>0.68843940041099128</v>
      </c>
      <c r="CJ39">
        <f t="shared" si="75"/>
        <v>1.3397355776788744</v>
      </c>
      <c r="CZ39" s="7"/>
      <c r="DF39" s="2"/>
    </row>
    <row r="40" spans="1:110" x14ac:dyDescent="0.3">
      <c r="A40">
        <v>37</v>
      </c>
      <c r="B40" s="2">
        <v>3250</v>
      </c>
      <c r="C40" s="2">
        <v>4.7912400000000002</v>
      </c>
      <c r="D40" s="2">
        <v>12.4427</v>
      </c>
      <c r="F40">
        <f t="shared" si="7"/>
        <v>3.5118833609788744</v>
      </c>
      <c r="G40">
        <f t="shared" si="7"/>
        <v>0.68044792582894109</v>
      </c>
      <c r="H40">
        <f t="shared" si="7"/>
        <v>1.0949146301834551</v>
      </c>
      <c r="AC40">
        <v>37</v>
      </c>
      <c r="AD40" s="2">
        <v>3250</v>
      </c>
      <c r="AE40">
        <v>4.91059</v>
      </c>
      <c r="AF40" s="2">
        <v>11.293469999999999</v>
      </c>
      <c r="AH40">
        <f t="shared" si="8"/>
        <v>3.5118833609788744</v>
      </c>
      <c r="AI40">
        <f t="shared" si="1"/>
        <v>0.69113367508644241</v>
      </c>
      <c r="AJ40">
        <f t="shared" si="2"/>
        <v>1.0528274025370052</v>
      </c>
      <c r="BC40">
        <v>37</v>
      </c>
      <c r="BD40" s="2">
        <v>3250</v>
      </c>
      <c r="BE40" s="2">
        <v>11.478999999999999</v>
      </c>
      <c r="BF40" s="2">
        <v>13.4795</v>
      </c>
      <c r="BH40">
        <f t="shared" si="9"/>
        <v>3.5118833609788744</v>
      </c>
      <c r="BI40">
        <f t="shared" si="3"/>
        <v>1.0599040558844053</v>
      </c>
      <c r="BJ40">
        <f t="shared" si="72"/>
        <v>1.1296737830547712</v>
      </c>
      <c r="BZ40" s="7"/>
      <c r="CC40">
        <v>37</v>
      </c>
      <c r="CD40" s="2">
        <v>3250</v>
      </c>
      <c r="CE40" s="2">
        <v>5.1229100000000001</v>
      </c>
      <c r="CF40" s="2">
        <v>23.121200000000002</v>
      </c>
      <c r="CH40">
        <f t="shared" ref="CH40" si="82">LOG10(CD40)</f>
        <v>3.5118833609788744</v>
      </c>
      <c r="CI40">
        <f t="shared" ref="CI40" si="83">LOG10(CE40)</f>
        <v>0.7095167261971087</v>
      </c>
      <c r="CJ40">
        <f t="shared" si="75"/>
        <v>1.3640103703996165</v>
      </c>
      <c r="CZ40" s="7"/>
      <c r="DF40" s="2"/>
    </row>
    <row r="41" spans="1:110" x14ac:dyDescent="0.3">
      <c r="A41">
        <v>38</v>
      </c>
      <c r="B41" s="2">
        <v>3340</v>
      </c>
      <c r="C41" s="2">
        <v>5.0668800000000003</v>
      </c>
      <c r="D41" s="2">
        <v>13.3324</v>
      </c>
      <c r="F41">
        <f t="shared" si="7"/>
        <v>3.5237464668115646</v>
      </c>
      <c r="G41">
        <f t="shared" si="7"/>
        <v>0.70474061892359929</v>
      </c>
      <c r="H41">
        <f t="shared" si="7"/>
        <v>1.1249083349304956</v>
      </c>
      <c r="AC41">
        <v>38</v>
      </c>
      <c r="AD41" s="2">
        <v>3340</v>
      </c>
      <c r="AE41">
        <v>5.1824399999999997</v>
      </c>
      <c r="AF41">
        <v>13.5763</v>
      </c>
      <c r="AH41">
        <f t="shared" si="8"/>
        <v>3.5237464668115646</v>
      </c>
      <c r="AI41">
        <f t="shared" si="1"/>
        <v>0.71453428272542463</v>
      </c>
      <c r="AJ41">
        <f t="shared" si="2"/>
        <v>1.1327814261647349</v>
      </c>
      <c r="BC41">
        <v>38</v>
      </c>
      <c r="BD41" s="2">
        <v>3340</v>
      </c>
      <c r="BE41" s="2">
        <v>11.0646</v>
      </c>
      <c r="BF41" s="2">
        <v>15.0854</v>
      </c>
      <c r="BH41">
        <f t="shared" si="9"/>
        <v>3.5237464668115646</v>
      </c>
      <c r="BI41">
        <f t="shared" si="3"/>
        <v>1.0439357182241635</v>
      </c>
      <c r="BJ41">
        <f t="shared" si="72"/>
        <v>1.1785568302875811</v>
      </c>
      <c r="BZ41" s="7"/>
      <c r="CC41">
        <v>38</v>
      </c>
      <c r="CD41" s="2">
        <v>3340</v>
      </c>
      <c r="CE41" s="2">
        <v>5.3769499999999999</v>
      </c>
      <c r="CF41" s="2">
        <v>24.331499999999998</v>
      </c>
      <c r="CH41">
        <f t="shared" ref="CH41" si="84">LOG10(CD41)</f>
        <v>3.5237464668115646</v>
      </c>
      <c r="CI41">
        <f t="shared" ref="CI41" si="85">LOG10(CE41)</f>
        <v>0.73053599801235125</v>
      </c>
      <c r="CJ41">
        <f t="shared" si="75"/>
        <v>1.3861688833509682</v>
      </c>
      <c r="CZ41" s="7"/>
      <c r="DF41" s="2"/>
    </row>
    <row r="42" spans="1:110" x14ac:dyDescent="0.3">
      <c r="A42">
        <v>39</v>
      </c>
      <c r="B42" s="2">
        <v>3430</v>
      </c>
      <c r="C42" s="2">
        <v>5.3489399999999998</v>
      </c>
      <c r="D42" s="2">
        <v>14.079800000000001</v>
      </c>
      <c r="F42">
        <f t="shared" si="7"/>
        <v>3.5352941200427703</v>
      </c>
      <c r="G42">
        <f t="shared" si="7"/>
        <v>0.72826772636481318</v>
      </c>
      <c r="H42">
        <f t="shared" si="7"/>
        <v>1.1485964858065705</v>
      </c>
      <c r="AC42">
        <v>39</v>
      </c>
      <c r="AD42" s="2">
        <v>3430</v>
      </c>
      <c r="AE42">
        <v>5.5048599999999999</v>
      </c>
      <c r="AF42">
        <v>14.212199999999999</v>
      </c>
      <c r="AH42">
        <f t="shared" si="8"/>
        <v>3.5352941200427703</v>
      </c>
      <c r="AI42">
        <f t="shared" si="1"/>
        <v>0.74074627843935814</v>
      </c>
      <c r="AJ42">
        <f t="shared" si="2"/>
        <v>1.1526613104331938</v>
      </c>
      <c r="BC42">
        <v>39</v>
      </c>
      <c r="BD42" s="2">
        <v>3430</v>
      </c>
      <c r="BE42" s="2">
        <v>12.024800000000001</v>
      </c>
      <c r="BF42" s="2">
        <v>15.3725</v>
      </c>
      <c r="BH42">
        <f t="shared" si="9"/>
        <v>3.5352941200427703</v>
      </c>
      <c r="BI42">
        <f t="shared" si="3"/>
        <v>1.0800778617927544</v>
      </c>
      <c r="BJ42">
        <f t="shared" si="72"/>
        <v>1.186744501716686</v>
      </c>
      <c r="BZ42" s="7"/>
      <c r="CC42">
        <v>39</v>
      </c>
      <c r="CD42" s="2">
        <v>3430</v>
      </c>
      <c r="CE42" s="2">
        <v>5.6953399999999998</v>
      </c>
      <c r="CF42" s="2">
        <v>27.033300000000001</v>
      </c>
      <c r="CH42">
        <f t="shared" ref="CH42" si="86">LOG10(CD42)</f>
        <v>3.5352941200427703</v>
      </c>
      <c r="CI42">
        <f t="shared" ref="CI42" si="87">LOG10(CE42)</f>
        <v>0.75551965566994927</v>
      </c>
      <c r="CJ42">
        <f t="shared" si="75"/>
        <v>1.4318990639862537</v>
      </c>
      <c r="CZ42" s="7"/>
      <c r="DF42" s="2"/>
    </row>
    <row r="43" spans="1:110" x14ac:dyDescent="0.3">
      <c r="A43">
        <v>40</v>
      </c>
      <c r="B43" s="2">
        <v>3520</v>
      </c>
      <c r="C43" s="2">
        <v>5.0118999999999998</v>
      </c>
      <c r="D43" s="2">
        <v>14.9049</v>
      </c>
      <c r="F43">
        <f t="shared" si="7"/>
        <v>3.5465426634781312</v>
      </c>
      <c r="G43">
        <f t="shared" si="7"/>
        <v>0.70000239714225387</v>
      </c>
      <c r="H43">
        <f t="shared" si="7"/>
        <v>1.1733290666085772</v>
      </c>
      <c r="AC43">
        <v>40</v>
      </c>
      <c r="AD43" s="2">
        <v>3520</v>
      </c>
      <c r="AE43">
        <v>5.8026400000000002</v>
      </c>
      <c r="AF43">
        <v>15.0581</v>
      </c>
      <c r="AH43">
        <f t="shared" si="8"/>
        <v>3.5465426634781312</v>
      </c>
      <c r="AI43">
        <f t="shared" si="1"/>
        <v>0.76362562745522578</v>
      </c>
      <c r="AJ43">
        <f t="shared" si="2"/>
        <v>1.1777701769395894</v>
      </c>
      <c r="BC43">
        <v>40</v>
      </c>
      <c r="BD43" s="2">
        <v>3520</v>
      </c>
      <c r="BE43" s="2">
        <v>13.2196</v>
      </c>
      <c r="BF43" s="2">
        <v>17.5261</v>
      </c>
      <c r="BH43">
        <f t="shared" si="9"/>
        <v>3.5465426634781312</v>
      </c>
      <c r="BI43">
        <f t="shared" si="3"/>
        <v>1.1212183144218666</v>
      </c>
      <c r="BJ43">
        <f t="shared" si="72"/>
        <v>1.2436852853512759</v>
      </c>
      <c r="BZ43" s="7"/>
      <c r="CC43">
        <v>40</v>
      </c>
      <c r="CD43" s="2">
        <v>3520</v>
      </c>
      <c r="CE43" s="2">
        <v>5.9815399999999999</v>
      </c>
      <c r="CF43" s="2">
        <v>28.4879</v>
      </c>
      <c r="CH43">
        <f t="shared" ref="CH43" si="88">LOG10(CD43)</f>
        <v>3.5465426634781312</v>
      </c>
      <c r="CI43">
        <f t="shared" ref="CI43" si="89">LOG10(CE43)</f>
        <v>0.7768130113126227</v>
      </c>
      <c r="CJ43">
        <f t="shared" si="75"/>
        <v>1.4546604361813469</v>
      </c>
      <c r="CZ43" s="7"/>
      <c r="DF43" s="2"/>
    </row>
    <row r="44" spans="1:110" x14ac:dyDescent="0.3">
      <c r="A44">
        <v>41</v>
      </c>
      <c r="B44" s="2">
        <v>3610</v>
      </c>
      <c r="C44" s="2">
        <v>5.9049800000000001</v>
      </c>
      <c r="D44" s="2">
        <v>15.803900000000001</v>
      </c>
      <c r="F44">
        <f t="shared" si="7"/>
        <v>3.5575072019056577</v>
      </c>
      <c r="G44">
        <f t="shared" si="7"/>
        <v>0.77121843100891596</v>
      </c>
      <c r="H44">
        <f t="shared" si="7"/>
        <v>1.198764272997159</v>
      </c>
      <c r="AC44">
        <v>41</v>
      </c>
      <c r="AD44" s="2">
        <v>3610</v>
      </c>
      <c r="AE44">
        <v>6.2203400000000002</v>
      </c>
      <c r="AF44">
        <v>16.015699999999999</v>
      </c>
      <c r="AH44">
        <f t="shared" si="8"/>
        <v>3.5575072019056577</v>
      </c>
      <c r="AI44">
        <f t="shared" si="1"/>
        <v>0.79381412361176196</v>
      </c>
      <c r="AJ44">
        <f t="shared" si="2"/>
        <v>1.2045459251724051</v>
      </c>
      <c r="BC44">
        <v>41</v>
      </c>
      <c r="BD44" s="2">
        <v>3610</v>
      </c>
      <c r="BE44" s="2">
        <v>12.9236</v>
      </c>
      <c r="BF44" s="2">
        <v>16.388500000000001</v>
      </c>
      <c r="BH44">
        <f t="shared" si="9"/>
        <v>3.5575072019056577</v>
      </c>
      <c r="BI44">
        <f t="shared" si="3"/>
        <v>1.1113835076494509</v>
      </c>
      <c r="BJ44">
        <f t="shared" si="72"/>
        <v>1.2145392054597979</v>
      </c>
      <c r="BZ44" s="7"/>
      <c r="CC44">
        <v>41</v>
      </c>
      <c r="CD44" s="2">
        <v>3610</v>
      </c>
      <c r="CE44" s="2">
        <v>6.2845300000000002</v>
      </c>
      <c r="CF44" s="2">
        <v>30.019300000000001</v>
      </c>
      <c r="CH44">
        <f t="shared" ref="CH44" si="90">LOG10(CD44)</f>
        <v>3.5575072019056577</v>
      </c>
      <c r="CI44">
        <f t="shared" ref="CI44" si="91">LOG10(CE44)</f>
        <v>0.79827280373415044</v>
      </c>
      <c r="CJ44">
        <f t="shared" si="75"/>
        <v>1.4774005610024628</v>
      </c>
      <c r="CZ44" s="7"/>
      <c r="DF44" s="2"/>
    </row>
    <row r="45" spans="1:110" x14ac:dyDescent="0.3">
      <c r="A45">
        <v>42</v>
      </c>
      <c r="B45" s="2">
        <v>3700</v>
      </c>
      <c r="C45" s="2">
        <v>6.2244999999999999</v>
      </c>
      <c r="D45" s="2">
        <v>16.3126</v>
      </c>
      <c r="F45">
        <f t="shared" si="7"/>
        <v>3.568201724066995</v>
      </c>
      <c r="G45">
        <f t="shared" si="7"/>
        <v>0.79410447127585571</v>
      </c>
      <c r="H45">
        <f t="shared" si="7"/>
        <v>1.2125231870158473</v>
      </c>
      <c r="AC45">
        <v>42</v>
      </c>
      <c r="AD45" s="2">
        <v>3700</v>
      </c>
      <c r="AE45">
        <v>6.4596299999999998</v>
      </c>
      <c r="AF45">
        <v>16.8246</v>
      </c>
      <c r="AH45">
        <f t="shared" si="8"/>
        <v>3.568201724066995</v>
      </c>
      <c r="AI45">
        <f t="shared" si="1"/>
        <v>0.81020764283095814</v>
      </c>
      <c r="AJ45">
        <f t="shared" si="2"/>
        <v>1.2259447477930254</v>
      </c>
      <c r="BC45">
        <v>42</v>
      </c>
      <c r="BD45" s="2">
        <v>3700</v>
      </c>
      <c r="BE45" s="2">
        <v>1</v>
      </c>
      <c r="BF45" s="2">
        <v>17.470099999999999</v>
      </c>
      <c r="BH45">
        <f t="shared" si="9"/>
        <v>3.568201724066995</v>
      </c>
      <c r="BI45">
        <f t="shared" si="3"/>
        <v>0</v>
      </c>
      <c r="BJ45">
        <f t="shared" si="72"/>
        <v>1.2422953909201886</v>
      </c>
      <c r="BZ45" s="7"/>
      <c r="CC45">
        <v>42</v>
      </c>
      <c r="CD45" s="2">
        <v>3700</v>
      </c>
      <c r="CE45" s="2">
        <v>6.6071299999999997</v>
      </c>
      <c r="CF45" s="2">
        <v>31.5288</v>
      </c>
      <c r="CH45">
        <f t="shared" ref="CH45" si="92">LOG10(CD45)</f>
        <v>3.568201724066995</v>
      </c>
      <c r="CI45">
        <f t="shared" ref="CI45" si="93">LOG10(CE45)</f>
        <v>0.82001285194638585</v>
      </c>
      <c r="CJ45">
        <f t="shared" si="75"/>
        <v>1.4987074416233941</v>
      </c>
      <c r="CZ45" s="7"/>
      <c r="DF45" s="2"/>
    </row>
    <row r="46" spans="1:110" x14ac:dyDescent="0.3">
      <c r="A46">
        <v>43</v>
      </c>
      <c r="B46" s="2">
        <v>3790</v>
      </c>
      <c r="C46" s="2">
        <v>6.5108499999999996</v>
      </c>
      <c r="D46" s="2">
        <v>17.360199999999999</v>
      </c>
      <c r="F46">
        <f t="shared" si="7"/>
        <v>3.5786392099680722</v>
      </c>
      <c r="G46">
        <f t="shared" si="7"/>
        <v>0.81363768998325192</v>
      </c>
      <c r="H46">
        <f t="shared" si="7"/>
        <v>1.2395547242043006</v>
      </c>
      <c r="AC46">
        <v>43</v>
      </c>
      <c r="AD46" s="2">
        <v>3790</v>
      </c>
      <c r="AE46">
        <v>6.8476499999999998</v>
      </c>
      <c r="AF46">
        <v>17.537299999999998</v>
      </c>
      <c r="AH46">
        <f t="shared" si="8"/>
        <v>3.5786392099680722</v>
      </c>
      <c r="AI46">
        <f t="shared" si="1"/>
        <v>0.83554155439204914</v>
      </c>
      <c r="AJ46">
        <f t="shared" si="2"/>
        <v>1.2439627312557087</v>
      </c>
      <c r="BC46">
        <v>43</v>
      </c>
      <c r="BD46" s="2">
        <v>3790</v>
      </c>
      <c r="BE46" s="2">
        <v>14.111700000000001</v>
      </c>
      <c r="BF46" s="2">
        <v>18.028400000000001</v>
      </c>
      <c r="BH46">
        <f t="shared" si="9"/>
        <v>3.5786392099680722</v>
      </c>
      <c r="BI46">
        <f t="shared" si="3"/>
        <v>1.1495793352388883</v>
      </c>
      <c r="BJ46">
        <f t="shared" si="72"/>
        <v>1.2559571852911959</v>
      </c>
      <c r="BZ46" s="7"/>
      <c r="CC46">
        <v>43</v>
      </c>
      <c r="CD46" s="2">
        <v>3790</v>
      </c>
      <c r="CE46" s="2">
        <v>7.0596899999999998</v>
      </c>
      <c r="CF46" s="2">
        <v>33.223199999999999</v>
      </c>
      <c r="CH46">
        <f t="shared" ref="CH46" si="94">LOG10(CD46)</f>
        <v>3.5786392099680722</v>
      </c>
      <c r="CI46">
        <f t="shared" ref="CI46" si="95">LOG10(CE46)</f>
        <v>0.84878563104539262</v>
      </c>
      <c r="CJ46">
        <f t="shared" si="75"/>
        <v>1.5214414606081865</v>
      </c>
      <c r="CZ46" s="7"/>
      <c r="DF46" s="2"/>
    </row>
    <row r="47" spans="1:110" x14ac:dyDescent="0.3">
      <c r="A47">
        <v>44</v>
      </c>
      <c r="B47" s="2">
        <v>3880</v>
      </c>
      <c r="C47" s="2">
        <v>6.8616900000000003</v>
      </c>
      <c r="D47" s="2">
        <v>17.940999999999999</v>
      </c>
      <c r="F47">
        <f t="shared" si="7"/>
        <v>3.5888317255942073</v>
      </c>
      <c r="G47">
        <f t="shared" si="7"/>
        <v>0.83643109344464373</v>
      </c>
      <c r="H47">
        <f t="shared" si="7"/>
        <v>1.2538466461985007</v>
      </c>
      <c r="AC47">
        <v>44</v>
      </c>
      <c r="AD47" s="2">
        <v>3880</v>
      </c>
      <c r="AE47">
        <v>7.0232299999999999</v>
      </c>
      <c r="AF47">
        <v>18.626100000000001</v>
      </c>
      <c r="AH47">
        <f t="shared" si="8"/>
        <v>3.5888317255942073</v>
      </c>
      <c r="AI47">
        <f t="shared" si="1"/>
        <v>0.84653689112670039</v>
      </c>
      <c r="AJ47">
        <f t="shared" si="2"/>
        <v>1.2701219302699072</v>
      </c>
      <c r="BC47">
        <v>44</v>
      </c>
      <c r="BD47" s="2">
        <v>3880</v>
      </c>
      <c r="BE47" s="2">
        <v>14.518700000000001</v>
      </c>
      <c r="BF47" s="2">
        <v>18.46</v>
      </c>
      <c r="BH47">
        <f t="shared" si="9"/>
        <v>3.5888317255942073</v>
      </c>
      <c r="BI47">
        <f t="shared" si="3"/>
        <v>1.1619277315085648</v>
      </c>
      <c r="BJ47">
        <f t="shared" si="72"/>
        <v>1.2662316966898932</v>
      </c>
      <c r="BZ47" s="7"/>
      <c r="CC47">
        <v>44</v>
      </c>
      <c r="CD47" s="2">
        <v>3880</v>
      </c>
      <c r="CE47" s="2">
        <v>7.32437</v>
      </c>
      <c r="CF47" s="2">
        <v>34.743899999999996</v>
      </c>
      <c r="CH47">
        <f t="shared" ref="CH47:CH75" si="96">LOG10(CD47)</f>
        <v>3.5888317255942073</v>
      </c>
      <c r="CI47">
        <f t="shared" ref="CI47:CI75" si="97">LOG10(CE47)</f>
        <v>0.86477027512986793</v>
      </c>
      <c r="CJ47">
        <f t="shared" si="75"/>
        <v>1.540878566368256</v>
      </c>
      <c r="CZ47" s="7"/>
      <c r="DF47" s="2"/>
    </row>
    <row r="48" spans="1:110" x14ac:dyDescent="0.3">
      <c r="A48">
        <v>45</v>
      </c>
      <c r="B48" s="2">
        <v>3970</v>
      </c>
      <c r="C48" s="2">
        <v>7.13687</v>
      </c>
      <c r="D48" s="2">
        <v>18.867100000000001</v>
      </c>
      <c r="F48">
        <f t="shared" si="7"/>
        <v>3.5987905067631152</v>
      </c>
      <c r="G48">
        <f t="shared" si="7"/>
        <v>0.85350778603858124</v>
      </c>
      <c r="H48">
        <f t="shared" si="7"/>
        <v>1.2757051513156559</v>
      </c>
      <c r="AC48">
        <v>45</v>
      </c>
      <c r="AD48" s="2">
        <v>3970</v>
      </c>
      <c r="AE48" s="2">
        <v>7.3388999999999998</v>
      </c>
      <c r="AF48">
        <v>19.739599999999999</v>
      </c>
      <c r="AH48">
        <f t="shared" si="8"/>
        <v>3.5987905067631152</v>
      </c>
      <c r="AI48">
        <f t="shared" si="1"/>
        <v>0.86563097003454159</v>
      </c>
      <c r="AJ48">
        <f t="shared" si="2"/>
        <v>1.2953383479510017</v>
      </c>
      <c r="BC48">
        <v>45</v>
      </c>
      <c r="BD48" s="2">
        <v>3970</v>
      </c>
      <c r="BE48" s="2">
        <v>15.157</v>
      </c>
      <c r="BF48" s="2">
        <v>19.0928</v>
      </c>
      <c r="BH48">
        <f t="shared" si="9"/>
        <v>3.5987905067631152</v>
      </c>
      <c r="BI48">
        <f t="shared" si="3"/>
        <v>1.1806132506116027</v>
      </c>
      <c r="BJ48">
        <f t="shared" si="72"/>
        <v>1.280869623279925</v>
      </c>
      <c r="BZ48" s="7"/>
      <c r="CC48">
        <v>45</v>
      </c>
      <c r="CD48" s="2">
        <v>3970</v>
      </c>
      <c r="CE48" s="2">
        <v>7.6093099999999998</v>
      </c>
      <c r="CF48" s="2">
        <v>36.3645</v>
      </c>
      <c r="CH48">
        <f t="shared" si="96"/>
        <v>3.5987905067631152</v>
      </c>
      <c r="CI48">
        <f t="shared" si="97"/>
        <v>0.88134527743041635</v>
      </c>
      <c r="CJ48">
        <f t="shared" si="75"/>
        <v>1.5606776205411999</v>
      </c>
      <c r="CZ48" s="7"/>
      <c r="DF48" s="2"/>
    </row>
    <row r="49" spans="1:110" x14ac:dyDescent="0.3">
      <c r="A49">
        <v>46</v>
      </c>
      <c r="B49" s="2">
        <v>4060</v>
      </c>
      <c r="C49" s="2">
        <v>7.4566800000000004</v>
      </c>
      <c r="D49" s="2">
        <v>19.8369</v>
      </c>
      <c r="F49">
        <f t="shared" si="7"/>
        <v>3.6085260335771943</v>
      </c>
      <c r="G49">
        <f t="shared" si="7"/>
        <v>0.87254550594217717</v>
      </c>
      <c r="H49">
        <f t="shared" si="7"/>
        <v>1.2974738040033638</v>
      </c>
      <c r="AC49">
        <v>46</v>
      </c>
      <c r="AD49" s="2">
        <v>4060</v>
      </c>
      <c r="AE49" s="2">
        <v>7.8467000000000002</v>
      </c>
      <c r="AF49">
        <v>20.7197</v>
      </c>
      <c r="AH49">
        <f t="shared" si="8"/>
        <v>3.6085260335771943</v>
      </c>
      <c r="AI49">
        <f t="shared" si="1"/>
        <v>0.89468704870516824</v>
      </c>
      <c r="AJ49">
        <f t="shared" si="2"/>
        <v>1.3163834629801554</v>
      </c>
      <c r="BC49">
        <v>46</v>
      </c>
      <c r="BD49" s="2">
        <v>4060</v>
      </c>
      <c r="BE49" s="2">
        <v>17.765899999999998</v>
      </c>
      <c r="BF49" s="2">
        <v>21.130800000000001</v>
      </c>
      <c r="BH49">
        <f t="shared" si="9"/>
        <v>3.6085260335771943</v>
      </c>
      <c r="BI49">
        <f t="shared" si="3"/>
        <v>1.2495872132401038</v>
      </c>
      <c r="BJ49">
        <f t="shared" si="72"/>
        <v>1.3249159395042103</v>
      </c>
      <c r="BZ49" s="7"/>
      <c r="CC49">
        <v>46</v>
      </c>
      <c r="CD49" s="2">
        <v>4060</v>
      </c>
      <c r="CE49" s="2">
        <v>8.1532800000000005</v>
      </c>
      <c r="CF49" s="2">
        <v>38.220500000000001</v>
      </c>
      <c r="CH49">
        <f t="shared" si="96"/>
        <v>3.6085260335771943</v>
      </c>
      <c r="CI49">
        <f t="shared" si="97"/>
        <v>0.91133235712433391</v>
      </c>
      <c r="CJ49">
        <f t="shared" si="75"/>
        <v>1.582296364189967</v>
      </c>
      <c r="CZ49" s="7"/>
      <c r="DF49" s="2"/>
    </row>
    <row r="50" spans="1:110" x14ac:dyDescent="0.3">
      <c r="A50">
        <v>47</v>
      </c>
      <c r="B50" s="2">
        <v>4150</v>
      </c>
      <c r="C50" s="2">
        <v>7.8047700000000004</v>
      </c>
      <c r="D50" s="2">
        <v>20.638500000000001</v>
      </c>
      <c r="F50">
        <f t="shared" si="7"/>
        <v>3.6180480967120925</v>
      </c>
      <c r="G50">
        <f t="shared" si="7"/>
        <v>0.89236010929432008</v>
      </c>
      <c r="H50">
        <f t="shared" si="7"/>
        <v>1.314678129709264</v>
      </c>
      <c r="AC50">
        <v>47</v>
      </c>
      <c r="AD50" s="2">
        <v>4150</v>
      </c>
      <c r="AE50">
        <v>8.0940300000000001</v>
      </c>
      <c r="AF50">
        <v>20.973199999999999</v>
      </c>
      <c r="AH50">
        <f t="shared" si="8"/>
        <v>3.6180480967120925</v>
      </c>
      <c r="AI50">
        <f t="shared" si="1"/>
        <v>0.90816480974300917</v>
      </c>
      <c r="AJ50">
        <f t="shared" si="2"/>
        <v>1.3216646982915843</v>
      </c>
      <c r="BC50">
        <v>47</v>
      </c>
      <c r="BD50" s="2">
        <v>4150</v>
      </c>
      <c r="BE50" s="2">
        <v>17.687799999999999</v>
      </c>
      <c r="BF50" s="2">
        <v>21.782800000000002</v>
      </c>
      <c r="BH50">
        <f t="shared" si="9"/>
        <v>3.6180480967120925</v>
      </c>
      <c r="BI50">
        <f t="shared" si="3"/>
        <v>1.2476738189313854</v>
      </c>
      <c r="BJ50">
        <f t="shared" si="72"/>
        <v>1.3381137039960187</v>
      </c>
      <c r="BZ50" s="7"/>
      <c r="CC50">
        <v>47</v>
      </c>
      <c r="CD50" s="2">
        <v>4150</v>
      </c>
      <c r="CE50" s="2">
        <v>8.3264099999999992</v>
      </c>
      <c r="CF50" s="2">
        <v>39.749699999999997</v>
      </c>
      <c r="CH50">
        <f t="shared" si="96"/>
        <v>3.6180480967120925</v>
      </c>
      <c r="CI50">
        <f t="shared" si="97"/>
        <v>0.92045779213249912</v>
      </c>
      <c r="CJ50">
        <f t="shared" si="75"/>
        <v>1.5993338552859173</v>
      </c>
      <c r="CZ50" s="7"/>
      <c r="DF50" s="2"/>
    </row>
    <row r="51" spans="1:110" x14ac:dyDescent="0.3">
      <c r="A51">
        <v>48</v>
      </c>
      <c r="B51" s="2">
        <v>4240</v>
      </c>
      <c r="C51" s="2">
        <v>8.1521100000000004</v>
      </c>
      <c r="D51" s="2">
        <v>21.692799999999998</v>
      </c>
      <c r="F51">
        <f t="shared" si="7"/>
        <v>3.6273658565927325</v>
      </c>
      <c r="G51">
        <f t="shared" si="7"/>
        <v>0.91127003116405947</v>
      </c>
      <c r="H51">
        <f t="shared" si="7"/>
        <v>1.3363156122293485</v>
      </c>
      <c r="AC51">
        <v>48</v>
      </c>
      <c r="AD51" s="2">
        <v>4240</v>
      </c>
      <c r="AE51">
        <v>8.5385200000000001</v>
      </c>
      <c r="AF51">
        <v>23.8933</v>
      </c>
      <c r="AH51">
        <f t="shared" si="8"/>
        <v>3.6273658565927325</v>
      </c>
      <c r="AI51">
        <f t="shared" si="1"/>
        <v>0.93138260001744499</v>
      </c>
      <c r="AJ51">
        <f t="shared" si="2"/>
        <v>1.3782761360544051</v>
      </c>
      <c r="BC51">
        <v>48</v>
      </c>
      <c r="BD51" s="2">
        <v>4240</v>
      </c>
      <c r="BE51" s="2">
        <v>18.2105</v>
      </c>
      <c r="BF51" s="2">
        <v>22.806899999999999</v>
      </c>
      <c r="BH51">
        <f t="shared" si="9"/>
        <v>3.6273658565927325</v>
      </c>
      <c r="BI51">
        <f t="shared" si="3"/>
        <v>1.2603218702463121</v>
      </c>
      <c r="BJ51">
        <f t="shared" si="72"/>
        <v>1.3580662583416323</v>
      </c>
      <c r="BZ51" s="7"/>
      <c r="CC51">
        <v>48</v>
      </c>
      <c r="CD51" s="2">
        <v>4240</v>
      </c>
      <c r="CE51" s="2">
        <v>8.67577</v>
      </c>
      <c r="CF51" s="2">
        <v>41.3247</v>
      </c>
      <c r="CH51">
        <f t="shared" si="96"/>
        <v>3.6273658565927325</v>
      </c>
      <c r="CI51">
        <f t="shared" si="97"/>
        <v>0.93830803008087527</v>
      </c>
      <c r="CJ51">
        <f t="shared" si="75"/>
        <v>1.6162097094590329</v>
      </c>
      <c r="CZ51" s="7"/>
      <c r="DF51" s="2"/>
    </row>
    <row r="52" spans="1:110" x14ac:dyDescent="0.3">
      <c r="A52">
        <v>49</v>
      </c>
      <c r="B52" s="2">
        <v>4330</v>
      </c>
      <c r="C52" s="2">
        <v>8.4997799999999994</v>
      </c>
      <c r="D52" s="2">
        <v>22.4819</v>
      </c>
      <c r="F52">
        <f t="shared" si="7"/>
        <v>3.6364878963533656</v>
      </c>
      <c r="G52">
        <f t="shared" si="7"/>
        <v>0.9294076850057631</v>
      </c>
      <c r="H52">
        <f t="shared" si="7"/>
        <v>1.3518330117300534</v>
      </c>
      <c r="AC52">
        <v>49</v>
      </c>
      <c r="AD52" s="2">
        <v>4330</v>
      </c>
      <c r="AE52">
        <v>9.1919900000000005</v>
      </c>
      <c r="AF52">
        <v>23.908200000000001</v>
      </c>
      <c r="AH52">
        <f t="shared" si="8"/>
        <v>3.6364878963533656</v>
      </c>
      <c r="AI52">
        <f t="shared" si="1"/>
        <v>0.96340954320990879</v>
      </c>
      <c r="AJ52">
        <f t="shared" si="2"/>
        <v>1.3785468801938123</v>
      </c>
      <c r="BC52">
        <v>49</v>
      </c>
      <c r="BD52" s="2">
        <v>4330</v>
      </c>
      <c r="BE52" s="2">
        <v>18.738299999999999</v>
      </c>
      <c r="BF52" s="2">
        <v>23.5671</v>
      </c>
      <c r="BH52">
        <f t="shared" si="9"/>
        <v>3.6364878963533656</v>
      </c>
      <c r="BI52">
        <f t="shared" si="3"/>
        <v>1.2727301877199158</v>
      </c>
      <c r="BJ52">
        <f t="shared" si="72"/>
        <v>1.3723061446166414</v>
      </c>
      <c r="BZ52" s="7"/>
      <c r="CC52">
        <v>49</v>
      </c>
      <c r="CD52" s="2">
        <v>4330</v>
      </c>
      <c r="CE52" s="2">
        <v>9.0511599999999994</v>
      </c>
      <c r="CF52" s="2">
        <v>43.136299999999999</v>
      </c>
      <c r="CH52">
        <f t="shared" si="96"/>
        <v>3.6364878963533656</v>
      </c>
      <c r="CI52">
        <f t="shared" si="97"/>
        <v>0.95670424211296134</v>
      </c>
      <c r="CJ52">
        <f t="shared" si="75"/>
        <v>1.6348428909172854</v>
      </c>
      <c r="CZ52" s="7"/>
      <c r="DF52" s="2"/>
    </row>
    <row r="53" spans="1:110" x14ac:dyDescent="0.3">
      <c r="A53">
        <v>50</v>
      </c>
      <c r="B53" s="2">
        <v>4420</v>
      </c>
      <c r="C53" s="2">
        <v>8.8247199999999992</v>
      </c>
      <c r="D53" s="2">
        <v>23.427199999999999</v>
      </c>
      <c r="F53">
        <f t="shared" si="7"/>
        <v>3.6454222693490919</v>
      </c>
      <c r="G53">
        <f t="shared" si="7"/>
        <v>0.94570093452625359</v>
      </c>
      <c r="H53">
        <f t="shared" si="7"/>
        <v>1.3697203851733362</v>
      </c>
      <c r="AC53">
        <v>50</v>
      </c>
      <c r="AD53" s="2">
        <v>4420</v>
      </c>
      <c r="AE53">
        <v>9.56128</v>
      </c>
      <c r="AF53">
        <v>25.003900000000002</v>
      </c>
      <c r="AH53">
        <f t="shared" si="8"/>
        <v>3.6454222693490919</v>
      </c>
      <c r="AI53">
        <f t="shared" si="1"/>
        <v>0.98051603659883024</v>
      </c>
      <c r="AJ53">
        <f t="shared" si="2"/>
        <v>1.3980077533272688</v>
      </c>
      <c r="BC53">
        <v>50</v>
      </c>
      <c r="BD53" s="2">
        <v>4420</v>
      </c>
      <c r="BE53" s="2">
        <v>19.648599999999998</v>
      </c>
      <c r="BF53" s="2">
        <v>24.649699999999999</v>
      </c>
      <c r="BH53">
        <f t="shared" si="9"/>
        <v>3.6454222693490919</v>
      </c>
      <c r="BI53">
        <f t="shared" si="3"/>
        <v>1.2933316115086382</v>
      </c>
      <c r="BJ53">
        <f t="shared" si="72"/>
        <v>1.3918116380498651</v>
      </c>
      <c r="BZ53" s="7"/>
      <c r="CC53">
        <v>50</v>
      </c>
      <c r="CD53" s="2">
        <v>4420</v>
      </c>
      <c r="CE53" s="2">
        <v>9.4445800000000002</v>
      </c>
      <c r="CF53" s="2">
        <v>45.002600000000001</v>
      </c>
      <c r="CH53">
        <f t="shared" si="96"/>
        <v>3.6454222693490919</v>
      </c>
      <c r="CI53">
        <f t="shared" si="97"/>
        <v>0.97518264963338652</v>
      </c>
      <c r="CJ53">
        <f t="shared" si="75"/>
        <v>1.6532376056205407</v>
      </c>
      <c r="CZ53" s="7"/>
      <c r="DF53" s="2"/>
    </row>
    <row r="54" spans="1:110" x14ac:dyDescent="0.3">
      <c r="A54">
        <v>51</v>
      </c>
      <c r="B54" s="2">
        <v>4510</v>
      </c>
      <c r="C54" s="2">
        <v>9.2144999999999992</v>
      </c>
      <c r="D54" s="2">
        <v>24.369399999999999</v>
      </c>
      <c r="F54">
        <f t="shared" si="7"/>
        <v>3.6541765418779604</v>
      </c>
      <c r="G54">
        <f t="shared" si="7"/>
        <v>0.96447177437524456</v>
      </c>
      <c r="H54">
        <f t="shared" si="7"/>
        <v>1.3868448365340493</v>
      </c>
      <c r="AC54">
        <v>51</v>
      </c>
      <c r="AD54" s="2">
        <v>4510</v>
      </c>
      <c r="AE54">
        <v>9.9633500000000002</v>
      </c>
      <c r="AF54">
        <v>25.965800000000002</v>
      </c>
      <c r="AH54">
        <f t="shared" si="8"/>
        <v>3.6541765418779604</v>
      </c>
      <c r="AI54">
        <f t="shared" si="1"/>
        <v>0.99840538680693625</v>
      </c>
      <c r="AJ54">
        <f t="shared" si="2"/>
        <v>1.4144017076448538</v>
      </c>
      <c r="BC54">
        <v>51</v>
      </c>
      <c r="BD54" s="2">
        <v>4510</v>
      </c>
      <c r="BE54" s="2">
        <v>20.263300000000001</v>
      </c>
      <c r="BF54" s="2">
        <v>25.575800000000001</v>
      </c>
      <c r="BH54">
        <f t="shared" si="9"/>
        <v>3.6541765418779604</v>
      </c>
      <c r="BI54">
        <f t="shared" si="3"/>
        <v>1.3067101742465534</v>
      </c>
      <c r="BJ54">
        <f t="shared" si="72"/>
        <v>1.4078292271408606</v>
      </c>
      <c r="BZ54" s="7"/>
      <c r="CC54">
        <v>51</v>
      </c>
      <c r="CD54" s="2">
        <v>4510</v>
      </c>
      <c r="CE54" s="2">
        <v>9.8363499999999995</v>
      </c>
      <c r="CF54" s="2">
        <v>46.834200000000003</v>
      </c>
      <c r="CH54">
        <f t="shared" si="96"/>
        <v>3.6541765418779604</v>
      </c>
      <c r="CI54">
        <f t="shared" si="97"/>
        <v>0.99283397354007563</v>
      </c>
      <c r="CJ54">
        <f t="shared" si="75"/>
        <v>1.6705631062132889</v>
      </c>
      <c r="CZ54" s="7"/>
      <c r="DF54" s="2"/>
    </row>
    <row r="55" spans="1:110" x14ac:dyDescent="0.3">
      <c r="A55">
        <v>52</v>
      </c>
      <c r="B55" s="2">
        <v>4600</v>
      </c>
      <c r="C55" s="2">
        <v>9.5945999999999998</v>
      </c>
      <c r="D55" s="2">
        <v>25.292899999999999</v>
      </c>
      <c r="F55">
        <f t="shared" si="7"/>
        <v>3.6627578316815739</v>
      </c>
      <c r="G55">
        <f t="shared" si="7"/>
        <v>0.98202687366097774</v>
      </c>
      <c r="H55">
        <f t="shared" si="7"/>
        <v>1.4029986269637149</v>
      </c>
      <c r="AC55">
        <v>52</v>
      </c>
      <c r="AD55" s="2">
        <v>4600</v>
      </c>
      <c r="AE55" s="2">
        <v>11.052289999999999</v>
      </c>
      <c r="AF55" s="2">
        <v>27.052022999999998</v>
      </c>
      <c r="AH55">
        <f t="shared" si="8"/>
        <v>3.6627578316815739</v>
      </c>
      <c r="AI55">
        <f t="shared" si="1"/>
        <v>1.0434522718061279</v>
      </c>
      <c r="AJ55">
        <f t="shared" si="2"/>
        <v>1.4321997479965713</v>
      </c>
      <c r="BC55">
        <v>52</v>
      </c>
      <c r="BD55" s="2">
        <v>4600</v>
      </c>
      <c r="BE55" s="2">
        <v>21.183800000000002</v>
      </c>
      <c r="BF55" s="2">
        <v>26.636399999999998</v>
      </c>
      <c r="BH55">
        <f t="shared" si="9"/>
        <v>3.6627578316815739</v>
      </c>
      <c r="BI55">
        <f t="shared" si="3"/>
        <v>1.326003867527997</v>
      </c>
      <c r="BJ55">
        <f t="shared" si="72"/>
        <v>1.4254755280889704</v>
      </c>
      <c r="BZ55" s="7"/>
      <c r="CC55">
        <v>52</v>
      </c>
      <c r="CD55" s="2">
        <v>4600</v>
      </c>
      <c r="CE55" s="2">
        <v>10.255000000000001</v>
      </c>
      <c r="CF55" s="2">
        <v>49.337000000000003</v>
      </c>
      <c r="CH55">
        <f t="shared" si="96"/>
        <v>3.6627578316815739</v>
      </c>
      <c r="CI55">
        <f t="shared" si="97"/>
        <v>1.0109356647043852</v>
      </c>
      <c r="CJ55">
        <f t="shared" si="75"/>
        <v>1.6931727381197355</v>
      </c>
      <c r="CZ55" s="7"/>
      <c r="DF55" s="2"/>
    </row>
    <row r="56" spans="1:110" x14ac:dyDescent="0.3">
      <c r="A56">
        <v>53</v>
      </c>
      <c r="B56" s="2">
        <v>4690</v>
      </c>
      <c r="C56" s="2">
        <v>9.9735899999999997</v>
      </c>
      <c r="D56" s="2">
        <v>26.319600000000001</v>
      </c>
      <c r="F56">
        <f t="shared" si="7"/>
        <v>3.6711728427150834</v>
      </c>
      <c r="G56">
        <f t="shared" si="7"/>
        <v>0.99885151102517145</v>
      </c>
      <c r="H56">
        <f t="shared" si="7"/>
        <v>1.4202792846716741</v>
      </c>
      <c r="AC56">
        <v>53</v>
      </c>
      <c r="AD56" s="2">
        <v>4690</v>
      </c>
      <c r="AE56" s="2">
        <v>11.14072</v>
      </c>
      <c r="AF56">
        <v>29.6022</v>
      </c>
      <c r="AH56">
        <f t="shared" si="8"/>
        <v>3.6711728427150834</v>
      </c>
      <c r="AI56">
        <f t="shared" si="1"/>
        <v>1.0469132592329038</v>
      </c>
      <c r="AJ56">
        <f t="shared" si="2"/>
        <v>1.4713239885033791</v>
      </c>
      <c r="BC56">
        <v>53</v>
      </c>
      <c r="BD56" s="2">
        <v>4690</v>
      </c>
      <c r="BE56" s="2">
        <v>21.911200000000001</v>
      </c>
      <c r="BF56" s="2">
        <v>27.614799999999999</v>
      </c>
      <c r="BH56">
        <f t="shared" si="9"/>
        <v>3.6711728427150834</v>
      </c>
      <c r="BI56">
        <f t="shared" si="3"/>
        <v>1.3406661630060339</v>
      </c>
      <c r="BJ56">
        <f t="shared" si="72"/>
        <v>1.4411419021962733</v>
      </c>
      <c r="BZ56" s="7"/>
      <c r="CC56">
        <v>53</v>
      </c>
      <c r="CD56" s="2">
        <v>4690</v>
      </c>
      <c r="CE56" s="2">
        <v>10.6488</v>
      </c>
      <c r="CF56" s="2">
        <v>50.930300000000003</v>
      </c>
      <c r="CH56">
        <f t="shared" si="96"/>
        <v>3.6711728427150834</v>
      </c>
      <c r="CI56">
        <f t="shared" si="97"/>
        <v>1.0273006704281609</v>
      </c>
      <c r="CJ56">
        <f t="shared" si="75"/>
        <v>1.7069762343533006</v>
      </c>
      <c r="CZ56" s="7"/>
      <c r="DF56" s="2"/>
    </row>
    <row r="57" spans="1:110" x14ac:dyDescent="0.3">
      <c r="A57">
        <v>54</v>
      </c>
      <c r="B57" s="2">
        <v>4780</v>
      </c>
      <c r="C57" s="2">
        <v>10.329700000000001</v>
      </c>
      <c r="D57" s="2">
        <v>27.124700000000001</v>
      </c>
      <c r="F57">
        <f t="shared" si="7"/>
        <v>3.6794278966121188</v>
      </c>
      <c r="G57">
        <f t="shared" si="7"/>
        <v>1.0140877087184106</v>
      </c>
      <c r="H57">
        <f t="shared" si="7"/>
        <v>1.4333649435730813</v>
      </c>
      <c r="AC57">
        <v>54</v>
      </c>
      <c r="AD57" s="2">
        <v>4780</v>
      </c>
      <c r="AE57" s="2">
        <v>11.16295</v>
      </c>
      <c r="AF57">
        <v>29.337700000000002</v>
      </c>
      <c r="AH57">
        <f t="shared" si="8"/>
        <v>3.6794278966121188</v>
      </c>
      <c r="AI57">
        <f t="shared" si="1"/>
        <v>1.0477789794959464</v>
      </c>
      <c r="AJ57">
        <f t="shared" si="2"/>
        <v>1.4674260632747467</v>
      </c>
      <c r="BC57">
        <v>54</v>
      </c>
      <c r="BD57" s="2">
        <v>4780</v>
      </c>
      <c r="BE57" s="2">
        <v>22.8307</v>
      </c>
      <c r="BF57" s="2">
        <v>28.8169</v>
      </c>
      <c r="BH57">
        <f t="shared" si="9"/>
        <v>3.6794278966121188</v>
      </c>
      <c r="BI57">
        <f t="shared" si="3"/>
        <v>1.3585192273674493</v>
      </c>
      <c r="BJ57">
        <f t="shared" si="72"/>
        <v>1.4596472594305512</v>
      </c>
      <c r="BZ57" s="7"/>
      <c r="CC57">
        <v>54</v>
      </c>
      <c r="CD57" s="2">
        <v>4780</v>
      </c>
      <c r="CE57" s="2">
        <v>11.0305</v>
      </c>
      <c r="CF57" s="2">
        <v>52.790300000000002</v>
      </c>
      <c r="CH57">
        <f t="shared" si="96"/>
        <v>3.6794278966121188</v>
      </c>
      <c r="CI57">
        <f t="shared" si="97"/>
        <v>1.0425951989605313</v>
      </c>
      <c r="CJ57">
        <f t="shared" si="75"/>
        <v>1.7225541300436629</v>
      </c>
      <c r="CZ57" s="7"/>
      <c r="DF57" s="2"/>
    </row>
    <row r="58" spans="1:110" x14ac:dyDescent="0.3">
      <c r="A58">
        <v>55</v>
      </c>
      <c r="B58" s="2">
        <v>4870</v>
      </c>
      <c r="C58" s="2">
        <v>11.074389999999999</v>
      </c>
      <c r="D58" s="2">
        <v>28.596699999999998</v>
      </c>
      <c r="F58">
        <f t="shared" si="7"/>
        <v>3.6875289612146345</v>
      </c>
      <c r="G58">
        <f t="shared" si="7"/>
        <v>1.0443198137276142</v>
      </c>
      <c r="H58">
        <f t="shared" si="7"/>
        <v>1.4563159193360489</v>
      </c>
      <c r="AC58">
        <v>55</v>
      </c>
      <c r="AD58" s="2">
        <v>4870</v>
      </c>
      <c r="AE58" s="2">
        <v>11.17112</v>
      </c>
      <c r="AF58">
        <v>31.129100000000001</v>
      </c>
      <c r="AH58">
        <f t="shared" si="8"/>
        <v>3.6875289612146345</v>
      </c>
      <c r="AI58">
        <f t="shared" si="1"/>
        <v>1.0480967170221043</v>
      </c>
      <c r="AJ58">
        <f t="shared" si="2"/>
        <v>1.4931665646052916</v>
      </c>
      <c r="BC58">
        <v>55</v>
      </c>
      <c r="BD58" s="2">
        <v>4870</v>
      </c>
      <c r="BE58" s="2">
        <v>23.770800000000001</v>
      </c>
      <c r="BF58" s="2">
        <v>30.129200000000001</v>
      </c>
      <c r="BH58">
        <f t="shared" si="9"/>
        <v>3.6875289612146345</v>
      </c>
      <c r="BI58">
        <f t="shared" si="3"/>
        <v>1.3760437980402977</v>
      </c>
      <c r="BJ58">
        <f t="shared" si="72"/>
        <v>1.4789876003026936</v>
      </c>
      <c r="BZ58" s="7"/>
      <c r="CC58">
        <v>55</v>
      </c>
      <c r="CD58" s="2">
        <v>4870</v>
      </c>
      <c r="CE58" s="2">
        <v>11.507300000000001</v>
      </c>
      <c r="CF58" s="2">
        <v>54.671199999999999</v>
      </c>
      <c r="CH58">
        <f t="shared" si="96"/>
        <v>3.6875289612146345</v>
      </c>
      <c r="CI58">
        <f t="shared" si="97"/>
        <v>1.0609734354755325</v>
      </c>
      <c r="CJ58">
        <f t="shared" si="75"/>
        <v>1.7377586064991799</v>
      </c>
      <c r="CZ58" s="7"/>
      <c r="DF58" s="2"/>
    </row>
    <row r="59" spans="1:110" x14ac:dyDescent="0.3">
      <c r="A59">
        <v>56</v>
      </c>
      <c r="B59" s="2">
        <v>4960</v>
      </c>
      <c r="C59" s="2">
        <v>11.1371</v>
      </c>
      <c r="D59" s="2">
        <v>29.596499999999999</v>
      </c>
      <c r="F59">
        <f t="shared" si="7"/>
        <v>3.6954816764901977</v>
      </c>
      <c r="G59">
        <f t="shared" si="7"/>
        <v>1.0467721192076833</v>
      </c>
      <c r="H59">
        <f t="shared" si="7"/>
        <v>1.4712403556345999</v>
      </c>
      <c r="AC59">
        <v>56</v>
      </c>
      <c r="AD59" s="2">
        <v>4960</v>
      </c>
      <c r="AE59" s="2">
        <v>12.6755</v>
      </c>
      <c r="AF59">
        <v>32.456099999999999</v>
      </c>
      <c r="AH59">
        <f t="shared" si="8"/>
        <v>3.6954816764901977</v>
      </c>
      <c r="AI59">
        <f t="shared" si="1"/>
        <v>1.1029650995996996</v>
      </c>
      <c r="AJ59">
        <f t="shared" si="2"/>
        <v>1.5112963327965065</v>
      </c>
      <c r="BC59">
        <v>56</v>
      </c>
      <c r="BD59" s="2">
        <v>4960</v>
      </c>
      <c r="BE59" s="2">
        <v>24.833600000000001</v>
      </c>
      <c r="BF59" s="2">
        <v>31.1387</v>
      </c>
      <c r="BH59">
        <f t="shared" si="9"/>
        <v>3.6954816764901977</v>
      </c>
      <c r="BI59">
        <f t="shared" si="3"/>
        <v>1.3950396815684976</v>
      </c>
      <c r="BJ59">
        <f t="shared" si="72"/>
        <v>1.4933004773839444</v>
      </c>
      <c r="BZ59" s="7"/>
      <c r="CC59">
        <v>56</v>
      </c>
      <c r="CD59" s="2">
        <v>4960</v>
      </c>
      <c r="CE59" s="2">
        <v>11.9254</v>
      </c>
      <c r="CF59" s="2">
        <v>56.776499999999999</v>
      </c>
      <c r="CH59">
        <f t="shared" si="96"/>
        <v>3.6954816764901977</v>
      </c>
      <c r="CI59">
        <f t="shared" si="97"/>
        <v>1.0764729549976291</v>
      </c>
      <c r="CJ59">
        <f t="shared" si="75"/>
        <v>1.7541686168348365</v>
      </c>
      <c r="CZ59" s="7"/>
      <c r="DF59" s="2"/>
    </row>
    <row r="60" spans="1:110" x14ac:dyDescent="0.3">
      <c r="A60">
        <v>57</v>
      </c>
      <c r="B60" s="2">
        <v>5050</v>
      </c>
      <c r="C60" s="2">
        <v>11.15676</v>
      </c>
      <c r="D60" s="2">
        <v>30.432300000000001</v>
      </c>
      <c r="F60">
        <f t="shared" si="7"/>
        <v>3.7032913781186614</v>
      </c>
      <c r="G60">
        <f t="shared" si="7"/>
        <v>1.0475380908005376</v>
      </c>
      <c r="H60">
        <f t="shared" si="7"/>
        <v>1.4833347765304004</v>
      </c>
      <c r="AC60">
        <v>57</v>
      </c>
      <c r="AD60" s="2">
        <v>5050</v>
      </c>
      <c r="AE60" s="2">
        <v>12.8607</v>
      </c>
      <c r="AF60">
        <v>34.405700000000003</v>
      </c>
      <c r="AH60">
        <f t="shared" si="8"/>
        <v>3.7032913781186614</v>
      </c>
      <c r="AI60">
        <f t="shared" si="1"/>
        <v>1.1092646076133781</v>
      </c>
      <c r="AJ60">
        <f t="shared" si="2"/>
        <v>1.5366303981959191</v>
      </c>
      <c r="BC60">
        <v>57</v>
      </c>
      <c r="BD60" s="2">
        <v>5050</v>
      </c>
      <c r="BE60" s="2">
        <v>25.536799999999999</v>
      </c>
      <c r="BF60" s="2">
        <v>32.029000000000003</v>
      </c>
      <c r="BH60">
        <f t="shared" si="9"/>
        <v>3.7032913781186614</v>
      </c>
      <c r="BI60">
        <f t="shared" si="3"/>
        <v>1.4071664751743693</v>
      </c>
      <c r="BJ60">
        <f t="shared" si="72"/>
        <v>1.5055433794611512</v>
      </c>
      <c r="BZ60" s="7"/>
      <c r="CC60">
        <v>57</v>
      </c>
      <c r="CD60" s="2">
        <v>5050</v>
      </c>
      <c r="CE60" s="2">
        <v>12.587400000000001</v>
      </c>
      <c r="CF60" s="2">
        <v>59.107700000000001</v>
      </c>
      <c r="CH60">
        <f t="shared" si="96"/>
        <v>3.7032913781186614</v>
      </c>
      <c r="CI60">
        <f t="shared" si="97"/>
        <v>1.0999360333435453</v>
      </c>
      <c r="CJ60">
        <f t="shared" si="75"/>
        <v>1.7716440604021391</v>
      </c>
      <c r="CZ60" s="7"/>
      <c r="DF60" s="2"/>
    </row>
    <row r="61" spans="1:110" x14ac:dyDescent="0.3">
      <c r="A61">
        <v>58</v>
      </c>
      <c r="B61" s="2">
        <v>5140</v>
      </c>
      <c r="C61" s="2">
        <v>11.19783</v>
      </c>
      <c r="D61" s="2">
        <v>31.5947</v>
      </c>
      <c r="F61">
        <f t="shared" si="7"/>
        <v>3.7109631189952759</v>
      </c>
      <c r="G61">
        <f t="shared" si="7"/>
        <v>1.0491338699617558</v>
      </c>
      <c r="H61">
        <f t="shared" si="7"/>
        <v>1.4996142359790658</v>
      </c>
      <c r="AC61">
        <v>58</v>
      </c>
      <c r="AD61" s="2">
        <v>5140</v>
      </c>
      <c r="AE61">
        <v>13.044</v>
      </c>
      <c r="AF61">
        <v>34.190199999999997</v>
      </c>
      <c r="AH61">
        <f t="shared" si="8"/>
        <v>3.7109631189952759</v>
      </c>
      <c r="AI61">
        <f t="shared" si="1"/>
        <v>1.1154107901339194</v>
      </c>
      <c r="AJ61">
        <f t="shared" si="2"/>
        <v>1.533901641265806</v>
      </c>
      <c r="BC61">
        <v>58</v>
      </c>
      <c r="BD61" s="2">
        <v>5140</v>
      </c>
      <c r="BE61" s="2">
        <v>26.6035</v>
      </c>
      <c r="BF61" s="2">
        <v>33.810400000000001</v>
      </c>
      <c r="BH61">
        <f t="shared" si="9"/>
        <v>3.7109631189952759</v>
      </c>
      <c r="BI61">
        <f t="shared" si="3"/>
        <v>1.4249387768826991</v>
      </c>
      <c r="BJ61">
        <f t="shared" si="72"/>
        <v>1.529050308794907</v>
      </c>
      <c r="BZ61" s="7"/>
      <c r="CC61">
        <v>58</v>
      </c>
      <c r="CD61" s="2">
        <v>5140</v>
      </c>
      <c r="CE61" s="2">
        <v>12.7714</v>
      </c>
      <c r="CF61" s="2">
        <v>61.023600000000002</v>
      </c>
      <c r="CH61">
        <f t="shared" si="96"/>
        <v>3.7109631189952759</v>
      </c>
      <c r="CI61">
        <f t="shared" si="97"/>
        <v>1.106238507204552</v>
      </c>
      <c r="CJ61">
        <f t="shared" si="75"/>
        <v>1.7854978246439317</v>
      </c>
      <c r="CZ61" s="7"/>
      <c r="DF61" s="2"/>
    </row>
    <row r="62" spans="1:110" x14ac:dyDescent="0.3">
      <c r="A62">
        <v>59</v>
      </c>
      <c r="B62" s="2">
        <v>5230</v>
      </c>
      <c r="C62" s="2">
        <v>12.363</v>
      </c>
      <c r="D62" s="2">
        <v>32.840200000000003</v>
      </c>
      <c r="F62">
        <f t="shared" si="7"/>
        <v>3.7185016888672742</v>
      </c>
      <c r="G62">
        <f t="shared" si="7"/>
        <v>1.0921238692442508</v>
      </c>
      <c r="H62">
        <f t="shared" si="7"/>
        <v>1.5164057933509321</v>
      </c>
      <c r="AC62">
        <v>59</v>
      </c>
      <c r="AD62" s="2">
        <v>5230</v>
      </c>
      <c r="AE62">
        <v>13.8376</v>
      </c>
      <c r="AF62">
        <v>35.457500000000003</v>
      </c>
      <c r="AH62">
        <f t="shared" si="8"/>
        <v>3.7185016888672742</v>
      </c>
      <c r="AI62">
        <f t="shared" si="1"/>
        <v>1.1410607724082797</v>
      </c>
      <c r="AJ62">
        <f t="shared" si="2"/>
        <v>1.5497081115672162</v>
      </c>
      <c r="BC62">
        <v>59</v>
      </c>
      <c r="BD62" s="2">
        <v>5230</v>
      </c>
      <c r="BE62" s="2">
        <v>27.705300000000001</v>
      </c>
      <c r="BF62" s="2">
        <v>34.459899999999998</v>
      </c>
      <c r="BH62">
        <f t="shared" si="9"/>
        <v>3.7185016888672742</v>
      </c>
      <c r="BI62">
        <f t="shared" si="3"/>
        <v>1.442562857171944</v>
      </c>
      <c r="BJ62">
        <f t="shared" si="72"/>
        <v>1.5373140128243949</v>
      </c>
      <c r="BZ62" s="7"/>
      <c r="CC62">
        <v>59</v>
      </c>
      <c r="CD62" s="2">
        <v>5230</v>
      </c>
      <c r="CE62" s="2">
        <v>13.227499999999999</v>
      </c>
      <c r="CF62" s="2">
        <v>63.415199999999999</v>
      </c>
      <c r="CH62">
        <f t="shared" si="96"/>
        <v>3.7185016888672742</v>
      </c>
      <c r="CI62">
        <f t="shared" si="97"/>
        <v>1.1214777702040943</v>
      </c>
      <c r="CJ62">
        <f t="shared" si="75"/>
        <v>1.8021933664768623</v>
      </c>
      <c r="CZ62" s="7"/>
      <c r="DF62" s="2"/>
    </row>
    <row r="63" spans="1:110" x14ac:dyDescent="0.3">
      <c r="A63">
        <v>60</v>
      </c>
      <c r="B63" s="2">
        <v>5320</v>
      </c>
      <c r="C63" s="2">
        <v>12.819599999999999</v>
      </c>
      <c r="D63" s="2">
        <v>33.976999999999997</v>
      </c>
      <c r="F63">
        <f t="shared" si="7"/>
        <v>3.7259116322950483</v>
      </c>
      <c r="G63">
        <f t="shared" si="7"/>
        <v>1.107874474441541</v>
      </c>
      <c r="H63">
        <f t="shared" si="7"/>
        <v>1.5311850301844958</v>
      </c>
      <c r="AC63">
        <v>60</v>
      </c>
      <c r="AD63" s="2">
        <v>5320</v>
      </c>
      <c r="AE63">
        <v>14.1074</v>
      </c>
      <c r="AF63">
        <v>36.338099999999997</v>
      </c>
      <c r="AH63">
        <f t="shared" si="8"/>
        <v>3.7259116322950483</v>
      </c>
      <c r="AI63">
        <f t="shared" si="1"/>
        <v>1.1494469804659411</v>
      </c>
      <c r="AJ63">
        <f t="shared" si="2"/>
        <v>1.5603622157323984</v>
      </c>
      <c r="BC63">
        <v>60</v>
      </c>
      <c r="BD63" s="2">
        <v>5320</v>
      </c>
      <c r="BE63" s="2">
        <v>28.341000000000001</v>
      </c>
      <c r="BF63" s="2">
        <v>35.991500000000002</v>
      </c>
      <c r="BH63">
        <f t="shared" si="9"/>
        <v>3.7259116322950483</v>
      </c>
      <c r="BI63">
        <f t="shared" si="3"/>
        <v>1.4524151700758687</v>
      </c>
      <c r="BJ63">
        <f t="shared" si="72"/>
        <v>1.5561999469070862</v>
      </c>
      <c r="BZ63" s="7"/>
      <c r="CC63">
        <v>60</v>
      </c>
      <c r="CD63" s="2">
        <v>5320</v>
      </c>
      <c r="CE63" s="2">
        <v>13.670199999999999</v>
      </c>
      <c r="CF63" s="2">
        <v>65.785200000000003</v>
      </c>
      <c r="CH63">
        <f t="shared" si="96"/>
        <v>3.7259116322950483</v>
      </c>
      <c r="CI63">
        <f t="shared" si="97"/>
        <v>1.1357748685005939</v>
      </c>
      <c r="CJ63">
        <f t="shared" si="75"/>
        <v>1.818128199369325</v>
      </c>
      <c r="CZ63" s="7"/>
      <c r="DF63" s="2"/>
    </row>
    <row r="64" spans="1:110" x14ac:dyDescent="0.3">
      <c r="A64">
        <v>61</v>
      </c>
      <c r="B64" s="2">
        <v>5410</v>
      </c>
      <c r="C64" s="2">
        <v>13.2584</v>
      </c>
      <c r="D64" s="2">
        <v>34.965899999999998</v>
      </c>
      <c r="F64">
        <f t="shared" si="7"/>
        <v>3.7331972651065692</v>
      </c>
      <c r="G64">
        <f t="shared" si="7"/>
        <v>1.1224911173495036</v>
      </c>
      <c r="H64">
        <f t="shared" si="7"/>
        <v>1.5436447111835327</v>
      </c>
      <c r="AC64">
        <v>61</v>
      </c>
      <c r="AD64" s="2">
        <v>5410</v>
      </c>
      <c r="AE64">
        <v>14.2784</v>
      </c>
      <c r="AF64">
        <v>37.692999999999998</v>
      </c>
      <c r="AH64">
        <f t="shared" si="8"/>
        <v>3.7331972651065692</v>
      </c>
      <c r="AI64">
        <f t="shared" si="1"/>
        <v>1.1546795442677249</v>
      </c>
      <c r="AJ64">
        <f t="shared" si="2"/>
        <v>1.5762607044858439</v>
      </c>
      <c r="BC64">
        <v>61</v>
      </c>
      <c r="BD64" s="2">
        <v>5410</v>
      </c>
      <c r="BE64" s="2">
        <v>29.291599999999999</v>
      </c>
      <c r="BF64" s="2">
        <v>36.618699999999997</v>
      </c>
      <c r="BH64">
        <f t="shared" si="9"/>
        <v>3.7331972651065692</v>
      </c>
      <c r="BI64">
        <f t="shared" si="3"/>
        <v>1.4667430948701499</v>
      </c>
      <c r="BJ64">
        <f t="shared" si="72"/>
        <v>1.5637029223565029</v>
      </c>
      <c r="BZ64" s="7"/>
      <c r="CC64">
        <v>61</v>
      </c>
      <c r="CD64" s="2">
        <v>5410</v>
      </c>
      <c r="CE64" s="2">
        <v>14.166499999999999</v>
      </c>
      <c r="CF64" s="2">
        <v>67.825500000000005</v>
      </c>
      <c r="CH64">
        <f t="shared" si="96"/>
        <v>3.7331972651065692</v>
      </c>
      <c r="CI64">
        <f t="shared" si="97"/>
        <v>1.1512625659537479</v>
      </c>
      <c r="CJ64">
        <f t="shared" si="75"/>
        <v>1.8313930040029749</v>
      </c>
      <c r="CZ64" s="7"/>
      <c r="DF64" s="2"/>
    </row>
    <row r="65" spans="1:110" x14ac:dyDescent="0.3">
      <c r="A65">
        <v>62</v>
      </c>
      <c r="B65" s="2">
        <v>5500</v>
      </c>
      <c r="C65" s="2">
        <v>13.732200000000001</v>
      </c>
      <c r="D65" s="2">
        <v>36.881799999999998</v>
      </c>
      <c r="F65">
        <f t="shared" si="7"/>
        <v>3.7403626894942437</v>
      </c>
      <c r="G65">
        <f t="shared" si="7"/>
        <v>1.1377401199986774</v>
      </c>
      <c r="H65">
        <f t="shared" si="7"/>
        <v>1.5668121084496807</v>
      </c>
      <c r="AC65">
        <v>62</v>
      </c>
      <c r="AD65" s="2">
        <v>5500</v>
      </c>
      <c r="AE65">
        <v>14.322900000000001</v>
      </c>
      <c r="AF65">
        <v>37.758099999999999</v>
      </c>
      <c r="AH65">
        <f t="shared" si="8"/>
        <v>3.7403626894942437</v>
      </c>
      <c r="AI65">
        <f t="shared" si="1"/>
        <v>1.1560309597655674</v>
      </c>
      <c r="AJ65">
        <f t="shared" si="2"/>
        <v>1.5770101323348127</v>
      </c>
      <c r="BC65">
        <v>62</v>
      </c>
      <c r="BD65" s="2">
        <v>5500</v>
      </c>
      <c r="BE65" s="2">
        <v>30.475300000000001</v>
      </c>
      <c r="BF65" s="2">
        <v>37.996099999999998</v>
      </c>
      <c r="BH65">
        <f t="shared" si="9"/>
        <v>3.7403626894942437</v>
      </c>
      <c r="BI65">
        <f t="shared" si="3"/>
        <v>1.4839479895226848</v>
      </c>
      <c r="BJ65">
        <f t="shared" si="72"/>
        <v>1.5797390220009835</v>
      </c>
      <c r="BZ65" s="7"/>
      <c r="CC65">
        <v>62</v>
      </c>
      <c r="CD65" s="2">
        <v>5500</v>
      </c>
      <c r="CE65" s="2">
        <v>14.6196</v>
      </c>
      <c r="CF65" s="2">
        <v>66.233400000000003</v>
      </c>
      <c r="CH65">
        <f t="shared" si="96"/>
        <v>3.7403626894942437</v>
      </c>
      <c r="CI65">
        <f t="shared" si="97"/>
        <v>1.1649354902573241</v>
      </c>
      <c r="CJ65">
        <f t="shared" si="75"/>
        <v>1.8210770495257977</v>
      </c>
      <c r="CZ65" s="7"/>
      <c r="DF65" s="2"/>
    </row>
    <row r="66" spans="1:110" x14ac:dyDescent="0.3">
      <c r="A66">
        <v>63</v>
      </c>
      <c r="B66" s="2">
        <v>5590</v>
      </c>
      <c r="C66" s="2">
        <v>14.307399999999999</v>
      </c>
      <c r="D66" s="2">
        <v>38.817799999999998</v>
      </c>
      <c r="F66">
        <f t="shared" si="7"/>
        <v>3.7474118078864231</v>
      </c>
      <c r="G66">
        <f t="shared" si="7"/>
        <v>1.1555607191374797</v>
      </c>
      <c r="H66">
        <f t="shared" si="7"/>
        <v>1.5890309180967876</v>
      </c>
      <c r="AC66">
        <v>63</v>
      </c>
      <c r="AD66" s="2">
        <v>5590</v>
      </c>
      <c r="AE66">
        <v>15.2155</v>
      </c>
      <c r="AF66">
        <v>39.133200000000002</v>
      </c>
      <c r="AH66">
        <f t="shared" si="8"/>
        <v>3.7474118078864231</v>
      </c>
      <c r="AI66">
        <f t="shared" si="1"/>
        <v>1.1822862283782509</v>
      </c>
      <c r="AJ66">
        <f t="shared" si="2"/>
        <v>1.5925453624807859</v>
      </c>
      <c r="BC66">
        <v>63</v>
      </c>
      <c r="BD66" s="2">
        <v>5590</v>
      </c>
      <c r="BE66" s="2">
        <v>31.731999999999999</v>
      </c>
      <c r="BF66" s="2">
        <v>39.187600000000003</v>
      </c>
      <c r="BH66">
        <f t="shared" si="9"/>
        <v>3.7474118078864231</v>
      </c>
      <c r="BI66">
        <f t="shared" si="3"/>
        <v>1.5014974456141399</v>
      </c>
      <c r="BJ66">
        <f t="shared" si="72"/>
        <v>1.5931486664208594</v>
      </c>
      <c r="BZ66" s="7"/>
      <c r="CC66">
        <v>63</v>
      </c>
      <c r="CD66" s="2">
        <v>5590</v>
      </c>
      <c r="CE66" s="2">
        <v>15.167999999999999</v>
      </c>
      <c r="CF66" s="2">
        <v>68.991399999999999</v>
      </c>
      <c r="CH66">
        <f t="shared" si="96"/>
        <v>3.7474118078864231</v>
      </c>
      <c r="CI66">
        <f t="shared" si="97"/>
        <v>1.1809283199939911</v>
      </c>
      <c r="CJ66">
        <f t="shared" si="75"/>
        <v>1.8387949579065253</v>
      </c>
      <c r="CZ66" s="7"/>
      <c r="DF66" s="2"/>
    </row>
    <row r="67" spans="1:110" x14ac:dyDescent="0.3">
      <c r="A67">
        <v>64</v>
      </c>
      <c r="B67" s="2">
        <v>5680</v>
      </c>
      <c r="C67" s="2">
        <v>14.9147</v>
      </c>
      <c r="D67" s="2">
        <v>39.743400000000001</v>
      </c>
      <c r="F67">
        <f t="shared" si="7"/>
        <v>3.7543483357110188</v>
      </c>
      <c r="G67">
        <f t="shared" si="7"/>
        <v>1.1736145222200463</v>
      </c>
      <c r="H67">
        <f t="shared" si="7"/>
        <v>1.5992650177329293</v>
      </c>
      <c r="AC67">
        <v>64</v>
      </c>
      <c r="AD67" s="2">
        <v>5680</v>
      </c>
      <c r="AE67">
        <v>15.692399999999999</v>
      </c>
      <c r="AF67">
        <v>40.705399999999997</v>
      </c>
      <c r="AH67">
        <f t="shared" si="8"/>
        <v>3.7543483357110188</v>
      </c>
      <c r="AI67">
        <f t="shared" si="1"/>
        <v>1.1956893697849713</v>
      </c>
      <c r="AJ67">
        <f t="shared" si="2"/>
        <v>1.6096520267839007</v>
      </c>
      <c r="BC67">
        <v>64</v>
      </c>
      <c r="BD67" s="2">
        <v>5680</v>
      </c>
      <c r="BE67" s="2">
        <v>32.748600000000003</v>
      </c>
      <c r="BF67" s="2">
        <v>41.508000000000003</v>
      </c>
      <c r="BH67">
        <f t="shared" si="9"/>
        <v>3.7543483357110188</v>
      </c>
      <c r="BI67">
        <f t="shared" si="3"/>
        <v>1.5151927386706807</v>
      </c>
      <c r="BJ67">
        <f t="shared" si="72"/>
        <v>1.6181318080619864</v>
      </c>
      <c r="BZ67" s="7"/>
      <c r="CC67">
        <v>64</v>
      </c>
      <c r="CD67" s="2">
        <v>5680</v>
      </c>
      <c r="CE67" s="2">
        <v>15.598599999999999</v>
      </c>
      <c r="CF67" s="2">
        <v>71.250200000000007</v>
      </c>
      <c r="CH67">
        <f t="shared" si="96"/>
        <v>3.7543483357110188</v>
      </c>
      <c r="CI67">
        <f t="shared" si="97"/>
        <v>1.1930856214596604</v>
      </c>
      <c r="CJ67">
        <f t="shared" si="75"/>
        <v>1.8527860877510667</v>
      </c>
      <c r="CZ67" s="7"/>
      <c r="DF67" s="2"/>
    </row>
    <row r="68" spans="1:110" x14ac:dyDescent="0.3">
      <c r="A68">
        <v>65</v>
      </c>
      <c r="B68" s="2">
        <v>5770</v>
      </c>
      <c r="C68" s="2">
        <v>15.627700000000001</v>
      </c>
      <c r="D68" s="2">
        <v>40.696399999999997</v>
      </c>
      <c r="F68">
        <f t="shared" si="7"/>
        <v>3.7611758131557314</v>
      </c>
      <c r="G68">
        <f t="shared" si="7"/>
        <v>1.1938950656193508</v>
      </c>
      <c r="H68">
        <f t="shared" si="7"/>
        <v>1.6095559932722818</v>
      </c>
      <c r="AC68">
        <v>65</v>
      </c>
      <c r="AD68" s="2">
        <v>5770</v>
      </c>
      <c r="AE68">
        <v>16.229399999999998</v>
      </c>
      <c r="AF68">
        <v>42.441299999999998</v>
      </c>
      <c r="AH68">
        <f t="shared" si="8"/>
        <v>3.7611758131557314</v>
      </c>
      <c r="AI68">
        <f t="shared" si="8"/>
        <v>1.2103024642805857</v>
      </c>
      <c r="AJ68">
        <f t="shared" si="8"/>
        <v>1.6277886781081825</v>
      </c>
      <c r="BC68">
        <v>65</v>
      </c>
      <c r="BD68" s="2">
        <v>5770</v>
      </c>
      <c r="BE68" s="2">
        <v>32.753599999999999</v>
      </c>
      <c r="BF68" s="2">
        <v>41.491</v>
      </c>
      <c r="BH68">
        <f t="shared" si="9"/>
        <v>3.7611758131557314</v>
      </c>
      <c r="BI68">
        <f t="shared" si="9"/>
        <v>1.5152590409449169</v>
      </c>
      <c r="BJ68">
        <f t="shared" ref="BJ68:BJ104" si="98">LOG10(BF68)</f>
        <v>1.6179539021523826</v>
      </c>
      <c r="BZ68" s="7"/>
      <c r="CC68">
        <v>65</v>
      </c>
      <c r="CD68" s="2">
        <v>5770</v>
      </c>
      <c r="CE68" s="2">
        <v>16.026299999999999</v>
      </c>
      <c r="CF68" s="2">
        <v>74.464399999999998</v>
      </c>
      <c r="CH68">
        <f t="shared" si="96"/>
        <v>3.7611758131557314</v>
      </c>
      <c r="CI68">
        <f t="shared" si="97"/>
        <v>1.2048332681395175</v>
      </c>
      <c r="CJ68">
        <f t="shared" ref="CJ68:CJ104" si="99">LOG10(CF68)</f>
        <v>1.8719486945101353</v>
      </c>
      <c r="CZ68" s="7"/>
      <c r="DF68" s="2"/>
    </row>
    <row r="69" spans="1:110" x14ac:dyDescent="0.3">
      <c r="A69">
        <v>66</v>
      </c>
      <c r="B69" s="2">
        <v>5860</v>
      </c>
      <c r="C69" s="2">
        <v>15.721500000000001</v>
      </c>
      <c r="D69" s="2">
        <v>41.198</v>
      </c>
      <c r="F69">
        <f t="shared" ref="F69:H132" si="100">LOG10(B69)</f>
        <v>3.7678976160180908</v>
      </c>
      <c r="G69">
        <f t="shared" si="100"/>
        <v>1.1964939800395593</v>
      </c>
      <c r="H69">
        <f t="shared" si="100"/>
        <v>1.6148761332650097</v>
      </c>
      <c r="AC69">
        <v>66</v>
      </c>
      <c r="AD69" s="2">
        <v>5860</v>
      </c>
      <c r="AE69">
        <v>17.670500000000001</v>
      </c>
      <c r="AF69">
        <v>46.332999999999998</v>
      </c>
      <c r="AH69">
        <f t="shared" ref="AH69:AJ104" si="101">LOG10(AD69)</f>
        <v>3.7678976160180908</v>
      </c>
      <c r="AI69">
        <f t="shared" si="101"/>
        <v>1.2472488383674745</v>
      </c>
      <c r="AJ69">
        <f t="shared" si="101"/>
        <v>1.6658904211024606</v>
      </c>
      <c r="BC69">
        <v>66</v>
      </c>
      <c r="BD69" s="2">
        <v>5860</v>
      </c>
      <c r="BE69" s="2">
        <v>34.746400000000001</v>
      </c>
      <c r="BF69" s="2">
        <v>42.628500000000003</v>
      </c>
      <c r="BH69">
        <f t="shared" ref="BH69:BI104" si="102">LOG10(BD69)</f>
        <v>3.7678976160180908</v>
      </c>
      <c r="BI69">
        <f t="shared" si="102"/>
        <v>1.5409098149369116</v>
      </c>
      <c r="BJ69">
        <f t="shared" si="98"/>
        <v>1.6297000510805337</v>
      </c>
      <c r="BZ69" s="7"/>
      <c r="CC69">
        <v>66</v>
      </c>
      <c r="CD69" s="2">
        <v>5860</v>
      </c>
      <c r="CE69" s="2">
        <v>16.767600000000002</v>
      </c>
      <c r="CF69" s="2">
        <v>75.694900000000004</v>
      </c>
      <c r="CH69">
        <f t="shared" si="96"/>
        <v>3.7678976160180908</v>
      </c>
      <c r="CI69">
        <f t="shared" si="97"/>
        <v>1.2244709051017715</v>
      </c>
      <c r="CJ69">
        <f t="shared" si="99"/>
        <v>1.8790666195731063</v>
      </c>
      <c r="CZ69" s="7"/>
      <c r="DF69" s="2"/>
    </row>
    <row r="70" spans="1:110" x14ac:dyDescent="0.3">
      <c r="A70">
        <v>67</v>
      </c>
      <c r="B70" s="2">
        <v>5950</v>
      </c>
      <c r="C70" s="2">
        <v>16.160699999999999</v>
      </c>
      <c r="D70" s="2">
        <v>42.508099999999999</v>
      </c>
      <c r="F70">
        <f t="shared" si="100"/>
        <v>3.7745169657285498</v>
      </c>
      <c r="G70">
        <f t="shared" si="100"/>
        <v>1.2084601682921088</v>
      </c>
      <c r="H70">
        <f t="shared" si="100"/>
        <v>1.6284716935825883</v>
      </c>
      <c r="AC70">
        <v>67</v>
      </c>
      <c r="AD70" s="2">
        <v>5950</v>
      </c>
      <c r="AE70">
        <v>17.979500000000002</v>
      </c>
      <c r="AF70">
        <v>45.679600000000001</v>
      </c>
      <c r="AH70">
        <f t="shared" si="101"/>
        <v>3.7745169657285498</v>
      </c>
      <c r="AI70">
        <f t="shared" si="101"/>
        <v>1.2547776100746129</v>
      </c>
      <c r="AJ70">
        <f t="shared" si="101"/>
        <v>1.6597222922922279</v>
      </c>
      <c r="BC70">
        <v>67</v>
      </c>
      <c r="BD70" s="2">
        <v>5950</v>
      </c>
      <c r="BE70" s="2">
        <v>35.582000000000001</v>
      </c>
      <c r="BF70" s="2">
        <v>43.8324</v>
      </c>
      <c r="BH70">
        <f t="shared" si="102"/>
        <v>3.7745169657285498</v>
      </c>
      <c r="BI70">
        <f t="shared" si="102"/>
        <v>1.551230355342972</v>
      </c>
      <c r="BJ70">
        <f t="shared" si="98"/>
        <v>1.6417952506726863</v>
      </c>
      <c r="BZ70" s="7"/>
      <c r="CC70">
        <v>67</v>
      </c>
      <c r="CD70" s="2">
        <v>5950</v>
      </c>
      <c r="CE70" s="2">
        <v>17.023399999999999</v>
      </c>
      <c r="CF70" s="2">
        <v>77.400700000000001</v>
      </c>
      <c r="CH70">
        <f t="shared" si="96"/>
        <v>3.7745169657285498</v>
      </c>
      <c r="CI70">
        <f t="shared" si="97"/>
        <v>1.2310463039137571</v>
      </c>
      <c r="CJ70">
        <f t="shared" si="99"/>
        <v>1.8887448883930043</v>
      </c>
      <c r="CZ70" s="7"/>
      <c r="DF70" s="2"/>
    </row>
    <row r="71" spans="1:110" x14ac:dyDescent="0.3">
      <c r="A71">
        <v>68</v>
      </c>
      <c r="B71" s="2">
        <v>6040</v>
      </c>
      <c r="C71" s="2">
        <v>16.598600000000001</v>
      </c>
      <c r="D71" s="2">
        <v>43.940600000000003</v>
      </c>
      <c r="F71">
        <f t="shared" si="100"/>
        <v>3.7810369386211318</v>
      </c>
      <c r="G71">
        <f t="shared" si="100"/>
        <v>1.2200714592499842</v>
      </c>
      <c r="H71">
        <f t="shared" si="100"/>
        <v>1.6428659828282346</v>
      </c>
      <c r="AC71">
        <v>68</v>
      </c>
      <c r="AD71" s="2">
        <v>6040</v>
      </c>
      <c r="AE71">
        <v>18.5974</v>
      </c>
      <c r="AF71">
        <v>44.279200000000003</v>
      </c>
      <c r="AH71">
        <f t="shared" si="101"/>
        <v>3.7810369386211318</v>
      </c>
      <c r="AI71">
        <f t="shared" si="101"/>
        <v>1.2694522321436967</v>
      </c>
      <c r="AJ71">
        <f t="shared" si="101"/>
        <v>1.6461997658037022</v>
      </c>
      <c r="BC71">
        <v>68</v>
      </c>
      <c r="BD71" s="2">
        <v>6040</v>
      </c>
      <c r="BE71" s="2">
        <v>36.552199999999999</v>
      </c>
      <c r="BF71" s="2">
        <v>46.1755</v>
      </c>
      <c r="BH71">
        <f t="shared" si="102"/>
        <v>3.7810369386211318</v>
      </c>
      <c r="BI71">
        <f t="shared" si="102"/>
        <v>1.5629135213515102</v>
      </c>
      <c r="BJ71">
        <f t="shared" si="98"/>
        <v>1.6644116067883004</v>
      </c>
      <c r="BZ71" s="7"/>
      <c r="CC71">
        <v>68</v>
      </c>
      <c r="CD71" s="2">
        <v>6040</v>
      </c>
      <c r="CE71" s="2">
        <v>17.6129</v>
      </c>
      <c r="CF71" s="2">
        <v>79.727000000000004</v>
      </c>
      <c r="CH71">
        <f t="shared" si="96"/>
        <v>3.7810369386211318</v>
      </c>
      <c r="CI71">
        <f t="shared" si="97"/>
        <v>1.2458308693293434</v>
      </c>
      <c r="CJ71">
        <f t="shared" si="99"/>
        <v>1.9016054225913113</v>
      </c>
      <c r="CZ71" s="7"/>
      <c r="DF71" s="2"/>
    </row>
    <row r="72" spans="1:110" x14ac:dyDescent="0.3">
      <c r="A72">
        <v>69</v>
      </c>
      <c r="B72" s="2">
        <v>6130</v>
      </c>
      <c r="C72" s="2">
        <v>17.134399999999999</v>
      </c>
      <c r="D72" s="2">
        <v>45.8932</v>
      </c>
      <c r="F72">
        <f t="shared" si="100"/>
        <v>3.7874604745184151</v>
      </c>
      <c r="G72">
        <f t="shared" si="100"/>
        <v>1.2338689012227615</v>
      </c>
      <c r="H72">
        <f t="shared" si="100"/>
        <v>1.6617483408476252</v>
      </c>
      <c r="AC72">
        <v>69</v>
      </c>
      <c r="AD72" s="2">
        <v>6130</v>
      </c>
      <c r="AE72">
        <v>17.420999999999999</v>
      </c>
      <c r="AF72">
        <v>45.872300000000003</v>
      </c>
      <c r="AH72">
        <f t="shared" si="101"/>
        <v>3.7874604745184151</v>
      </c>
      <c r="AI72">
        <f t="shared" si="101"/>
        <v>1.2410730807529866</v>
      </c>
      <c r="AJ72">
        <f t="shared" si="101"/>
        <v>1.6615505158517669</v>
      </c>
      <c r="BC72">
        <v>69</v>
      </c>
      <c r="BD72" s="2">
        <v>6130</v>
      </c>
      <c r="BE72" s="2">
        <v>40.917700000000004</v>
      </c>
      <c r="BF72" s="2">
        <v>49.622399999999999</v>
      </c>
      <c r="BH72">
        <f t="shared" si="102"/>
        <v>3.7874604745184151</v>
      </c>
      <c r="BI72">
        <f t="shared" si="102"/>
        <v>1.6119112138626668</v>
      </c>
      <c r="BJ72">
        <f t="shared" si="98"/>
        <v>1.6956777652072594</v>
      </c>
      <c r="BZ72" s="7"/>
      <c r="CC72">
        <v>69</v>
      </c>
      <c r="CD72" s="2">
        <v>6130</v>
      </c>
      <c r="CE72" s="2">
        <v>18.151</v>
      </c>
      <c r="CF72" s="2">
        <v>82.366200000000006</v>
      </c>
      <c r="CH72">
        <f t="shared" si="96"/>
        <v>3.7874604745184151</v>
      </c>
      <c r="CI72">
        <f t="shared" si="97"/>
        <v>1.2589005567836082</v>
      </c>
      <c r="CJ72">
        <f t="shared" si="99"/>
        <v>1.915749030083481</v>
      </c>
      <c r="CZ72" s="7"/>
      <c r="DF72" s="2"/>
    </row>
    <row r="73" spans="1:110" x14ac:dyDescent="0.3">
      <c r="A73">
        <v>70</v>
      </c>
      <c r="B73" s="2">
        <v>6220</v>
      </c>
      <c r="C73" s="2">
        <v>18.0062</v>
      </c>
      <c r="D73" s="2">
        <v>47.676200000000001</v>
      </c>
      <c r="F73">
        <f t="shared" si="100"/>
        <v>3.7937903846908188</v>
      </c>
      <c r="G73">
        <f t="shared" si="100"/>
        <v>1.2554220696679872</v>
      </c>
      <c r="H73">
        <f t="shared" si="100"/>
        <v>1.6783016329570484</v>
      </c>
      <c r="AC73">
        <v>70</v>
      </c>
      <c r="AD73" s="2">
        <v>6220</v>
      </c>
      <c r="AE73">
        <v>18.042899999999999</v>
      </c>
      <c r="AF73">
        <v>47.047499999999999</v>
      </c>
      <c r="AH73">
        <f t="shared" si="101"/>
        <v>3.7937903846908188</v>
      </c>
      <c r="AI73">
        <f t="shared" si="101"/>
        <v>1.2563063421181906</v>
      </c>
      <c r="AJ73">
        <f t="shared" si="101"/>
        <v>1.6725365509290344</v>
      </c>
      <c r="BC73">
        <v>70</v>
      </c>
      <c r="BD73" s="2">
        <v>6220</v>
      </c>
      <c r="BE73" s="2">
        <v>41.727600000000002</v>
      </c>
      <c r="BF73" s="2">
        <v>51.318600000000004</v>
      </c>
      <c r="BH73">
        <f t="shared" si="102"/>
        <v>3.7937903846908188</v>
      </c>
      <c r="BI73">
        <f t="shared" si="102"/>
        <v>1.6204234065969092</v>
      </c>
      <c r="BJ73">
        <f t="shared" si="98"/>
        <v>1.7102748000690631</v>
      </c>
      <c r="BZ73" s="7"/>
      <c r="CC73">
        <v>70</v>
      </c>
      <c r="CD73" s="2">
        <v>6220</v>
      </c>
      <c r="CE73" s="2">
        <v>18.4665</v>
      </c>
      <c r="CF73" s="2">
        <v>83.763999999999996</v>
      </c>
      <c r="CH73">
        <f t="shared" si="96"/>
        <v>3.7937903846908188</v>
      </c>
      <c r="CI73">
        <f t="shared" si="97"/>
        <v>1.2663845903657913</v>
      </c>
      <c r="CJ73">
        <f t="shared" si="99"/>
        <v>1.9230574081221832</v>
      </c>
      <c r="CZ73" s="7"/>
      <c r="DF73" s="2"/>
    </row>
    <row r="74" spans="1:110" x14ac:dyDescent="0.3">
      <c r="A74">
        <v>71</v>
      </c>
      <c r="B74" s="2">
        <v>6310</v>
      </c>
      <c r="C74" s="2">
        <v>18.197099999999999</v>
      </c>
      <c r="D74" s="2">
        <v>48.334499999999998</v>
      </c>
      <c r="F74">
        <f t="shared" si="100"/>
        <v>3.8000293592441343</v>
      </c>
      <c r="G74">
        <f t="shared" si="100"/>
        <v>1.2600021817021465</v>
      </c>
      <c r="H74">
        <f t="shared" si="100"/>
        <v>1.6842572303590486</v>
      </c>
      <c r="AC74">
        <v>71</v>
      </c>
      <c r="AD74" s="2">
        <v>6310</v>
      </c>
      <c r="AE74">
        <v>18.761199999999999</v>
      </c>
      <c r="AF74">
        <v>48.215699999999998</v>
      </c>
      <c r="AH74">
        <f t="shared" si="101"/>
        <v>3.8000293592441343</v>
      </c>
      <c r="AI74">
        <f t="shared" si="101"/>
        <v>1.2732606131854218</v>
      </c>
      <c r="AJ74">
        <f t="shared" si="101"/>
        <v>1.6831884762707499</v>
      </c>
      <c r="BC74">
        <v>71</v>
      </c>
      <c r="BD74" s="2">
        <v>6310</v>
      </c>
      <c r="BE74" s="2">
        <v>42.804699999999997</v>
      </c>
      <c r="BF74" s="2">
        <v>52.796999999999997</v>
      </c>
      <c r="BH74">
        <f t="shared" si="102"/>
        <v>3.8000293592441343</v>
      </c>
      <c r="BI74">
        <f t="shared" si="102"/>
        <v>1.6314914576112747</v>
      </c>
      <c r="BJ74">
        <f t="shared" si="98"/>
        <v>1.7226092460099325</v>
      </c>
      <c r="BZ74" s="7"/>
      <c r="CC74">
        <v>71</v>
      </c>
      <c r="CD74" s="2">
        <v>6310</v>
      </c>
      <c r="CE74" s="2">
        <v>18.9237</v>
      </c>
      <c r="CF74" s="2">
        <v>86.007000000000005</v>
      </c>
      <c r="CH74">
        <f t="shared" si="96"/>
        <v>3.8000293592441343</v>
      </c>
      <c r="CI74">
        <f t="shared" si="97"/>
        <v>1.2770060545013795</v>
      </c>
      <c r="CJ74">
        <f t="shared" si="99"/>
        <v>1.9345337993558538</v>
      </c>
      <c r="CZ74" s="7"/>
      <c r="DF74" s="2"/>
    </row>
    <row r="75" spans="1:110" x14ac:dyDescent="0.3">
      <c r="A75">
        <v>72</v>
      </c>
      <c r="B75" s="2">
        <v>6400</v>
      </c>
      <c r="C75" s="2">
        <v>19.553799999999999</v>
      </c>
      <c r="D75" s="2">
        <v>50.8354</v>
      </c>
      <c r="F75">
        <f t="shared" si="100"/>
        <v>3.8061799739838871</v>
      </c>
      <c r="G75">
        <f t="shared" si="100"/>
        <v>1.2912311688246196</v>
      </c>
      <c r="H75">
        <f t="shared" si="100"/>
        <v>1.7061662451667745</v>
      </c>
      <c r="AC75">
        <v>72</v>
      </c>
      <c r="AD75" s="2">
        <v>6400</v>
      </c>
      <c r="AE75">
        <v>19.034500000000001</v>
      </c>
      <c r="AF75">
        <v>49.901800000000001</v>
      </c>
      <c r="AH75">
        <f t="shared" si="101"/>
        <v>3.8061799739838871</v>
      </c>
      <c r="AI75">
        <f t="shared" si="101"/>
        <v>1.2795414732127475</v>
      </c>
      <c r="AJ75">
        <f t="shared" si="101"/>
        <v>1.6981162112740598</v>
      </c>
      <c r="BC75">
        <v>72</v>
      </c>
      <c r="BD75" s="2">
        <v>6400</v>
      </c>
      <c r="BE75" s="2">
        <v>43.677900000000001</v>
      </c>
      <c r="BF75" s="2">
        <v>53.428600000000003</v>
      </c>
      <c r="BH75">
        <f t="shared" si="102"/>
        <v>3.8061799739838871</v>
      </c>
      <c r="BI75">
        <f t="shared" si="102"/>
        <v>1.6402617496523535</v>
      </c>
      <c r="BJ75">
        <f t="shared" si="98"/>
        <v>1.7277737944291998</v>
      </c>
      <c r="BZ75" s="7"/>
      <c r="CC75">
        <v>72</v>
      </c>
      <c r="CD75" s="2">
        <v>6400</v>
      </c>
      <c r="CE75" s="2">
        <v>19.632999999999999</v>
      </c>
      <c r="CF75" s="2">
        <v>89.965500000000006</v>
      </c>
      <c r="CH75">
        <f t="shared" si="96"/>
        <v>3.8061799739838871</v>
      </c>
      <c r="CI75">
        <f t="shared" si="97"/>
        <v>1.2929866665841003</v>
      </c>
      <c r="CJ75">
        <f t="shared" si="99"/>
        <v>1.9540759979711912</v>
      </c>
      <c r="CZ75" s="7"/>
      <c r="DF75" s="2"/>
    </row>
    <row r="76" spans="1:110" x14ac:dyDescent="0.3">
      <c r="A76">
        <v>73</v>
      </c>
      <c r="B76" s="2">
        <v>6490</v>
      </c>
      <c r="C76" s="2">
        <v>20.198499999999999</v>
      </c>
      <c r="D76" s="2">
        <v>51.777999999999999</v>
      </c>
      <c r="F76">
        <f t="shared" si="100"/>
        <v>3.8122446968003691</v>
      </c>
      <c r="G76">
        <f t="shared" si="100"/>
        <v>1.3053191186589383</v>
      </c>
      <c r="H76">
        <f t="shared" si="100"/>
        <v>1.7141452711714904</v>
      </c>
      <c r="AC76">
        <v>73</v>
      </c>
      <c r="AD76" s="2">
        <v>6490</v>
      </c>
      <c r="AE76">
        <v>19.591799999999999</v>
      </c>
      <c r="AF76">
        <v>51.819899999999997</v>
      </c>
      <c r="AH76">
        <f t="shared" si="101"/>
        <v>3.8122446968003691</v>
      </c>
      <c r="AI76">
        <f t="shared" si="101"/>
        <v>1.2920743387081377</v>
      </c>
      <c r="AJ76">
        <f t="shared" si="101"/>
        <v>1.7144965705662456</v>
      </c>
      <c r="BC76">
        <v>73</v>
      </c>
      <c r="BD76" s="2">
        <v>6490</v>
      </c>
      <c r="BE76" s="2">
        <v>45.425800000000002</v>
      </c>
      <c r="BF76" s="2">
        <v>56.337299999999999</v>
      </c>
      <c r="BH76">
        <f t="shared" si="102"/>
        <v>3.8122446968003691</v>
      </c>
      <c r="BI76">
        <f t="shared" si="102"/>
        <v>1.6573025844671636</v>
      </c>
      <c r="BJ76">
        <f t="shared" si="98"/>
        <v>1.7507960293164324</v>
      </c>
      <c r="BZ76" s="7"/>
      <c r="CC76">
        <v>73</v>
      </c>
      <c r="CD76" s="2">
        <v>6490</v>
      </c>
      <c r="CE76" s="2">
        <v>20.043700000000001</v>
      </c>
      <c r="CF76" s="2">
        <v>90.840800000000002</v>
      </c>
      <c r="CH76">
        <f t="shared" ref="CH76:CH104" si="103">LOG10(CD76)</f>
        <v>3.8122446968003691</v>
      </c>
      <c r="CI76">
        <f t="shared" ref="CI76:CI104" si="104">LOG10(CE76)</f>
        <v>1.3019778939048237</v>
      </c>
      <c r="CJ76">
        <f t="shared" si="99"/>
        <v>1.9582809502290677</v>
      </c>
      <c r="CZ76" s="7"/>
      <c r="DF76" s="2"/>
    </row>
    <row r="77" spans="1:110" x14ac:dyDescent="0.3">
      <c r="A77">
        <v>74</v>
      </c>
      <c r="B77" s="2">
        <v>6580</v>
      </c>
      <c r="C77" s="2">
        <v>19.7849</v>
      </c>
      <c r="D77" s="2">
        <v>52.626199999999997</v>
      </c>
      <c r="F77">
        <f t="shared" si="100"/>
        <v>3.8182258936139557</v>
      </c>
      <c r="G77">
        <f t="shared" si="100"/>
        <v>1.2963338595270937</v>
      </c>
      <c r="H77">
        <f t="shared" si="100"/>
        <v>1.7212020118828977</v>
      </c>
      <c r="AC77">
        <v>74</v>
      </c>
      <c r="AD77" s="2">
        <v>6580</v>
      </c>
      <c r="AE77">
        <v>20.206</v>
      </c>
      <c r="AF77">
        <v>52.6098</v>
      </c>
      <c r="AH77">
        <f t="shared" si="101"/>
        <v>3.8182258936139557</v>
      </c>
      <c r="AI77">
        <f t="shared" si="101"/>
        <v>1.3054803486532056</v>
      </c>
      <c r="AJ77">
        <f t="shared" si="101"/>
        <v>1.7210666507980814</v>
      </c>
      <c r="BC77">
        <v>74</v>
      </c>
      <c r="BD77" s="2">
        <v>6580</v>
      </c>
      <c r="BE77" s="2">
        <v>46.4437</v>
      </c>
      <c r="BF77" s="2">
        <v>57.389899999999997</v>
      </c>
      <c r="BH77">
        <f t="shared" si="102"/>
        <v>3.8182258936139557</v>
      </c>
      <c r="BI77">
        <f t="shared" si="102"/>
        <v>1.6669268111004258</v>
      </c>
      <c r="BJ77">
        <f t="shared" si="98"/>
        <v>1.7588354680038667</v>
      </c>
      <c r="BZ77" s="7"/>
      <c r="CC77">
        <v>74</v>
      </c>
      <c r="CD77" s="2">
        <v>6580</v>
      </c>
      <c r="CE77" s="2">
        <v>20.544499999999999</v>
      </c>
      <c r="CF77" s="2">
        <v>93.290400000000005</v>
      </c>
      <c r="CH77">
        <f t="shared" si="103"/>
        <v>3.8182258936139557</v>
      </c>
      <c r="CI77">
        <f t="shared" si="104"/>
        <v>1.312695576121943</v>
      </c>
      <c r="CJ77">
        <f t="shared" si="99"/>
        <v>1.9698369551984294</v>
      </c>
      <c r="CZ77" s="7"/>
      <c r="DF77" s="2"/>
    </row>
    <row r="78" spans="1:110" x14ac:dyDescent="0.3">
      <c r="A78">
        <v>75</v>
      </c>
      <c r="B78" s="2">
        <v>6670</v>
      </c>
      <c r="C78" s="2">
        <v>20.337599999999998</v>
      </c>
      <c r="D78" s="2">
        <v>54.317100000000003</v>
      </c>
      <c r="F78">
        <f t="shared" si="100"/>
        <v>3.8241258339165491</v>
      </c>
      <c r="G78">
        <f t="shared" si="100"/>
        <v>1.3082997013765769</v>
      </c>
      <c r="H78">
        <f t="shared" si="100"/>
        <v>1.7349365748288119</v>
      </c>
      <c r="AC78">
        <v>75</v>
      </c>
      <c r="AD78" s="2">
        <v>6670</v>
      </c>
      <c r="AE78">
        <v>20.703800000000001</v>
      </c>
      <c r="AF78">
        <v>54.145499999999998</v>
      </c>
      <c r="AH78">
        <f t="shared" si="101"/>
        <v>3.8241258339165491</v>
      </c>
      <c r="AI78">
        <f t="shared" si="101"/>
        <v>1.3160500636970729</v>
      </c>
      <c r="AJ78">
        <f t="shared" si="101"/>
        <v>1.733562368507457</v>
      </c>
      <c r="BC78">
        <v>75</v>
      </c>
      <c r="BD78" s="2">
        <v>6670</v>
      </c>
      <c r="BE78" s="2">
        <v>46.4801</v>
      </c>
      <c r="BF78" s="2">
        <v>58.4557</v>
      </c>
      <c r="BH78">
        <f t="shared" si="102"/>
        <v>3.8241258339165491</v>
      </c>
      <c r="BI78">
        <f t="shared" si="102"/>
        <v>1.6672670537497758</v>
      </c>
      <c r="BJ78">
        <f t="shared" si="98"/>
        <v>1.766826865503869</v>
      </c>
      <c r="BZ78" s="7"/>
      <c r="CC78">
        <v>75</v>
      </c>
      <c r="CD78" s="2">
        <v>6670</v>
      </c>
      <c r="CE78" s="2">
        <v>21.075099999999999</v>
      </c>
      <c r="CF78" s="2">
        <v>95.504099999999994</v>
      </c>
      <c r="CH78">
        <f t="shared" si="103"/>
        <v>3.8241258339165491</v>
      </c>
      <c r="CI78">
        <f t="shared" si="104"/>
        <v>1.3237696440011764</v>
      </c>
      <c r="CJ78">
        <f t="shared" si="99"/>
        <v>1.9800220162869342</v>
      </c>
      <c r="CZ78" s="7"/>
      <c r="DF78" s="2"/>
    </row>
    <row r="79" spans="1:110" x14ac:dyDescent="0.3">
      <c r="A79">
        <v>76</v>
      </c>
      <c r="B79" s="2">
        <v>6760</v>
      </c>
      <c r="C79" s="2">
        <v>21.146599999999999</v>
      </c>
      <c r="D79" s="2">
        <v>56.664200000000001</v>
      </c>
      <c r="F79">
        <f t="shared" si="100"/>
        <v>3.8299466959416359</v>
      </c>
      <c r="G79">
        <f t="shared" si="100"/>
        <v>1.3252405504374054</v>
      </c>
      <c r="H79">
        <f t="shared" si="100"/>
        <v>1.753308761663817</v>
      </c>
      <c r="AC79">
        <v>76</v>
      </c>
      <c r="AD79" s="2">
        <v>6760</v>
      </c>
      <c r="AE79">
        <v>21.272200000000002</v>
      </c>
      <c r="AF79">
        <v>55.585000000000001</v>
      </c>
      <c r="AH79">
        <f t="shared" si="101"/>
        <v>3.8299466959416359</v>
      </c>
      <c r="AI79">
        <f t="shared" si="101"/>
        <v>1.3278124075544273</v>
      </c>
      <c r="AJ79">
        <f t="shared" si="101"/>
        <v>1.7449576099969863</v>
      </c>
      <c r="BC79">
        <v>76</v>
      </c>
      <c r="BD79" s="2">
        <v>6760</v>
      </c>
      <c r="BE79" s="2">
        <v>48.729100000000003</v>
      </c>
      <c r="BF79" s="2">
        <v>60.286099999999998</v>
      </c>
      <c r="BH79">
        <f t="shared" si="102"/>
        <v>3.8299466959416359</v>
      </c>
      <c r="BI79">
        <f t="shared" si="102"/>
        <v>1.6877883902722608</v>
      </c>
      <c r="BJ79">
        <f t="shared" si="98"/>
        <v>1.780217189599905</v>
      </c>
      <c r="BZ79" s="7"/>
      <c r="CC79">
        <v>76</v>
      </c>
      <c r="CD79" s="2">
        <v>6760</v>
      </c>
      <c r="CE79" s="2">
        <v>21.672499999999999</v>
      </c>
      <c r="CF79" s="2">
        <v>98.8964</v>
      </c>
      <c r="CH79">
        <f t="shared" si="103"/>
        <v>3.8299466959416359</v>
      </c>
      <c r="CI79">
        <f t="shared" si="104"/>
        <v>1.3359090116234904</v>
      </c>
      <c r="CJ79">
        <f t="shared" si="99"/>
        <v>1.9951804828146633</v>
      </c>
      <c r="CZ79" s="7"/>
      <c r="DF79" s="2"/>
    </row>
    <row r="80" spans="1:110" x14ac:dyDescent="0.3">
      <c r="A80">
        <v>77</v>
      </c>
      <c r="B80" s="2">
        <v>6850</v>
      </c>
      <c r="C80" s="2">
        <v>21.3796</v>
      </c>
      <c r="D80" s="2">
        <v>57.046399999999998</v>
      </c>
      <c r="F80">
        <f t="shared" si="100"/>
        <v>3.8356905714924254</v>
      </c>
      <c r="G80">
        <f t="shared" si="100"/>
        <v>1.3299995755491936</v>
      </c>
      <c r="H80">
        <f t="shared" si="100"/>
        <v>1.7562282428039078</v>
      </c>
      <c r="AC80">
        <v>77</v>
      </c>
      <c r="AD80" s="2">
        <v>6850</v>
      </c>
      <c r="AE80">
        <v>21.883900000000001</v>
      </c>
      <c r="AF80">
        <v>57.067799999999998</v>
      </c>
      <c r="AH80">
        <f t="shared" si="101"/>
        <v>3.8356905714924254</v>
      </c>
      <c r="AI80">
        <f t="shared" si="101"/>
        <v>1.3401247215711867</v>
      </c>
      <c r="AJ80">
        <f t="shared" si="101"/>
        <v>1.7563911305430617</v>
      </c>
      <c r="BC80">
        <v>77</v>
      </c>
      <c r="BD80" s="2">
        <v>6850</v>
      </c>
      <c r="BE80" s="2">
        <v>49.801699999999997</v>
      </c>
      <c r="BF80" s="2">
        <v>61.5383</v>
      </c>
      <c r="BH80">
        <f t="shared" si="102"/>
        <v>3.8356905714924254</v>
      </c>
      <c r="BI80">
        <f t="shared" si="102"/>
        <v>1.6972441678203201</v>
      </c>
      <c r="BJ80">
        <f t="shared" si="98"/>
        <v>1.7891454946605956</v>
      </c>
      <c r="BZ80" s="7"/>
      <c r="CC80">
        <v>77</v>
      </c>
      <c r="CD80" s="2">
        <v>6850</v>
      </c>
      <c r="CE80" s="2">
        <v>22.327300000000001</v>
      </c>
      <c r="CF80" s="2">
        <v>106.639</v>
      </c>
      <c r="CH80">
        <f t="shared" si="103"/>
        <v>3.8356905714924254</v>
      </c>
      <c r="CI80">
        <f t="shared" si="104"/>
        <v>1.3488362078005833</v>
      </c>
      <c r="CJ80">
        <f t="shared" si="99"/>
        <v>2.0279160638578078</v>
      </c>
      <c r="CZ80" s="7"/>
      <c r="DF80" s="2"/>
    </row>
    <row r="81" spans="1:110" x14ac:dyDescent="0.3">
      <c r="A81">
        <v>78</v>
      </c>
      <c r="B81" s="2">
        <v>6940</v>
      </c>
      <c r="C81" s="2">
        <v>22.200500000000002</v>
      </c>
      <c r="D81" s="2">
        <v>58.5627</v>
      </c>
      <c r="F81">
        <f t="shared" si="100"/>
        <v>3.8413594704548548</v>
      </c>
      <c r="G81">
        <f t="shared" si="100"/>
        <v>1.3463627557477393</v>
      </c>
      <c r="H81">
        <f t="shared" si="100"/>
        <v>1.7676210914121833</v>
      </c>
      <c r="AC81">
        <v>78</v>
      </c>
      <c r="AD81" s="2">
        <v>6940</v>
      </c>
      <c r="AE81">
        <v>22.505099999999999</v>
      </c>
      <c r="AF81">
        <v>58.467700000000001</v>
      </c>
      <c r="AH81">
        <f t="shared" si="101"/>
        <v>3.8413594704548548</v>
      </c>
      <c r="AI81">
        <f t="shared" si="101"/>
        <v>1.3522809470390702</v>
      </c>
      <c r="AJ81">
        <f t="shared" si="101"/>
        <v>1.7669160099146737</v>
      </c>
      <c r="BC81">
        <v>78</v>
      </c>
      <c r="BD81" s="2">
        <v>6940</v>
      </c>
      <c r="BE81" s="2">
        <v>50.947899999999997</v>
      </c>
      <c r="BF81" s="2">
        <v>63.786700000000003</v>
      </c>
      <c r="BH81">
        <f t="shared" si="102"/>
        <v>3.8413594704548548</v>
      </c>
      <c r="BI81">
        <f t="shared" si="102"/>
        <v>1.7071262877103002</v>
      </c>
      <c r="BJ81">
        <f t="shared" si="98"/>
        <v>1.804730134540143</v>
      </c>
      <c r="BZ81" s="7"/>
      <c r="CC81">
        <v>78</v>
      </c>
      <c r="CD81" s="2">
        <v>6940</v>
      </c>
      <c r="CE81" s="2">
        <v>22.934200000000001</v>
      </c>
      <c r="CF81" s="2">
        <v>109.09</v>
      </c>
      <c r="CH81">
        <f t="shared" si="103"/>
        <v>3.8413594704548548</v>
      </c>
      <c r="CI81">
        <f t="shared" si="104"/>
        <v>1.3604835954972081</v>
      </c>
      <c r="CJ81">
        <f t="shared" si="99"/>
        <v>2.0377849417536376</v>
      </c>
      <c r="CZ81" s="7"/>
      <c r="DF81" s="2"/>
    </row>
    <row r="82" spans="1:110" x14ac:dyDescent="0.3">
      <c r="A82">
        <v>79</v>
      </c>
      <c r="B82" s="2">
        <v>7030</v>
      </c>
      <c r="C82" s="2">
        <v>22.7698</v>
      </c>
      <c r="D82" s="2">
        <v>60.478400000000001</v>
      </c>
      <c r="F82">
        <f t="shared" si="100"/>
        <v>3.8469553250198238</v>
      </c>
      <c r="G82">
        <f t="shared" si="100"/>
        <v>1.3573592159784347</v>
      </c>
      <c r="H82">
        <f t="shared" si="100"/>
        <v>1.781600293069165</v>
      </c>
      <c r="AC82">
        <v>79</v>
      </c>
      <c r="AD82" s="2">
        <v>7030</v>
      </c>
      <c r="AE82">
        <v>23.532800000000002</v>
      </c>
      <c r="AF82">
        <v>60.818100000000001</v>
      </c>
      <c r="AH82">
        <f t="shared" si="101"/>
        <v>3.8469553250198238</v>
      </c>
      <c r="AI82">
        <f t="shared" si="101"/>
        <v>1.3716736038527495</v>
      </c>
      <c r="AJ82">
        <f t="shared" si="101"/>
        <v>1.7840328483565389</v>
      </c>
      <c r="BC82">
        <v>79</v>
      </c>
      <c r="BD82" s="2">
        <v>7030</v>
      </c>
      <c r="BE82" s="2">
        <v>53.018000000000001</v>
      </c>
      <c r="BF82" s="2">
        <v>65.2654</v>
      </c>
      <c r="BH82">
        <f t="shared" si="102"/>
        <v>3.8469553250198238</v>
      </c>
      <c r="BI82">
        <f t="shared" si="102"/>
        <v>1.7244233407990643</v>
      </c>
      <c r="BJ82">
        <f t="shared" si="98"/>
        <v>1.8146830040700013</v>
      </c>
      <c r="BZ82" s="7"/>
      <c r="CC82">
        <v>79</v>
      </c>
      <c r="CD82" s="2">
        <v>7030</v>
      </c>
      <c r="CE82" s="2">
        <v>23.458200000000001</v>
      </c>
      <c r="CF82" s="2">
        <v>112.08199999999999</v>
      </c>
      <c r="CH82">
        <f t="shared" si="103"/>
        <v>3.8469553250198238</v>
      </c>
      <c r="CI82">
        <f t="shared" si="104"/>
        <v>1.3702946846738582</v>
      </c>
      <c r="CJ82">
        <f t="shared" si="99"/>
        <v>2.0495358719316634</v>
      </c>
      <c r="CZ82" s="7"/>
      <c r="DF82" s="2"/>
    </row>
    <row r="83" spans="1:110" x14ac:dyDescent="0.3">
      <c r="A83">
        <v>80</v>
      </c>
      <c r="B83" s="2">
        <v>7120</v>
      </c>
      <c r="C83" s="2">
        <v>23.2514</v>
      </c>
      <c r="D83" s="2">
        <v>61.341799999999999</v>
      </c>
      <c r="F83">
        <f t="shared" si="100"/>
        <v>3.8524799936368566</v>
      </c>
      <c r="G83">
        <f t="shared" si="100"/>
        <v>1.3664491075042373</v>
      </c>
      <c r="H83">
        <f t="shared" si="100"/>
        <v>1.7877565156731681</v>
      </c>
      <c r="AC83">
        <v>80</v>
      </c>
      <c r="AD83" s="2">
        <v>7120</v>
      </c>
      <c r="AE83">
        <v>24.065000000000001</v>
      </c>
      <c r="AF83">
        <v>62.733899999999998</v>
      </c>
      <c r="AH83">
        <f t="shared" si="101"/>
        <v>3.8524799936368566</v>
      </c>
      <c r="AI83">
        <f t="shared" si="101"/>
        <v>1.3813858660133773</v>
      </c>
      <c r="AJ83">
        <f t="shared" si="101"/>
        <v>1.7975022873114521</v>
      </c>
      <c r="BC83">
        <v>80</v>
      </c>
      <c r="BD83" s="2">
        <v>7120</v>
      </c>
      <c r="BE83" s="2">
        <v>54.726599999999998</v>
      </c>
      <c r="BF83" s="2">
        <v>66.933300000000003</v>
      </c>
      <c r="BH83">
        <f t="shared" si="102"/>
        <v>3.8524799936368566</v>
      </c>
      <c r="BI83">
        <f t="shared" si="102"/>
        <v>1.7381984675631896</v>
      </c>
      <c r="BJ83">
        <f t="shared" si="98"/>
        <v>1.825642237471153</v>
      </c>
      <c r="BZ83" s="7"/>
      <c r="CC83">
        <v>80</v>
      </c>
      <c r="CD83" s="2">
        <v>7120</v>
      </c>
      <c r="CE83" s="2">
        <v>23.906700000000001</v>
      </c>
      <c r="CF83" s="2">
        <v>114.095</v>
      </c>
      <c r="CH83">
        <f t="shared" si="103"/>
        <v>3.8524799936368566</v>
      </c>
      <c r="CI83">
        <f t="shared" si="104"/>
        <v>1.3785196317117254</v>
      </c>
      <c r="CJ83">
        <f t="shared" si="99"/>
        <v>2.0572666126917536</v>
      </c>
      <c r="CZ83" s="7"/>
      <c r="DF83" s="2"/>
    </row>
    <row r="84" spans="1:110" x14ac:dyDescent="0.3">
      <c r="A84">
        <v>81</v>
      </c>
      <c r="B84" s="2">
        <v>7210</v>
      </c>
      <c r="C84" s="2">
        <v>24.028500000000001</v>
      </c>
      <c r="D84" s="2">
        <v>63.887900000000002</v>
      </c>
      <c r="F84">
        <f t="shared" si="100"/>
        <v>3.8579352647194289</v>
      </c>
      <c r="G84">
        <f t="shared" si="100"/>
        <v>1.380726660439529</v>
      </c>
      <c r="H84">
        <f t="shared" si="100"/>
        <v>1.8054186130749965</v>
      </c>
      <c r="AC84">
        <v>81</v>
      </c>
      <c r="AD84" s="2">
        <v>7210</v>
      </c>
      <c r="AE84">
        <v>24.510400000000001</v>
      </c>
      <c r="AF84">
        <v>66.8202</v>
      </c>
      <c r="AH84">
        <f t="shared" si="101"/>
        <v>3.8579352647194289</v>
      </c>
      <c r="AI84">
        <f t="shared" si="101"/>
        <v>1.3893503988234877</v>
      </c>
      <c r="AJ84">
        <f t="shared" si="101"/>
        <v>1.8249077711938573</v>
      </c>
      <c r="BC84">
        <v>81</v>
      </c>
      <c r="BD84" s="2">
        <v>7210</v>
      </c>
      <c r="BE84" s="2">
        <v>55.605699999999999</v>
      </c>
      <c r="BF84" s="2">
        <v>68.378900000000002</v>
      </c>
      <c r="BH84">
        <f t="shared" si="102"/>
        <v>3.8579352647194289</v>
      </c>
      <c r="BI84">
        <f t="shared" si="102"/>
        <v>1.7451193122954565</v>
      </c>
      <c r="BJ84">
        <f t="shared" si="98"/>
        <v>1.8349221100936175</v>
      </c>
      <c r="BZ84" s="7"/>
      <c r="CC84">
        <v>81</v>
      </c>
      <c r="CD84" s="2">
        <v>7210</v>
      </c>
      <c r="CE84" s="2">
        <v>24.537700000000001</v>
      </c>
      <c r="CF84" s="2">
        <v>117.125</v>
      </c>
      <c r="CH84">
        <f t="shared" si="103"/>
        <v>3.8579352647194289</v>
      </c>
      <c r="CI84">
        <f t="shared" si="104"/>
        <v>1.3898338524365863</v>
      </c>
      <c r="CJ84">
        <f t="shared" si="99"/>
        <v>2.0686496038958349</v>
      </c>
      <c r="CZ84" s="7"/>
      <c r="DF84" s="2"/>
    </row>
    <row r="85" spans="1:110" x14ac:dyDescent="0.3">
      <c r="A85">
        <v>82</v>
      </c>
      <c r="B85" s="2">
        <v>7300</v>
      </c>
      <c r="C85" s="2">
        <v>24.8201</v>
      </c>
      <c r="D85" s="2">
        <v>66.147400000000005</v>
      </c>
      <c r="F85">
        <f t="shared" si="100"/>
        <v>3.8633228601204559</v>
      </c>
      <c r="G85">
        <f t="shared" si="100"/>
        <v>1.3948035269355032</v>
      </c>
      <c r="H85">
        <f t="shared" si="100"/>
        <v>1.8205127784124957</v>
      </c>
      <c r="AC85">
        <v>82</v>
      </c>
      <c r="AD85" s="2">
        <v>7300</v>
      </c>
      <c r="AE85">
        <v>26.371700000000001</v>
      </c>
      <c r="AF85">
        <v>69.833399999999997</v>
      </c>
      <c r="AH85">
        <f t="shared" si="101"/>
        <v>3.8633228601204559</v>
      </c>
      <c r="AI85">
        <f t="shared" si="101"/>
        <v>1.4211381266391747</v>
      </c>
      <c r="AJ85">
        <f t="shared" si="101"/>
        <v>1.8440631871833912</v>
      </c>
      <c r="BC85">
        <v>82</v>
      </c>
      <c r="BD85" s="2">
        <v>7300</v>
      </c>
      <c r="BE85" s="2">
        <v>66.917900000000003</v>
      </c>
      <c r="BF85" s="2">
        <v>79.947199999999995</v>
      </c>
      <c r="BH85">
        <f t="shared" si="102"/>
        <v>3.8633228601204559</v>
      </c>
      <c r="BI85">
        <f t="shared" si="102"/>
        <v>1.8255423035885905</v>
      </c>
      <c r="BJ85">
        <f t="shared" si="98"/>
        <v>1.9028032580029093</v>
      </c>
      <c r="BZ85" s="7"/>
      <c r="CC85">
        <v>82</v>
      </c>
      <c r="CD85" s="2">
        <v>7300</v>
      </c>
      <c r="CE85" s="2">
        <v>25.1143</v>
      </c>
      <c r="CF85" s="2">
        <v>120.03100000000001</v>
      </c>
      <c r="CH85">
        <f t="shared" si="103"/>
        <v>3.8633228601204559</v>
      </c>
      <c r="CI85">
        <f t="shared" si="104"/>
        <v>1.3999210777623805</v>
      </c>
      <c r="CJ85">
        <f t="shared" si="99"/>
        <v>2.0792934242997161</v>
      </c>
      <c r="CZ85" s="7"/>
      <c r="DF85" s="2"/>
    </row>
    <row r="86" spans="1:110" x14ac:dyDescent="0.3">
      <c r="A86">
        <v>83</v>
      </c>
      <c r="B86" s="2">
        <v>7390</v>
      </c>
      <c r="C86" s="2">
        <v>25.821999999999999</v>
      </c>
      <c r="D86" s="2">
        <v>67.061499999999995</v>
      </c>
      <c r="F86">
        <f t="shared" si="100"/>
        <v>3.8686444383948255</v>
      </c>
      <c r="G86">
        <f t="shared" si="100"/>
        <v>1.4119898767888595</v>
      </c>
      <c r="H86">
        <f t="shared" si="100"/>
        <v>1.8264732632955634</v>
      </c>
      <c r="AC86">
        <v>83</v>
      </c>
      <c r="AD86" s="2">
        <v>7390</v>
      </c>
      <c r="AE86">
        <v>26.946000000000002</v>
      </c>
      <c r="AF86">
        <v>70.247699999999995</v>
      </c>
      <c r="AH86">
        <f t="shared" si="101"/>
        <v>3.8686444383948255</v>
      </c>
      <c r="AI86">
        <f t="shared" si="101"/>
        <v>1.4304943054463584</v>
      </c>
      <c r="AJ86">
        <f t="shared" si="101"/>
        <v>1.8466321094502782</v>
      </c>
      <c r="BC86">
        <v>83</v>
      </c>
      <c r="BD86" s="2">
        <v>7390</v>
      </c>
      <c r="BE86" s="2">
        <v>57.919800000000002</v>
      </c>
      <c r="BF86" s="2">
        <v>72.735200000000006</v>
      </c>
      <c r="BH86">
        <f t="shared" si="102"/>
        <v>3.8686444383948255</v>
      </c>
      <c r="BI86">
        <f t="shared" si="102"/>
        <v>1.7628270535508594</v>
      </c>
      <c r="BJ86">
        <f t="shared" si="98"/>
        <v>1.8617446373525071</v>
      </c>
      <c r="BZ86" s="7"/>
      <c r="CC86">
        <v>83</v>
      </c>
      <c r="CD86" s="2">
        <v>7390</v>
      </c>
      <c r="CE86" s="2">
        <v>25.806999999999999</v>
      </c>
      <c r="CF86" s="2">
        <v>122.926</v>
      </c>
      <c r="CH86">
        <f t="shared" si="103"/>
        <v>3.8686444383948255</v>
      </c>
      <c r="CI86">
        <f t="shared" si="104"/>
        <v>1.4117375218173571</v>
      </c>
      <c r="CJ86">
        <f t="shared" si="99"/>
        <v>2.0896437499515454</v>
      </c>
      <c r="CZ86" s="7"/>
      <c r="DF86" s="2"/>
    </row>
    <row r="87" spans="1:110" x14ac:dyDescent="0.3">
      <c r="A87">
        <v>84</v>
      </c>
      <c r="B87" s="2">
        <v>7480</v>
      </c>
      <c r="C87" s="2">
        <v>25.9194</v>
      </c>
      <c r="D87" s="2">
        <v>68.295299999999997</v>
      </c>
      <c r="F87">
        <f t="shared" si="100"/>
        <v>3.8739015978644615</v>
      </c>
      <c r="G87">
        <f t="shared" si="100"/>
        <v>1.4136249439691915</v>
      </c>
      <c r="H87">
        <f t="shared" si="100"/>
        <v>1.8343908170885714</v>
      </c>
      <c r="AC87">
        <v>84</v>
      </c>
      <c r="AD87" s="2">
        <v>7480</v>
      </c>
      <c r="AE87">
        <v>26.9282</v>
      </c>
      <c r="AF87">
        <v>70.292900000000003</v>
      </c>
      <c r="AH87">
        <f t="shared" si="101"/>
        <v>3.8739015978644615</v>
      </c>
      <c r="AI87">
        <f t="shared" si="101"/>
        <v>1.4302073242175264</v>
      </c>
      <c r="AJ87">
        <f t="shared" si="101"/>
        <v>1.84691146091539</v>
      </c>
      <c r="BC87">
        <v>84</v>
      </c>
      <c r="BD87" s="2">
        <v>7480</v>
      </c>
      <c r="BE87" s="2">
        <v>59.558599999999998</v>
      </c>
      <c r="BF87" s="2">
        <v>75.483999999999995</v>
      </c>
      <c r="BH87">
        <f t="shared" si="102"/>
        <v>3.8739015978644615</v>
      </c>
      <c r="BI87">
        <f t="shared" si="102"/>
        <v>1.7749444805606513</v>
      </c>
      <c r="BJ87">
        <f t="shared" si="98"/>
        <v>1.8778549059589653</v>
      </c>
      <c r="BZ87" s="7"/>
      <c r="CC87">
        <v>84</v>
      </c>
      <c r="CD87" s="2">
        <v>7480</v>
      </c>
      <c r="CE87" s="2">
        <v>26.448599999999999</v>
      </c>
      <c r="CF87" s="2">
        <v>125.57599999999999</v>
      </c>
      <c r="CH87">
        <f t="shared" si="103"/>
        <v>3.8739015978644615</v>
      </c>
      <c r="CI87">
        <f t="shared" si="104"/>
        <v>1.4224026885312691</v>
      </c>
      <c r="CJ87">
        <f t="shared" si="99"/>
        <v>2.0989066452648157</v>
      </c>
      <c r="CZ87" s="7"/>
      <c r="DF87" s="2"/>
    </row>
    <row r="88" spans="1:110" x14ac:dyDescent="0.3">
      <c r="A88">
        <v>85</v>
      </c>
      <c r="B88" s="2">
        <v>7570</v>
      </c>
      <c r="C88" s="2">
        <v>26.503699999999998</v>
      </c>
      <c r="D88" s="2">
        <v>70.752099999999999</v>
      </c>
      <c r="F88">
        <f t="shared" si="100"/>
        <v>3.8790958795000727</v>
      </c>
      <c r="G88">
        <f t="shared" si="100"/>
        <v>1.4233065070467852</v>
      </c>
      <c r="H88">
        <f t="shared" si="100"/>
        <v>1.8497393347246247</v>
      </c>
      <c r="AC88">
        <v>85</v>
      </c>
      <c r="AD88" s="2">
        <v>7570</v>
      </c>
      <c r="AE88">
        <v>27.2105</v>
      </c>
      <c r="AF88">
        <v>71.4452</v>
      </c>
      <c r="AH88">
        <f t="shared" si="101"/>
        <v>3.8790958795000727</v>
      </c>
      <c r="AI88">
        <f t="shared" si="101"/>
        <v>1.4347365221269048</v>
      </c>
      <c r="AJ88">
        <f t="shared" si="101"/>
        <v>1.8539730563104981</v>
      </c>
      <c r="BC88">
        <v>85</v>
      </c>
      <c r="BD88" s="2">
        <v>7570</v>
      </c>
      <c r="BE88" s="2">
        <v>63.893999999999998</v>
      </c>
      <c r="BF88" s="2">
        <v>76.983500000000006</v>
      </c>
      <c r="BH88">
        <f t="shared" si="102"/>
        <v>3.8790958795000727</v>
      </c>
      <c r="BI88">
        <f t="shared" si="102"/>
        <v>1.8054600774191896</v>
      </c>
      <c r="BJ88">
        <f t="shared" si="98"/>
        <v>1.8863976520967456</v>
      </c>
      <c r="BZ88" s="7"/>
      <c r="CC88">
        <v>85</v>
      </c>
      <c r="CD88" s="2">
        <v>7570</v>
      </c>
      <c r="CE88" s="2">
        <v>27.169599999999999</v>
      </c>
      <c r="CF88" s="2">
        <v>128.88</v>
      </c>
      <c r="CH88">
        <f t="shared" si="103"/>
        <v>3.8790958795000727</v>
      </c>
      <c r="CI88">
        <f t="shared" si="104"/>
        <v>1.4340832446353542</v>
      </c>
      <c r="CJ88">
        <f t="shared" si="99"/>
        <v>2.1101855274111618</v>
      </c>
      <c r="CZ88" s="7"/>
      <c r="DF88" s="2"/>
    </row>
    <row r="89" spans="1:110" x14ac:dyDescent="0.3">
      <c r="A89">
        <v>86</v>
      </c>
      <c r="B89" s="2">
        <v>7660</v>
      </c>
      <c r="C89" s="2">
        <v>27.067</v>
      </c>
      <c r="D89" s="2">
        <v>71.996499999999997</v>
      </c>
      <c r="F89">
        <f t="shared" si="100"/>
        <v>3.8842287696326041</v>
      </c>
      <c r="G89">
        <f t="shared" si="100"/>
        <v>1.4324401229427899</v>
      </c>
      <c r="H89">
        <f t="shared" si="100"/>
        <v>1.8573113843808093</v>
      </c>
      <c r="AC89">
        <v>86</v>
      </c>
      <c r="AD89" s="2">
        <v>7660</v>
      </c>
      <c r="AE89">
        <v>27.6264</v>
      </c>
      <c r="AF89">
        <v>71.953599999999994</v>
      </c>
      <c r="AH89">
        <f t="shared" si="101"/>
        <v>3.8842287696326041</v>
      </c>
      <c r="AI89">
        <f t="shared" si="101"/>
        <v>1.4413242956295849</v>
      </c>
      <c r="AJ89">
        <f t="shared" si="101"/>
        <v>1.8570525275432632</v>
      </c>
      <c r="BC89">
        <v>86</v>
      </c>
      <c r="BD89" s="2">
        <v>7660</v>
      </c>
      <c r="BE89" s="2">
        <v>65.588499999999996</v>
      </c>
      <c r="BF89" s="2">
        <v>80.739999999999995</v>
      </c>
      <c r="BH89">
        <f t="shared" si="102"/>
        <v>3.8842287696326041</v>
      </c>
      <c r="BI89">
        <f t="shared" si="102"/>
        <v>1.8168276987603673</v>
      </c>
      <c r="BJ89">
        <f t="shared" si="98"/>
        <v>1.9070887450742955</v>
      </c>
      <c r="BZ89" s="7"/>
      <c r="CC89">
        <v>86</v>
      </c>
      <c r="CD89" s="2">
        <v>7660</v>
      </c>
      <c r="CE89" s="2">
        <v>27.4834</v>
      </c>
      <c r="CF89" s="2">
        <v>132.084</v>
      </c>
      <c r="CH89">
        <f t="shared" si="103"/>
        <v>3.8842287696326041</v>
      </c>
      <c r="CI89">
        <f t="shared" si="104"/>
        <v>1.439070458733174</v>
      </c>
      <c r="CJ89">
        <f t="shared" si="99"/>
        <v>2.1208502125232354</v>
      </c>
      <c r="CZ89" s="7"/>
      <c r="DF89" s="2"/>
    </row>
    <row r="90" spans="1:110" x14ac:dyDescent="0.3">
      <c r="A90">
        <v>87</v>
      </c>
      <c r="B90" s="2">
        <v>7750</v>
      </c>
      <c r="C90" s="2">
        <v>27.703900000000001</v>
      </c>
      <c r="D90" s="2">
        <v>73.420299999999997</v>
      </c>
      <c r="F90">
        <f t="shared" si="100"/>
        <v>3.8893017025063101</v>
      </c>
      <c r="G90">
        <f t="shared" si="100"/>
        <v>1.4425409109148317</v>
      </c>
      <c r="H90">
        <f t="shared" si="100"/>
        <v>1.865816154726377</v>
      </c>
      <c r="AC90">
        <v>87</v>
      </c>
      <c r="AD90" s="2">
        <v>7750</v>
      </c>
      <c r="AE90">
        <v>28.2697</v>
      </c>
      <c r="AF90">
        <v>73.659099999999995</v>
      </c>
      <c r="AH90">
        <f t="shared" si="101"/>
        <v>3.8893017025063101</v>
      </c>
      <c r="AI90">
        <f t="shared" si="101"/>
        <v>1.4513211997510731</v>
      </c>
      <c r="AJ90">
        <f t="shared" si="101"/>
        <v>1.8672264081460788</v>
      </c>
      <c r="BC90">
        <v>87</v>
      </c>
      <c r="BD90" s="2">
        <v>7750</v>
      </c>
      <c r="BE90" s="2">
        <v>66.3035</v>
      </c>
      <c r="BF90" s="2">
        <v>78.955699999999993</v>
      </c>
      <c r="BH90">
        <f t="shared" si="102"/>
        <v>3.8893017025063101</v>
      </c>
      <c r="BI90">
        <f t="shared" si="102"/>
        <v>1.821536454356004</v>
      </c>
      <c r="BJ90">
        <f t="shared" si="98"/>
        <v>1.8973834882289153</v>
      </c>
      <c r="BZ90" s="7"/>
      <c r="CC90">
        <v>87</v>
      </c>
      <c r="CD90" s="2">
        <v>7750</v>
      </c>
      <c r="CE90" s="2">
        <v>28.242000000000001</v>
      </c>
      <c r="CF90" s="2">
        <v>134.33293333333299</v>
      </c>
      <c r="CH90">
        <f t="shared" si="103"/>
        <v>3.8893017025063101</v>
      </c>
      <c r="CI90">
        <f t="shared" si="104"/>
        <v>1.4508954486902428</v>
      </c>
      <c r="CJ90">
        <f t="shared" si="99"/>
        <v>2.1281824982349589</v>
      </c>
      <c r="CZ90" s="7"/>
      <c r="DF90" s="2"/>
    </row>
    <row r="91" spans="1:110" x14ac:dyDescent="0.3">
      <c r="A91">
        <v>88</v>
      </c>
      <c r="B91" s="2">
        <v>7840</v>
      </c>
      <c r="C91" s="2">
        <v>28.412800000000001</v>
      </c>
      <c r="D91" s="2">
        <v>75.894999999999996</v>
      </c>
      <c r="F91">
        <f t="shared" si="100"/>
        <v>3.8943160626844384</v>
      </c>
      <c r="G91">
        <f t="shared" si="100"/>
        <v>1.4535140343082753</v>
      </c>
      <c r="H91">
        <f t="shared" si="100"/>
        <v>1.880213165303428</v>
      </c>
      <c r="AC91">
        <v>88</v>
      </c>
      <c r="AD91" s="2">
        <v>7840</v>
      </c>
      <c r="AE91">
        <v>28.8429</v>
      </c>
      <c r="AF91">
        <v>76.407600000000002</v>
      </c>
      <c r="AH91">
        <f t="shared" si="101"/>
        <v>3.8943160626844384</v>
      </c>
      <c r="AI91">
        <f t="shared" si="101"/>
        <v>1.4600389242401688</v>
      </c>
      <c r="AJ91">
        <f t="shared" si="101"/>
        <v>1.8831365584959188</v>
      </c>
      <c r="BC91">
        <v>88</v>
      </c>
      <c r="BD91" s="2">
        <v>7840</v>
      </c>
      <c r="BE91" s="2">
        <v>62.3474</v>
      </c>
      <c r="BF91" s="2">
        <v>80.399900000000002</v>
      </c>
      <c r="BH91">
        <f t="shared" si="102"/>
        <v>3.8943160626844384</v>
      </c>
      <c r="BI91">
        <f t="shared" si="102"/>
        <v>1.7948183473222319</v>
      </c>
      <c r="BJ91">
        <f t="shared" si="98"/>
        <v>1.9052555085808494</v>
      </c>
      <c r="BZ91" s="7"/>
      <c r="CC91">
        <v>88</v>
      </c>
      <c r="CD91" s="2">
        <v>7840</v>
      </c>
      <c r="CE91" s="2">
        <v>28.537400000000002</v>
      </c>
      <c r="CF91" s="2">
        <v>137.147503030303</v>
      </c>
      <c r="CH91">
        <f t="shared" si="103"/>
        <v>3.8943160626844384</v>
      </c>
      <c r="CI91">
        <f t="shared" si="104"/>
        <v>1.4554144026577562</v>
      </c>
      <c r="CJ91">
        <f t="shared" si="99"/>
        <v>2.1371879050500446</v>
      </c>
      <c r="CZ91" s="7"/>
      <c r="DF91" s="2"/>
    </row>
    <row r="92" spans="1:110" x14ac:dyDescent="0.3">
      <c r="A92">
        <v>89</v>
      </c>
      <c r="B92" s="2">
        <v>7930</v>
      </c>
      <c r="C92" s="2">
        <v>29.0563</v>
      </c>
      <c r="D92" s="2">
        <v>77.086100000000002</v>
      </c>
      <c r="F92">
        <f t="shared" si="100"/>
        <v>3.8992731873176036</v>
      </c>
      <c r="G92">
        <f t="shared" si="100"/>
        <v>1.4632403108605385</v>
      </c>
      <c r="H92">
        <f t="shared" si="100"/>
        <v>1.886976074062273</v>
      </c>
      <c r="AC92">
        <v>89</v>
      </c>
      <c r="AD92" s="2">
        <v>7930</v>
      </c>
      <c r="AE92">
        <v>29.570399999999999</v>
      </c>
      <c r="AF92">
        <v>77.296199999999999</v>
      </c>
      <c r="AH92">
        <f t="shared" si="101"/>
        <v>3.8992731873176036</v>
      </c>
      <c r="AI92">
        <f t="shared" si="101"/>
        <v>1.4708571992849209</v>
      </c>
      <c r="AJ92">
        <f t="shared" si="101"/>
        <v>1.8881581438588595</v>
      </c>
      <c r="BC92">
        <v>89</v>
      </c>
      <c r="BD92" s="2">
        <v>7930</v>
      </c>
      <c r="BE92" s="2">
        <v>63.252400000000002</v>
      </c>
      <c r="BF92" s="2">
        <v>78.566900000000004</v>
      </c>
      <c r="BH92">
        <f t="shared" si="102"/>
        <v>3.8992731873176036</v>
      </c>
      <c r="BI92">
        <f t="shared" si="102"/>
        <v>1.801077008693422</v>
      </c>
      <c r="BJ92">
        <f t="shared" si="98"/>
        <v>1.8952396176039228</v>
      </c>
      <c r="BZ92" s="7"/>
      <c r="CC92">
        <v>89</v>
      </c>
      <c r="CD92" s="2">
        <v>7930</v>
      </c>
      <c r="CE92" s="2">
        <v>34.805300000000003</v>
      </c>
      <c r="CF92" s="2">
        <v>139.96207272727301</v>
      </c>
      <c r="CH92">
        <f t="shared" si="103"/>
        <v>3.8992731873176036</v>
      </c>
      <c r="CI92">
        <f t="shared" si="104"/>
        <v>1.5416453814607798</v>
      </c>
      <c r="CJ92">
        <f t="shared" si="99"/>
        <v>2.1460103654152678</v>
      </c>
      <c r="CZ92" s="7"/>
      <c r="DF92" s="2"/>
    </row>
    <row r="93" spans="1:110" x14ac:dyDescent="0.3">
      <c r="A93">
        <v>90</v>
      </c>
      <c r="B93" s="2">
        <v>8020</v>
      </c>
      <c r="C93" s="2">
        <v>29.725200000000001</v>
      </c>
      <c r="D93" s="2">
        <v>79.420500000000004</v>
      </c>
      <c r="F93">
        <f t="shared" si="100"/>
        <v>3.9041743682841634</v>
      </c>
      <c r="G93">
        <f t="shared" si="100"/>
        <v>1.4731247853631992</v>
      </c>
      <c r="H93">
        <f t="shared" si="100"/>
        <v>1.8999326168824526</v>
      </c>
      <c r="AC93">
        <v>90</v>
      </c>
      <c r="AD93" s="2">
        <v>8020</v>
      </c>
      <c r="AE93">
        <v>30.3203</v>
      </c>
      <c r="AF93">
        <v>79.007599999999996</v>
      </c>
      <c r="AH93">
        <f t="shared" si="101"/>
        <v>3.9041743682841634</v>
      </c>
      <c r="AI93">
        <f t="shared" si="101"/>
        <v>1.4817334940477471</v>
      </c>
      <c r="AJ93">
        <f t="shared" si="101"/>
        <v>1.8976688695095272</v>
      </c>
      <c r="BC93">
        <v>90</v>
      </c>
      <c r="BD93" s="2">
        <v>8020</v>
      </c>
      <c r="BE93" s="2">
        <v>64.954099999999997</v>
      </c>
      <c r="BF93" s="2">
        <v>81.696700000000007</v>
      </c>
      <c r="BH93">
        <f t="shared" si="102"/>
        <v>3.9041743682841634</v>
      </c>
      <c r="BI93">
        <f t="shared" si="102"/>
        <v>1.8126065695919154</v>
      </c>
      <c r="BJ93">
        <f t="shared" si="98"/>
        <v>1.9122045142957549</v>
      </c>
      <c r="BZ93" s="7"/>
      <c r="CC93">
        <v>90</v>
      </c>
      <c r="CD93" s="2">
        <v>8020</v>
      </c>
      <c r="CE93" s="2">
        <v>29.883299999999998</v>
      </c>
      <c r="CF93" s="2">
        <v>142.776642424242</v>
      </c>
      <c r="CH93">
        <f t="shared" si="103"/>
        <v>3.9041743682841634</v>
      </c>
      <c r="CI93">
        <f t="shared" si="104"/>
        <v>1.4754285547449373</v>
      </c>
      <c r="CJ93">
        <f t="shared" si="99"/>
        <v>2.1546571647512378</v>
      </c>
      <c r="CZ93" s="7"/>
      <c r="DF93" s="2"/>
    </row>
    <row r="94" spans="1:110" x14ac:dyDescent="0.3">
      <c r="A94">
        <v>91</v>
      </c>
      <c r="B94" s="2">
        <v>8110</v>
      </c>
      <c r="C94" s="2">
        <v>30.465199999999999</v>
      </c>
      <c r="D94" s="2">
        <v>80.749799999999993</v>
      </c>
      <c r="F94">
        <f t="shared" si="100"/>
        <v>3.909020854211156</v>
      </c>
      <c r="G94">
        <f t="shared" si="100"/>
        <v>1.4838040335555569</v>
      </c>
      <c r="H94">
        <f t="shared" si="100"/>
        <v>1.9071414553498409</v>
      </c>
      <c r="AC94">
        <v>91</v>
      </c>
      <c r="AD94" s="2">
        <v>8110</v>
      </c>
      <c r="AE94">
        <v>30.918299999999999</v>
      </c>
      <c r="AF94">
        <v>80.350800000000007</v>
      </c>
      <c r="AH94">
        <f t="shared" si="101"/>
        <v>3.909020854211156</v>
      </c>
      <c r="AI94">
        <f t="shared" si="101"/>
        <v>1.4902156068207995</v>
      </c>
      <c r="AJ94">
        <f t="shared" si="101"/>
        <v>1.9049902051050376</v>
      </c>
      <c r="BC94">
        <v>91</v>
      </c>
      <c r="BD94" s="2">
        <v>8110</v>
      </c>
      <c r="BE94" s="2">
        <v>66.086200000000005</v>
      </c>
      <c r="BF94" s="2">
        <v>86.843400000000003</v>
      </c>
      <c r="BH94">
        <f t="shared" si="102"/>
        <v>3.909020854211156</v>
      </c>
      <c r="BI94">
        <f t="shared" si="102"/>
        <v>1.8201107803697865</v>
      </c>
      <c r="BJ94">
        <f t="shared" si="98"/>
        <v>1.9387368181487221</v>
      </c>
      <c r="BZ94" s="7"/>
      <c r="CC94">
        <v>91</v>
      </c>
      <c r="CD94" s="2">
        <v>8110</v>
      </c>
      <c r="CE94" s="2">
        <v>30.223400000000002</v>
      </c>
      <c r="CF94" s="2">
        <v>145.59121212121201</v>
      </c>
      <c r="CH94">
        <f t="shared" si="103"/>
        <v>3.909020854211156</v>
      </c>
      <c r="CI94">
        <f t="shared" si="104"/>
        <v>1.4803433189765265</v>
      </c>
      <c r="CJ94">
        <f t="shared" si="99"/>
        <v>2.163135161773408</v>
      </c>
      <c r="CZ94" s="7"/>
      <c r="DF94" s="2"/>
    </row>
    <row r="95" spans="1:110" x14ac:dyDescent="0.3">
      <c r="A95">
        <v>92</v>
      </c>
      <c r="B95" s="2">
        <v>8200</v>
      </c>
      <c r="C95" s="2">
        <v>31.104900000000001</v>
      </c>
      <c r="D95" s="2">
        <v>83.214399999999998</v>
      </c>
      <c r="F95">
        <f t="shared" si="100"/>
        <v>3.9138138523837167</v>
      </c>
      <c r="G95">
        <f t="shared" si="100"/>
        <v>1.4928288094556375</v>
      </c>
      <c r="H95">
        <f t="shared" si="100"/>
        <v>1.9201984861393309</v>
      </c>
      <c r="AC95">
        <v>92</v>
      </c>
      <c r="AD95" s="2">
        <v>8200</v>
      </c>
      <c r="AE95">
        <v>31.665600000000001</v>
      </c>
      <c r="AF95">
        <v>83.221900000000005</v>
      </c>
      <c r="AH95">
        <f t="shared" si="101"/>
        <v>3.9138138523837167</v>
      </c>
      <c r="AI95">
        <f t="shared" si="101"/>
        <v>1.5005877214560401</v>
      </c>
      <c r="AJ95">
        <f t="shared" si="101"/>
        <v>1.9202376267428709</v>
      </c>
      <c r="BC95">
        <v>92</v>
      </c>
      <c r="BD95" s="2">
        <v>8200</v>
      </c>
      <c r="BE95" s="2">
        <v>67.739599999999996</v>
      </c>
      <c r="BF95" s="2">
        <v>83.195700000000002</v>
      </c>
      <c r="BH95">
        <f t="shared" si="102"/>
        <v>3.9138138523837167</v>
      </c>
      <c r="BI95">
        <f t="shared" si="102"/>
        <v>1.8308426278222569</v>
      </c>
      <c r="BJ95">
        <f t="shared" si="98"/>
        <v>1.9201008802026027</v>
      </c>
      <c r="BZ95" s="7"/>
      <c r="CC95">
        <v>92</v>
      </c>
      <c r="CD95" s="2">
        <v>8200</v>
      </c>
      <c r="CE95" s="2">
        <v>31.307600000000001</v>
      </c>
      <c r="CF95" s="2">
        <v>150.744</v>
      </c>
      <c r="CH95">
        <f t="shared" si="103"/>
        <v>3.9138138523837167</v>
      </c>
      <c r="CI95">
        <f t="shared" si="104"/>
        <v>1.4956497764413648</v>
      </c>
      <c r="CJ95">
        <f t="shared" si="99"/>
        <v>2.178240035115679</v>
      </c>
      <c r="CZ95" s="7"/>
      <c r="DF95" s="2"/>
    </row>
    <row r="96" spans="1:110" x14ac:dyDescent="0.3">
      <c r="A96">
        <v>93</v>
      </c>
      <c r="B96" s="2">
        <v>8290</v>
      </c>
      <c r="C96" s="2">
        <v>31.808700000000002</v>
      </c>
      <c r="D96" s="2">
        <v>84.149799999999999</v>
      </c>
      <c r="F96">
        <f t="shared" si="100"/>
        <v>3.9185545305502734</v>
      </c>
      <c r="G96">
        <f t="shared" si="100"/>
        <v>1.5025459201490681</v>
      </c>
      <c r="H96">
        <f t="shared" si="100"/>
        <v>1.925053088119334</v>
      </c>
      <c r="AC96">
        <v>93</v>
      </c>
      <c r="AD96" s="2">
        <v>8290</v>
      </c>
      <c r="AE96">
        <v>32.266500000000001</v>
      </c>
      <c r="AF96">
        <v>83.694199999999995</v>
      </c>
      <c r="AH96">
        <f t="shared" si="101"/>
        <v>3.9185545305502734</v>
      </c>
      <c r="AI96">
        <f t="shared" si="101"/>
        <v>1.5087518593263163</v>
      </c>
      <c r="AJ96">
        <f t="shared" si="101"/>
        <v>1.9226953624702843</v>
      </c>
      <c r="BC96">
        <v>93</v>
      </c>
      <c r="BD96" s="2">
        <v>8290</v>
      </c>
      <c r="BE96" s="2">
        <v>69.557299999999998</v>
      </c>
      <c r="BF96" s="2">
        <v>85.678200000000004</v>
      </c>
      <c r="BH96">
        <f t="shared" si="102"/>
        <v>3.9185545305502734</v>
      </c>
      <c r="BI96">
        <f t="shared" si="102"/>
        <v>1.8423427156846266</v>
      </c>
      <c r="BJ96">
        <f t="shared" si="98"/>
        <v>1.9328703338943058</v>
      </c>
      <c r="BZ96" s="7"/>
      <c r="CC96">
        <v>93</v>
      </c>
      <c r="CD96" s="2">
        <v>8290</v>
      </c>
      <c r="CE96" s="2">
        <v>32.4771</v>
      </c>
      <c r="CF96" s="2">
        <v>155.97999999999999</v>
      </c>
      <c r="CH96">
        <f t="shared" si="103"/>
        <v>3.9185545305502734</v>
      </c>
      <c r="CI96">
        <f t="shared" si="104"/>
        <v>1.511577242544923</v>
      </c>
      <c r="CJ96">
        <f t="shared" si="99"/>
        <v>2.1930689160052728</v>
      </c>
      <c r="CZ96" s="7"/>
      <c r="DF96" s="2"/>
    </row>
    <row r="97" spans="1:110" x14ac:dyDescent="0.3">
      <c r="A97">
        <v>94</v>
      </c>
      <c r="B97" s="2">
        <v>8380</v>
      </c>
      <c r="C97" s="2">
        <v>32.451900000000002</v>
      </c>
      <c r="D97" s="2">
        <v>86.825900000000004</v>
      </c>
      <c r="F97">
        <f t="shared" si="100"/>
        <v>3.9232440186302764</v>
      </c>
      <c r="G97">
        <f t="shared" si="100"/>
        <v>1.5112401290365221</v>
      </c>
      <c r="H97">
        <f t="shared" si="100"/>
        <v>1.9386492937162632</v>
      </c>
      <c r="AC97">
        <v>94</v>
      </c>
      <c r="AD97" s="2">
        <v>8380</v>
      </c>
      <c r="AE97">
        <v>33.073</v>
      </c>
      <c r="AF97">
        <v>86.7851</v>
      </c>
      <c r="AH97">
        <f t="shared" si="101"/>
        <v>3.9232440186302764</v>
      </c>
      <c r="AI97">
        <f t="shared" si="101"/>
        <v>1.5194735908723562</v>
      </c>
      <c r="AJ97">
        <f t="shared" si="101"/>
        <v>1.9384451682266586</v>
      </c>
      <c r="BC97">
        <v>94</v>
      </c>
      <c r="BD97" s="2">
        <v>8380</v>
      </c>
      <c r="BE97" s="2">
        <v>70.956400000000002</v>
      </c>
      <c r="BF97" s="2">
        <v>87.5625</v>
      </c>
      <c r="BH97">
        <f t="shared" si="102"/>
        <v>3.9232440186302764</v>
      </c>
      <c r="BI97">
        <f t="shared" si="102"/>
        <v>1.8509915732865285</v>
      </c>
      <c r="BJ97">
        <f t="shared" si="98"/>
        <v>1.9423181526298499</v>
      </c>
      <c r="BZ97" s="7"/>
      <c r="CC97">
        <v>94</v>
      </c>
      <c r="CD97" s="2">
        <v>8380</v>
      </c>
      <c r="CE97" s="2">
        <v>34.273099999999999</v>
      </c>
      <c r="CF97" s="2">
        <v>162.46700000000001</v>
      </c>
      <c r="CH97">
        <f t="shared" si="103"/>
        <v>3.9232440186302764</v>
      </c>
      <c r="CI97">
        <f t="shared" si="104"/>
        <v>1.534953388118373</v>
      </c>
      <c r="CJ97">
        <f t="shared" si="99"/>
        <v>2.2107651611713828</v>
      </c>
      <c r="CZ97" s="7"/>
      <c r="DF97" s="2"/>
    </row>
    <row r="98" spans="1:110" x14ac:dyDescent="0.3">
      <c r="A98">
        <v>95</v>
      </c>
      <c r="B98" s="2">
        <v>8470</v>
      </c>
      <c r="C98" s="2">
        <v>33.843299999999999</v>
      </c>
      <c r="D98" s="2">
        <v>90.972399999999993</v>
      </c>
      <c r="F98">
        <f t="shared" si="100"/>
        <v>3.9278834103307068</v>
      </c>
      <c r="G98">
        <f t="shared" si="100"/>
        <v>1.5294727037143556</v>
      </c>
      <c r="H98">
        <f t="shared" si="100"/>
        <v>1.9589096522572989</v>
      </c>
      <c r="AC98">
        <v>95</v>
      </c>
      <c r="AD98" s="2">
        <v>8470</v>
      </c>
      <c r="AE98">
        <v>34.008499999999998</v>
      </c>
      <c r="AF98">
        <v>88.372100000000003</v>
      </c>
      <c r="AH98">
        <f t="shared" si="101"/>
        <v>3.9278834103307068</v>
      </c>
      <c r="AI98">
        <f t="shared" si="101"/>
        <v>1.5315874770932898</v>
      </c>
      <c r="AJ98">
        <f t="shared" si="101"/>
        <v>1.9463151753236287</v>
      </c>
      <c r="BC98">
        <v>95</v>
      </c>
      <c r="BD98" s="2">
        <v>8470</v>
      </c>
      <c r="BE98" s="2">
        <v>72.641999999999996</v>
      </c>
      <c r="BF98" s="2">
        <v>89.950699999999998</v>
      </c>
      <c r="BH98">
        <f t="shared" si="102"/>
        <v>3.9278834103307068</v>
      </c>
      <c r="BI98">
        <f t="shared" si="102"/>
        <v>1.8611877927956082</v>
      </c>
      <c r="BJ98">
        <f t="shared" si="98"/>
        <v>1.9540045473920142</v>
      </c>
      <c r="BZ98" s="7"/>
      <c r="CC98">
        <v>95</v>
      </c>
      <c r="CD98" s="2">
        <v>8470</v>
      </c>
      <c r="CE98" s="2">
        <v>34.840899999999998</v>
      </c>
      <c r="CF98" s="2">
        <v>167.60400000000001</v>
      </c>
      <c r="CH98">
        <f t="shared" si="103"/>
        <v>3.9278834103307068</v>
      </c>
      <c r="CI98">
        <f t="shared" si="104"/>
        <v>1.5420893650493257</v>
      </c>
      <c r="CJ98">
        <f t="shared" si="99"/>
        <v>2.2242843791940063</v>
      </c>
      <c r="CZ98" s="7"/>
      <c r="DF98" s="2"/>
    </row>
    <row r="99" spans="1:110" x14ac:dyDescent="0.3">
      <c r="A99">
        <v>96</v>
      </c>
      <c r="B99" s="2">
        <v>8560</v>
      </c>
      <c r="C99" s="2">
        <v>34.296199999999999</v>
      </c>
      <c r="D99" s="2">
        <v>90.499899999999997</v>
      </c>
      <c r="F99">
        <f t="shared" si="100"/>
        <v>3.932473764677153</v>
      </c>
      <c r="G99">
        <f t="shared" si="100"/>
        <v>1.535246003119882</v>
      </c>
      <c r="H99">
        <f t="shared" si="100"/>
        <v>1.9566480993215327</v>
      </c>
      <c r="AC99">
        <v>96</v>
      </c>
      <c r="AD99" s="2">
        <v>8560</v>
      </c>
      <c r="AE99">
        <v>34.462600000000002</v>
      </c>
      <c r="AF99">
        <v>89.875500000000002</v>
      </c>
      <c r="AH99">
        <f t="shared" si="101"/>
        <v>3.932473764677153</v>
      </c>
      <c r="AI99">
        <f t="shared" si="101"/>
        <v>1.5373480393063634</v>
      </c>
      <c r="AJ99">
        <f t="shared" si="101"/>
        <v>1.9536413194870383</v>
      </c>
      <c r="BC99">
        <v>96</v>
      </c>
      <c r="BD99" s="2">
        <v>8560</v>
      </c>
      <c r="BE99" s="2">
        <v>74.629400000000004</v>
      </c>
      <c r="BF99" s="2">
        <v>91.402900000000002</v>
      </c>
      <c r="BH99">
        <f t="shared" si="102"/>
        <v>3.932473764677153</v>
      </c>
      <c r="BI99">
        <f t="shared" si="102"/>
        <v>1.8729099500253716</v>
      </c>
      <c r="BJ99">
        <f t="shared" si="98"/>
        <v>1.9609599750994502</v>
      </c>
      <c r="BZ99" s="7"/>
      <c r="CC99">
        <v>96</v>
      </c>
      <c r="CD99" s="2">
        <v>8560</v>
      </c>
      <c r="CE99" s="2">
        <v>35.423499999999997</v>
      </c>
      <c r="CF99" s="2">
        <v>175.87200000000001</v>
      </c>
      <c r="CH99">
        <f t="shared" si="103"/>
        <v>3.932473764677153</v>
      </c>
      <c r="CI99">
        <f t="shared" si="104"/>
        <v>1.5492914692084117</v>
      </c>
      <c r="CJ99">
        <f t="shared" si="99"/>
        <v>2.2451967023714001</v>
      </c>
      <c r="CZ99" s="7"/>
      <c r="DF99" s="2"/>
    </row>
    <row r="100" spans="1:110" x14ac:dyDescent="0.3">
      <c r="A100">
        <v>97</v>
      </c>
      <c r="B100" s="2">
        <v>8650</v>
      </c>
      <c r="C100" s="2">
        <v>34.303899999999999</v>
      </c>
      <c r="D100" s="2">
        <v>91.117199999999997</v>
      </c>
      <c r="F100">
        <f t="shared" si="100"/>
        <v>3.9370161074648142</v>
      </c>
      <c r="G100">
        <f t="shared" si="100"/>
        <v>1.535343497657782</v>
      </c>
      <c r="H100">
        <f t="shared" si="100"/>
        <v>1.9596003655570717</v>
      </c>
      <c r="AC100">
        <v>97</v>
      </c>
      <c r="AD100" s="2">
        <v>8650</v>
      </c>
      <c r="AE100">
        <v>35.189300000000003</v>
      </c>
      <c r="AF100">
        <v>92.215699999999998</v>
      </c>
      <c r="AH100">
        <f t="shared" si="101"/>
        <v>3.9370161074648142</v>
      </c>
      <c r="AI100">
        <f t="shared" si="101"/>
        <v>1.5464106277570155</v>
      </c>
      <c r="AJ100">
        <f t="shared" si="101"/>
        <v>1.964804867289035</v>
      </c>
      <c r="BC100">
        <v>97</v>
      </c>
      <c r="BD100" s="2">
        <v>8650</v>
      </c>
      <c r="BE100" s="2">
        <v>75.073700000000002</v>
      </c>
      <c r="BF100" s="2">
        <v>92.966899999999995</v>
      </c>
      <c r="BH100">
        <f t="shared" si="102"/>
        <v>3.9370161074648142</v>
      </c>
      <c r="BI100">
        <f t="shared" si="102"/>
        <v>1.8754878205551386</v>
      </c>
      <c r="BJ100">
        <f t="shared" si="98"/>
        <v>1.9683283495634394</v>
      </c>
      <c r="BZ100" s="7"/>
      <c r="CC100">
        <v>97</v>
      </c>
      <c r="CD100" s="2">
        <v>8650</v>
      </c>
      <c r="CE100" s="2">
        <v>36.1494</v>
      </c>
      <c r="CF100" s="2">
        <v>172.96299999999999</v>
      </c>
      <c r="CH100">
        <f t="shared" si="103"/>
        <v>3.9370161074648142</v>
      </c>
      <c r="CI100">
        <f t="shared" si="104"/>
        <v>1.5581010933635613</v>
      </c>
      <c r="CJ100">
        <f t="shared" si="99"/>
        <v>2.2379532094037922</v>
      </c>
      <c r="CZ100" s="7"/>
      <c r="DF100" s="2"/>
    </row>
    <row r="101" spans="1:110" x14ac:dyDescent="0.3">
      <c r="A101">
        <v>98</v>
      </c>
      <c r="B101" s="2">
        <v>8740</v>
      </c>
      <c r="C101" s="2">
        <v>35.019599999999997</v>
      </c>
      <c r="D101" s="2">
        <v>93.431700000000006</v>
      </c>
      <c r="F101">
        <f t="shared" si="100"/>
        <v>3.9415114326344032</v>
      </c>
      <c r="G101">
        <f t="shared" si="100"/>
        <v>1.5443111811881789</v>
      </c>
      <c r="H101">
        <f t="shared" si="100"/>
        <v>1.9704942509551369</v>
      </c>
      <c r="AC101">
        <v>98</v>
      </c>
      <c r="AD101" s="2">
        <v>8740</v>
      </c>
      <c r="AE101">
        <v>36.047400000000003</v>
      </c>
      <c r="AF101">
        <v>94.656400000000005</v>
      </c>
      <c r="AH101">
        <f t="shared" si="101"/>
        <v>3.9415114326344032</v>
      </c>
      <c r="AI101">
        <f t="shared" si="101"/>
        <v>1.5568739457163694</v>
      </c>
      <c r="AJ101">
        <f t="shared" si="101"/>
        <v>1.9761499832307978</v>
      </c>
      <c r="BC101">
        <v>98</v>
      </c>
      <c r="BD101" s="2">
        <v>8740</v>
      </c>
      <c r="BE101" s="2">
        <v>77.043700000000001</v>
      </c>
      <c r="BF101" s="2">
        <v>94.726699999999994</v>
      </c>
      <c r="BH101">
        <f t="shared" si="102"/>
        <v>3.9415114326344032</v>
      </c>
      <c r="BI101">
        <f t="shared" si="102"/>
        <v>1.8867371314762553</v>
      </c>
      <c r="BJ101">
        <f t="shared" si="98"/>
        <v>1.9764724080245635</v>
      </c>
      <c r="BZ101" s="7"/>
      <c r="CC101">
        <v>98</v>
      </c>
      <c r="CD101" s="2">
        <v>8740</v>
      </c>
      <c r="CE101" s="2">
        <v>36.827599999999997</v>
      </c>
      <c r="CF101" s="2">
        <v>175.86199999999999</v>
      </c>
      <c r="CH101">
        <f t="shared" si="103"/>
        <v>3.9415114326344032</v>
      </c>
      <c r="CI101">
        <f t="shared" si="104"/>
        <v>1.5661734174506603</v>
      </c>
      <c r="CJ101">
        <f t="shared" si="99"/>
        <v>2.2451720078873851</v>
      </c>
      <c r="CZ101" s="7"/>
      <c r="DF101" s="2"/>
    </row>
    <row r="102" spans="1:110" x14ac:dyDescent="0.3">
      <c r="A102">
        <v>99</v>
      </c>
      <c r="B102" s="2">
        <v>8830</v>
      </c>
      <c r="C102" s="2">
        <v>35.606400000000001</v>
      </c>
      <c r="D102" s="2">
        <v>97.732399999999998</v>
      </c>
      <c r="F102">
        <f t="shared" si="100"/>
        <v>3.9459607035775686</v>
      </c>
      <c r="G102">
        <f t="shared" si="100"/>
        <v>1.5515280663681785</v>
      </c>
      <c r="H102">
        <f t="shared" si="100"/>
        <v>1.9900385638061955</v>
      </c>
      <c r="AC102">
        <v>99</v>
      </c>
      <c r="AD102" s="2">
        <v>8830</v>
      </c>
      <c r="AE102">
        <v>36.759500000000003</v>
      </c>
      <c r="AF102">
        <v>96.004099999999994</v>
      </c>
      <c r="AH102">
        <f t="shared" si="101"/>
        <v>3.9459607035775686</v>
      </c>
      <c r="AI102">
        <f t="shared" si="101"/>
        <v>1.5653695955128291</v>
      </c>
      <c r="AJ102">
        <f t="shared" si="101"/>
        <v>1.9822897806370006</v>
      </c>
      <c r="BC102">
        <v>99</v>
      </c>
      <c r="BD102" s="2">
        <v>8830</v>
      </c>
      <c r="BE102" s="2">
        <v>78.221299999999999</v>
      </c>
      <c r="BF102" s="2">
        <v>95.692800000000005</v>
      </c>
      <c r="BH102">
        <f t="shared" si="102"/>
        <v>3.9459607035775686</v>
      </c>
      <c r="BI102">
        <f t="shared" si="102"/>
        <v>1.8933250294393655</v>
      </c>
      <c r="BJ102">
        <f t="shared" si="98"/>
        <v>1.9808792623546629</v>
      </c>
      <c r="BZ102" s="7"/>
      <c r="CC102">
        <v>99</v>
      </c>
      <c r="CD102" s="2">
        <v>8830</v>
      </c>
      <c r="CE102" s="2">
        <v>37.5822</v>
      </c>
      <c r="CF102" s="2">
        <v>179.80699999999999</v>
      </c>
      <c r="CH102">
        <f t="shared" si="103"/>
        <v>3.9459607035775686</v>
      </c>
      <c r="CI102">
        <f t="shared" si="104"/>
        <v>1.5749821993912889</v>
      </c>
      <c r="CJ102">
        <f t="shared" si="99"/>
        <v>2.2548065950846228</v>
      </c>
      <c r="CZ102" s="7"/>
      <c r="DF102" s="2"/>
    </row>
    <row r="103" spans="1:110" x14ac:dyDescent="0.3">
      <c r="A103">
        <v>100</v>
      </c>
      <c r="B103" s="2">
        <v>8920</v>
      </c>
      <c r="C103" s="2">
        <v>37.808300000000003</v>
      </c>
      <c r="D103" s="2">
        <v>97.520200000000003</v>
      </c>
      <c r="F103">
        <f t="shared" si="100"/>
        <v>3.9503648543761232</v>
      </c>
      <c r="G103">
        <f t="shared" si="100"/>
        <v>1.5775871503269012</v>
      </c>
      <c r="H103">
        <f t="shared" si="100"/>
        <v>1.9890945832871847</v>
      </c>
      <c r="AC103">
        <v>100</v>
      </c>
      <c r="AD103" s="2">
        <v>8920</v>
      </c>
      <c r="AE103">
        <v>37.528300000000002</v>
      </c>
      <c r="AF103">
        <v>98.364500000000007</v>
      </c>
      <c r="AH103">
        <f t="shared" si="101"/>
        <v>3.9503648543761232</v>
      </c>
      <c r="AI103">
        <f t="shared" si="101"/>
        <v>1.5743588916888305</v>
      </c>
      <c r="AJ103">
        <f t="shared" si="101"/>
        <v>1.9928383887171923</v>
      </c>
      <c r="BC103">
        <v>100</v>
      </c>
      <c r="BD103" s="2">
        <v>8920</v>
      </c>
      <c r="BH103">
        <f t="shared" si="102"/>
        <v>3.9503648543761232</v>
      </c>
      <c r="BI103" t="e">
        <f t="shared" si="102"/>
        <v>#NUM!</v>
      </c>
      <c r="BJ103" t="e">
        <f t="shared" si="98"/>
        <v>#NUM!</v>
      </c>
      <c r="BZ103" s="7"/>
      <c r="CC103">
        <v>100</v>
      </c>
      <c r="CD103" s="2">
        <v>8920</v>
      </c>
      <c r="CE103" s="2">
        <v>39.046999999999997</v>
      </c>
      <c r="CF103" s="2">
        <v>184.465</v>
      </c>
      <c r="CH103">
        <f t="shared" si="103"/>
        <v>3.9503648543761232</v>
      </c>
      <c r="CI103">
        <f t="shared" si="104"/>
        <v>1.591587672438799</v>
      </c>
      <c r="CJ103">
        <f t="shared" si="99"/>
        <v>2.2659139761925724</v>
      </c>
      <c r="CZ103" s="7"/>
      <c r="DF103" s="2"/>
    </row>
    <row r="104" spans="1:110" x14ac:dyDescent="0.3">
      <c r="A104">
        <v>101</v>
      </c>
      <c r="B104" s="2">
        <v>9010</v>
      </c>
      <c r="C104" s="2">
        <v>37.685699999999997</v>
      </c>
      <c r="D104" s="2">
        <v>99.034099999999995</v>
      </c>
      <c r="F104">
        <f t="shared" si="100"/>
        <v>3.9547247909790628</v>
      </c>
      <c r="G104">
        <f t="shared" si="100"/>
        <v>1.576176586565853</v>
      </c>
      <c r="H104">
        <f t="shared" si="100"/>
        <v>1.9957847591622311</v>
      </c>
      <c r="AC104">
        <v>101</v>
      </c>
      <c r="AD104" s="2">
        <v>9010</v>
      </c>
      <c r="AE104">
        <v>38.241599999999998</v>
      </c>
      <c r="AF104">
        <v>100.78400000000001</v>
      </c>
      <c r="AH104">
        <f t="shared" si="101"/>
        <v>3.9547247909790628</v>
      </c>
      <c r="AI104">
        <f t="shared" si="101"/>
        <v>1.5825360545411544</v>
      </c>
      <c r="AJ104">
        <f t="shared" si="101"/>
        <v>2.0033915910057973</v>
      </c>
      <c r="BC104">
        <v>101</v>
      </c>
      <c r="BD104" s="2">
        <v>9010</v>
      </c>
      <c r="BH104">
        <f t="shared" si="102"/>
        <v>3.9547247909790628</v>
      </c>
      <c r="BI104" t="e">
        <f t="shared" si="102"/>
        <v>#NUM!</v>
      </c>
      <c r="BJ104" t="e">
        <f t="shared" si="98"/>
        <v>#NUM!</v>
      </c>
      <c r="BZ104" s="7"/>
      <c r="CC104">
        <v>101</v>
      </c>
      <c r="CD104" s="2">
        <v>9010</v>
      </c>
      <c r="CE104" s="2">
        <v>39.071599999999997</v>
      </c>
      <c r="CF104" s="2">
        <v>186.851</v>
      </c>
      <c r="CH104">
        <f t="shared" si="103"/>
        <v>3.9547247909790628</v>
      </c>
      <c r="CI104">
        <f t="shared" si="104"/>
        <v>1.5918611961478253</v>
      </c>
      <c r="CJ104">
        <f t="shared" si="99"/>
        <v>2.2714954264742286</v>
      </c>
      <c r="CZ104" s="7"/>
    </row>
    <row r="105" spans="1:110" x14ac:dyDescent="0.3">
      <c r="CD105" s="2"/>
      <c r="CE105" s="2"/>
      <c r="CF105" s="2"/>
    </row>
    <row r="106" spans="1:110" x14ac:dyDescent="0.3">
      <c r="CD106" s="2"/>
      <c r="CE106" s="2"/>
      <c r="CF106" s="2"/>
    </row>
    <row r="107" spans="1:110" x14ac:dyDescent="0.3">
      <c r="CD107" s="2"/>
      <c r="CE107" s="2"/>
      <c r="CF107" s="2"/>
    </row>
    <row r="108" spans="1:110" x14ac:dyDescent="0.3">
      <c r="CD108" s="2"/>
      <c r="CE108" s="2"/>
      <c r="CF108" s="2"/>
    </row>
    <row r="109" spans="1:110" x14ac:dyDescent="0.3">
      <c r="CD109" s="2"/>
      <c r="CE109" s="2"/>
      <c r="CF109" s="2"/>
    </row>
    <row r="110" spans="1:110" x14ac:dyDescent="0.3">
      <c r="A110" t="s">
        <v>2</v>
      </c>
      <c r="CD110" s="2"/>
      <c r="CE110" s="2"/>
      <c r="CF110" s="2"/>
    </row>
    <row r="111" spans="1:110" x14ac:dyDescent="0.3">
      <c r="CD111" s="2"/>
      <c r="CE111" s="2"/>
      <c r="CF111" s="2"/>
    </row>
    <row r="112" spans="1:110" ht="43.2" x14ac:dyDescent="0.3">
      <c r="B112" s="11" t="s">
        <v>46</v>
      </c>
      <c r="C112" s="12" t="s">
        <v>47</v>
      </c>
      <c r="D112" s="12" t="s">
        <v>48</v>
      </c>
      <c r="AD112" s="13" t="s">
        <v>46</v>
      </c>
      <c r="AE112" s="14" t="s">
        <v>47</v>
      </c>
      <c r="AF112" s="14" t="s">
        <v>48</v>
      </c>
      <c r="BD112" s="13" t="s">
        <v>46</v>
      </c>
      <c r="BE112" s="14" t="s">
        <v>47</v>
      </c>
      <c r="BF112" s="14" t="s">
        <v>48</v>
      </c>
      <c r="CD112" s="13" t="s">
        <v>46</v>
      </c>
      <c r="CE112" s="14" t="s">
        <v>47</v>
      </c>
      <c r="CF112" s="14" t="s">
        <v>48</v>
      </c>
    </row>
    <row r="113" spans="1:88" x14ac:dyDescent="0.3">
      <c r="A113">
        <v>1</v>
      </c>
      <c r="B113" s="8">
        <v>500</v>
      </c>
      <c r="C113" s="9">
        <v>0.118843</v>
      </c>
      <c r="D113" s="9">
        <v>0.30975399999999997</v>
      </c>
      <c r="F113">
        <f t="shared" si="100"/>
        <v>2.6989700043360187</v>
      </c>
      <c r="G113">
        <f t="shared" si="100"/>
        <v>-0.92502639366573991</v>
      </c>
      <c r="H113">
        <f t="shared" si="100"/>
        <v>-0.50898307666550324</v>
      </c>
      <c r="AC113">
        <v>1</v>
      </c>
      <c r="AD113" s="10">
        <v>500</v>
      </c>
      <c r="AE113" s="9">
        <v>0.11738700000000001</v>
      </c>
      <c r="AF113" s="8">
        <v>0.30008299999999999</v>
      </c>
      <c r="AH113">
        <v>2.6989700043360187</v>
      </c>
      <c r="AI113">
        <v>-0.92502639366573991</v>
      </c>
      <c r="AJ113">
        <v>-0.50898307666550324</v>
      </c>
      <c r="BC113">
        <v>1</v>
      </c>
      <c r="BD113" s="2">
        <v>500</v>
      </c>
      <c r="BE113" s="2">
        <v>0.231128</v>
      </c>
      <c r="BF113" s="2">
        <v>0.27757599999999999</v>
      </c>
      <c r="BH113">
        <v>2.6989700043360187</v>
      </c>
      <c r="BI113">
        <v>-0.92502639366573991</v>
      </c>
      <c r="BJ113">
        <v>-0.50898307666550324</v>
      </c>
      <c r="CC113">
        <v>1</v>
      </c>
      <c r="CD113" s="10">
        <v>500</v>
      </c>
      <c r="CE113" s="9">
        <v>0.115115</v>
      </c>
      <c r="CF113" s="9">
        <v>0.59753100000000003</v>
      </c>
      <c r="CH113">
        <v>2.6989700043360187</v>
      </c>
      <c r="CI113">
        <v>-0.92502639366573991</v>
      </c>
      <c r="CJ113">
        <v>-0.50898307666550324</v>
      </c>
    </row>
    <row r="114" spans="1:88" x14ac:dyDescent="0.3">
      <c r="A114">
        <v>2</v>
      </c>
      <c r="B114" s="8">
        <v>1000</v>
      </c>
      <c r="C114" s="9">
        <v>0.53421600000000002</v>
      </c>
      <c r="D114" s="9">
        <v>1.1993499999999999</v>
      </c>
      <c r="F114">
        <f t="shared" si="100"/>
        <v>3</v>
      </c>
      <c r="G114">
        <f t="shared" si="100"/>
        <v>-0.2722831088124914</v>
      </c>
      <c r="H114">
        <f t="shared" si="100"/>
        <v>7.8945939468640536E-2</v>
      </c>
      <c r="AC114">
        <v>2</v>
      </c>
      <c r="AD114" s="10">
        <v>1000</v>
      </c>
      <c r="AE114" s="9">
        <v>0.57690200000000003</v>
      </c>
      <c r="AF114" s="8">
        <v>1.2763800000000001</v>
      </c>
      <c r="AH114">
        <v>3</v>
      </c>
      <c r="AI114">
        <v>-0.2722831088124914</v>
      </c>
      <c r="AJ114">
        <v>7.8945939468640536E-2</v>
      </c>
      <c r="BC114">
        <v>2</v>
      </c>
      <c r="BD114" s="2">
        <v>1000</v>
      </c>
      <c r="BE114" s="2">
        <v>0.98608700000000005</v>
      </c>
      <c r="BF114" s="2">
        <v>1.20137</v>
      </c>
      <c r="BH114">
        <v>3</v>
      </c>
      <c r="BI114">
        <v>-0.2722831088124914</v>
      </c>
      <c r="BJ114">
        <v>7.8945939468640536E-2</v>
      </c>
      <c r="CC114">
        <v>2</v>
      </c>
      <c r="CD114" s="10">
        <v>1000</v>
      </c>
      <c r="CE114" s="9">
        <v>0.46083400000000002</v>
      </c>
      <c r="CF114" s="9">
        <v>2.34612</v>
      </c>
      <c r="CH114">
        <v>3</v>
      </c>
      <c r="CI114">
        <v>-0.2722831088124914</v>
      </c>
      <c r="CJ114">
        <v>7.8945939468640536E-2</v>
      </c>
    </row>
    <row r="115" spans="1:88" x14ac:dyDescent="0.3">
      <c r="A115">
        <v>3</v>
      </c>
      <c r="B115" s="8">
        <v>1500</v>
      </c>
      <c r="C115" s="9">
        <v>1.04287</v>
      </c>
      <c r="D115" s="9">
        <v>2.6508799999999999</v>
      </c>
      <c r="F115">
        <f t="shared" si="100"/>
        <v>3.1760912590556813</v>
      </c>
      <c r="G115">
        <f t="shared" si="100"/>
        <v>1.8230174388723586E-2</v>
      </c>
      <c r="H115">
        <f t="shared" si="100"/>
        <v>0.42339006854132094</v>
      </c>
      <c r="AC115">
        <v>3</v>
      </c>
      <c r="AD115" s="10">
        <v>1500</v>
      </c>
      <c r="AE115" s="9">
        <v>1.0547899999999999</v>
      </c>
      <c r="AF115" s="8">
        <v>2.7534200000000002</v>
      </c>
      <c r="AH115">
        <v>3.1760912590556813</v>
      </c>
      <c r="AI115">
        <v>1.8230174388723586E-2</v>
      </c>
      <c r="AJ115">
        <v>0.42339006854132094</v>
      </c>
      <c r="BC115">
        <v>3</v>
      </c>
      <c r="BD115" s="2">
        <v>1500</v>
      </c>
      <c r="BE115" s="2">
        <v>2.1010499999999999</v>
      </c>
      <c r="BF115" s="2">
        <v>2.6354099999999998</v>
      </c>
      <c r="BH115">
        <v>3.1760912590556813</v>
      </c>
      <c r="BI115">
        <v>1.8230174388723586E-2</v>
      </c>
      <c r="BJ115">
        <v>0.42339006854132094</v>
      </c>
      <c r="CC115">
        <v>3</v>
      </c>
      <c r="CD115" s="10">
        <v>1500</v>
      </c>
      <c r="CE115" s="9">
        <v>1.02657</v>
      </c>
      <c r="CF115" s="9">
        <v>4.9409099999999997</v>
      </c>
      <c r="CH115">
        <v>3.1760912590556813</v>
      </c>
      <c r="CI115">
        <v>1.8230174388723586E-2</v>
      </c>
      <c r="CJ115">
        <v>0.42339006854132094</v>
      </c>
    </row>
    <row r="116" spans="1:88" x14ac:dyDescent="0.3">
      <c r="A116">
        <v>4</v>
      </c>
      <c r="B116" s="8">
        <v>2000</v>
      </c>
      <c r="C116" s="9">
        <v>1.8908100000000001</v>
      </c>
      <c r="D116" s="9">
        <v>4.8820399999999999</v>
      </c>
      <c r="F116">
        <f t="shared" si="100"/>
        <v>3.3010299956639813</v>
      </c>
      <c r="G116">
        <f t="shared" si="100"/>
        <v>0.27664789050697886</v>
      </c>
      <c r="H116">
        <f t="shared" si="100"/>
        <v>0.68860133339909479</v>
      </c>
      <c r="AC116">
        <v>4</v>
      </c>
      <c r="AD116" s="10">
        <v>2000</v>
      </c>
      <c r="AE116" s="9">
        <v>1.9040699999999999</v>
      </c>
      <c r="AF116" s="8">
        <v>4.9617699999999996</v>
      </c>
      <c r="AH116">
        <v>3.3010299956639813</v>
      </c>
      <c r="AI116">
        <v>0.27664789050697886</v>
      </c>
      <c r="AJ116">
        <v>0.68860133339909479</v>
      </c>
      <c r="BC116">
        <v>4</v>
      </c>
      <c r="BD116" s="2">
        <v>2000</v>
      </c>
      <c r="BE116" s="2">
        <v>3.7991700000000002</v>
      </c>
      <c r="BF116" s="2">
        <v>4.7785399999999996</v>
      </c>
      <c r="BH116">
        <v>3.3010299956639813</v>
      </c>
      <c r="BI116">
        <v>0.27664789050697886</v>
      </c>
      <c r="BJ116">
        <v>0.68860133339909479</v>
      </c>
      <c r="CC116">
        <v>4</v>
      </c>
      <c r="CD116" s="10">
        <v>2000</v>
      </c>
      <c r="CE116" s="9">
        <v>1.81925</v>
      </c>
      <c r="CF116" s="9">
        <v>9.2237200000000001</v>
      </c>
      <c r="CH116">
        <v>3.3010299956639813</v>
      </c>
      <c r="CI116">
        <v>0.27664789050697886</v>
      </c>
      <c r="CJ116">
        <v>0.68860133339909479</v>
      </c>
    </row>
    <row r="117" spans="1:88" x14ac:dyDescent="0.3">
      <c r="A117">
        <v>5</v>
      </c>
      <c r="B117" s="8">
        <v>2500</v>
      </c>
      <c r="C117" s="9">
        <v>2.8792800000000001</v>
      </c>
      <c r="D117" s="9">
        <v>7.48576</v>
      </c>
      <c r="F117">
        <f t="shared" si="100"/>
        <v>3.3979400086720375</v>
      </c>
      <c r="G117">
        <f t="shared" si="100"/>
        <v>0.45928390056479013</v>
      </c>
      <c r="H117">
        <f t="shared" si="100"/>
        <v>0.87423589914141375</v>
      </c>
      <c r="AC117">
        <v>5</v>
      </c>
      <c r="AD117" s="10">
        <v>2500</v>
      </c>
      <c r="AE117" s="9">
        <v>2.9117899999999999</v>
      </c>
      <c r="AF117" s="8">
        <v>7.7975099999999999</v>
      </c>
      <c r="AH117">
        <v>3.3979400086720375</v>
      </c>
      <c r="AI117">
        <v>0.45928390056479013</v>
      </c>
      <c r="AJ117">
        <v>0.87423589914141375</v>
      </c>
      <c r="BC117">
        <v>5</v>
      </c>
      <c r="BD117" s="2">
        <v>2500</v>
      </c>
      <c r="BE117" s="2">
        <v>5.78348</v>
      </c>
      <c r="BF117" s="2">
        <v>7.3939199999999996</v>
      </c>
      <c r="BH117">
        <v>3.3979400086720375</v>
      </c>
      <c r="BI117">
        <v>0.45928390056479013</v>
      </c>
      <c r="BJ117">
        <v>0.87423589914141375</v>
      </c>
      <c r="CC117">
        <v>5</v>
      </c>
      <c r="CD117" s="10">
        <v>2500</v>
      </c>
      <c r="CE117" s="9">
        <v>2.8346499999999999</v>
      </c>
      <c r="CF117" s="9">
        <v>14.3957</v>
      </c>
      <c r="CH117">
        <v>3.3979400086720375</v>
      </c>
      <c r="CI117">
        <v>0.45928390056479013</v>
      </c>
      <c r="CJ117">
        <v>0.87423589914141375</v>
      </c>
    </row>
    <row r="118" spans="1:88" x14ac:dyDescent="0.3">
      <c r="A118">
        <v>6</v>
      </c>
      <c r="B118" s="8">
        <v>3000</v>
      </c>
      <c r="C118" s="9">
        <v>4.1581099999999998</v>
      </c>
      <c r="D118" s="9">
        <v>8.7210999999999999</v>
      </c>
      <c r="F118">
        <f t="shared" si="100"/>
        <v>3.4771212547196626</v>
      </c>
      <c r="G118">
        <f t="shared" si="100"/>
        <v>0.61889597411548658</v>
      </c>
      <c r="H118">
        <f t="shared" si="100"/>
        <v>0.94057126633175958</v>
      </c>
      <c r="AC118">
        <v>6</v>
      </c>
      <c r="AD118" s="10">
        <v>3000</v>
      </c>
      <c r="AE118" s="9">
        <v>4.1951099999999997</v>
      </c>
      <c r="AF118" s="8">
        <v>11.040800000000001</v>
      </c>
      <c r="AH118">
        <v>3.4771212547196626</v>
      </c>
      <c r="AI118">
        <v>0.61889597411548658</v>
      </c>
      <c r="AJ118">
        <v>0.94057126633175958</v>
      </c>
      <c r="BC118">
        <v>6</v>
      </c>
      <c r="BD118" s="2">
        <v>3000</v>
      </c>
      <c r="BE118" s="2">
        <v>8.7333999999999996</v>
      </c>
      <c r="BF118" s="2">
        <v>10.8889</v>
      </c>
      <c r="BH118">
        <v>3.4771212547196626</v>
      </c>
      <c r="BI118">
        <v>0.61889597411548658</v>
      </c>
      <c r="BJ118">
        <v>0.94057126633175958</v>
      </c>
      <c r="CC118">
        <v>6</v>
      </c>
      <c r="CD118" s="10">
        <v>3000</v>
      </c>
      <c r="CE118" s="9">
        <v>4.06698</v>
      </c>
      <c r="CF118" s="9">
        <v>19.721699999999998</v>
      </c>
      <c r="CH118">
        <v>3.4771212547196626</v>
      </c>
      <c r="CI118">
        <v>0.61889597411548658</v>
      </c>
      <c r="CJ118">
        <v>0.94057126633175958</v>
      </c>
    </row>
    <row r="119" spans="1:88" x14ac:dyDescent="0.3">
      <c r="A119">
        <v>7</v>
      </c>
      <c r="B119" s="8">
        <v>3500</v>
      </c>
      <c r="C119" s="9">
        <v>5.6620900000000001</v>
      </c>
      <c r="D119" s="9">
        <v>15.222200000000001</v>
      </c>
      <c r="F119">
        <f t="shared" si="100"/>
        <v>3.5440680443502757</v>
      </c>
      <c r="G119">
        <f t="shared" si="100"/>
        <v>0.75297676827753457</v>
      </c>
      <c r="H119">
        <f t="shared" si="100"/>
        <v>1.1824774237100761</v>
      </c>
      <c r="AC119">
        <v>7</v>
      </c>
      <c r="AD119" s="10">
        <v>3500</v>
      </c>
      <c r="AE119" s="9">
        <v>5.7340799999999996</v>
      </c>
      <c r="AF119" s="8">
        <v>15.1724</v>
      </c>
      <c r="AH119">
        <v>3.5440680443502757</v>
      </c>
      <c r="AI119">
        <v>0.75297676827753457</v>
      </c>
      <c r="AJ119">
        <v>1.1824774237100761</v>
      </c>
      <c r="BC119">
        <v>7</v>
      </c>
      <c r="BD119" s="2">
        <v>3500</v>
      </c>
      <c r="BE119" s="3">
        <v>11.71744</v>
      </c>
      <c r="BF119" s="2">
        <v>14.9246</v>
      </c>
      <c r="BH119">
        <v>3.5440680443502757</v>
      </c>
      <c r="BI119">
        <v>0.75297676827753457</v>
      </c>
      <c r="BJ119">
        <v>1.1824774237100761</v>
      </c>
      <c r="CC119">
        <v>7</v>
      </c>
      <c r="CD119" s="10">
        <v>3500</v>
      </c>
      <c r="CE119" s="9">
        <v>5.8300999999999998</v>
      </c>
      <c r="CF119" s="9">
        <v>29.289000000000001</v>
      </c>
      <c r="CH119">
        <v>3.5440680443502757</v>
      </c>
      <c r="CI119">
        <v>0.75297676827753457</v>
      </c>
      <c r="CJ119">
        <v>1.1824774237100761</v>
      </c>
    </row>
    <row r="120" spans="1:88" x14ac:dyDescent="0.3">
      <c r="A120">
        <v>8</v>
      </c>
      <c r="B120" s="8">
        <v>4000</v>
      </c>
      <c r="C120" s="9">
        <v>7.3986799999999997</v>
      </c>
      <c r="D120" s="9">
        <v>19.98</v>
      </c>
      <c r="F120">
        <f t="shared" si="100"/>
        <v>3.6020599913279625</v>
      </c>
      <c r="G120">
        <f t="shared" si="100"/>
        <v>0.86915424407535924</v>
      </c>
      <c r="H120">
        <f t="shared" si="100"/>
        <v>1.3005954838899636</v>
      </c>
      <c r="AC120">
        <v>8</v>
      </c>
      <c r="AD120" s="10">
        <v>4000</v>
      </c>
      <c r="AE120" s="9">
        <v>7.4855900000000002</v>
      </c>
      <c r="AF120" s="8">
        <v>19.897200000000002</v>
      </c>
      <c r="AH120">
        <v>3.6020599913279625</v>
      </c>
      <c r="AI120">
        <v>0.86915424407535924</v>
      </c>
      <c r="AJ120">
        <v>1.3005954838899636</v>
      </c>
      <c r="BC120">
        <v>8</v>
      </c>
      <c r="BD120" s="2">
        <v>4000</v>
      </c>
      <c r="BE120" s="2">
        <v>14.8193</v>
      </c>
      <c r="BF120" s="2">
        <v>19.109300000000001</v>
      </c>
      <c r="BH120">
        <v>3.6020599913279625</v>
      </c>
      <c r="BI120">
        <v>0.86915424407535924</v>
      </c>
      <c r="BJ120">
        <v>1.3005954838899636</v>
      </c>
      <c r="CC120">
        <v>8</v>
      </c>
      <c r="CD120" s="10">
        <v>4000</v>
      </c>
      <c r="CE120" s="9">
        <v>7.59124</v>
      </c>
      <c r="CF120" s="9">
        <v>37.692</v>
      </c>
      <c r="CH120">
        <v>3.6020599913279625</v>
      </c>
      <c r="CI120">
        <v>0.86915424407535924</v>
      </c>
      <c r="CJ120">
        <v>1.3005954838899636</v>
      </c>
    </row>
    <row r="121" spans="1:88" x14ac:dyDescent="0.3">
      <c r="A121">
        <v>9</v>
      </c>
      <c r="B121" s="8">
        <v>4500</v>
      </c>
      <c r="C121" s="9">
        <v>9.4839300000000009</v>
      </c>
      <c r="D121" s="9">
        <v>24.822299999999998</v>
      </c>
      <c r="F121">
        <f t="shared" si="100"/>
        <v>3.6532125137753435</v>
      </c>
      <c r="G121">
        <f t="shared" si="100"/>
        <v>0.9769883398310425</v>
      </c>
      <c r="H121">
        <f t="shared" si="100"/>
        <v>1.3948420201534304</v>
      </c>
      <c r="AC121">
        <v>9</v>
      </c>
      <c r="AD121" s="10">
        <v>4500</v>
      </c>
      <c r="AE121" s="9">
        <v>9.5444899999999997</v>
      </c>
      <c r="AF121" s="8">
        <v>25.4587</v>
      </c>
      <c r="AH121">
        <v>3.6532125137753435</v>
      </c>
      <c r="AI121">
        <v>0.9769883398310425</v>
      </c>
      <c r="AJ121">
        <v>1.3948420201534304</v>
      </c>
      <c r="BC121">
        <v>9</v>
      </c>
      <c r="BD121" s="2">
        <v>4500</v>
      </c>
      <c r="BE121" s="2">
        <v>19.744599999999998</v>
      </c>
      <c r="BF121" s="2">
        <v>24.782800000000002</v>
      </c>
      <c r="BH121">
        <v>3.6532125137753435</v>
      </c>
      <c r="BI121">
        <v>0.9769883398310425</v>
      </c>
      <c r="BJ121">
        <v>1.3948420201534304</v>
      </c>
      <c r="CC121">
        <v>9</v>
      </c>
      <c r="CD121" s="10">
        <v>4500</v>
      </c>
      <c r="CE121" s="9">
        <v>9.3398500000000002</v>
      </c>
      <c r="CF121" s="9">
        <v>46.957500000000003</v>
      </c>
      <c r="CH121">
        <v>3.6532125137753435</v>
      </c>
      <c r="CI121">
        <v>0.9769883398310425</v>
      </c>
      <c r="CJ121">
        <v>1.3948420201534304</v>
      </c>
    </row>
    <row r="122" spans="1:88" x14ac:dyDescent="0.3">
      <c r="A122">
        <v>10</v>
      </c>
      <c r="B122" s="8">
        <v>5000</v>
      </c>
      <c r="C122" s="9">
        <v>9.5873699999999999</v>
      </c>
      <c r="D122" s="9">
        <v>30.999199999999998</v>
      </c>
      <c r="F122">
        <f t="shared" si="100"/>
        <v>3.6989700043360187</v>
      </c>
      <c r="G122">
        <f t="shared" si="100"/>
        <v>0.98169948817837571</v>
      </c>
      <c r="H122">
        <f t="shared" si="100"/>
        <v>1.491350486090123</v>
      </c>
      <c r="AC122">
        <v>10</v>
      </c>
      <c r="AD122" s="10">
        <v>5000</v>
      </c>
      <c r="AE122" s="9">
        <v>11.705</v>
      </c>
      <c r="AF122" s="8">
        <v>31.261199999999999</v>
      </c>
      <c r="AH122">
        <v>3.6989700043360187</v>
      </c>
      <c r="AI122">
        <v>0.98169948817837571</v>
      </c>
      <c r="AJ122">
        <v>1.491350486090123</v>
      </c>
      <c r="BC122">
        <v>10</v>
      </c>
      <c r="BD122" s="2">
        <v>5000</v>
      </c>
      <c r="BE122" s="2">
        <v>24.126899999999999</v>
      </c>
      <c r="BF122" s="2">
        <v>30.836200000000002</v>
      </c>
      <c r="BH122">
        <v>3.6989700043360187</v>
      </c>
      <c r="BI122">
        <v>0.98169948817837571</v>
      </c>
      <c r="BJ122">
        <v>1.491350486090123</v>
      </c>
      <c r="CC122">
        <v>10</v>
      </c>
      <c r="CD122" s="10">
        <v>5000</v>
      </c>
      <c r="CE122" s="9">
        <v>11.330500000000001</v>
      </c>
      <c r="CF122" s="9">
        <v>57.668999999999997</v>
      </c>
      <c r="CH122">
        <v>3.6989700043360187</v>
      </c>
      <c r="CI122">
        <v>0.98169948817837571</v>
      </c>
      <c r="CJ122">
        <v>1.491350486090123</v>
      </c>
    </row>
    <row r="123" spans="1:88" x14ac:dyDescent="0.3">
      <c r="A123">
        <v>11</v>
      </c>
      <c r="B123" s="8">
        <v>5500</v>
      </c>
      <c r="C123" s="9">
        <v>14.122299999999999</v>
      </c>
      <c r="D123" s="9">
        <v>38.231200000000001</v>
      </c>
      <c r="F123">
        <f t="shared" si="100"/>
        <v>3.7403626894942437</v>
      </c>
      <c r="G123">
        <f t="shared" si="100"/>
        <v>1.1499054329738507</v>
      </c>
      <c r="H123">
        <f t="shared" si="100"/>
        <v>1.5824179298578778</v>
      </c>
      <c r="AC123">
        <v>11</v>
      </c>
      <c r="AD123" s="10">
        <v>5500</v>
      </c>
      <c r="AE123" s="9">
        <v>14.274900000000001</v>
      </c>
      <c r="AF123" s="8">
        <v>37.603000000000002</v>
      </c>
      <c r="AH123">
        <v>3.7403626894942437</v>
      </c>
      <c r="AI123">
        <v>1.1499054329738507</v>
      </c>
      <c r="AJ123">
        <v>1.5824179298578778</v>
      </c>
      <c r="BC123">
        <v>11</v>
      </c>
      <c r="BD123" s="2">
        <v>5500</v>
      </c>
      <c r="BE123" s="2">
        <v>29.174700000000001</v>
      </c>
      <c r="BF123" s="2">
        <v>37.0379</v>
      </c>
      <c r="BH123">
        <v>3.7403626894942437</v>
      </c>
      <c r="BI123">
        <v>1.1499054329738507</v>
      </c>
      <c r="BJ123">
        <v>1.5824179298578778</v>
      </c>
      <c r="CC123">
        <v>11</v>
      </c>
      <c r="CD123" s="10">
        <v>5500</v>
      </c>
      <c r="CE123" s="9">
        <v>13.9025</v>
      </c>
      <c r="CF123" s="9">
        <v>66.192099999999996</v>
      </c>
      <c r="CH123">
        <v>3.7403626894942437</v>
      </c>
      <c r="CI123">
        <v>1.1499054329738507</v>
      </c>
      <c r="CJ123">
        <v>1.5824179298578778</v>
      </c>
    </row>
    <row r="124" spans="1:88" x14ac:dyDescent="0.3">
      <c r="A124">
        <v>12</v>
      </c>
      <c r="B124" s="8">
        <v>6000</v>
      </c>
      <c r="C124" s="9">
        <v>17.488600000000002</v>
      </c>
      <c r="D124" s="9">
        <v>45.440899999999999</v>
      </c>
      <c r="F124">
        <f t="shared" si="100"/>
        <v>3.7781512503836434</v>
      </c>
      <c r="G124">
        <f t="shared" si="100"/>
        <v>1.2427550446639046</v>
      </c>
      <c r="H124">
        <f t="shared" si="100"/>
        <v>1.657446924401091</v>
      </c>
      <c r="AC124">
        <v>12</v>
      </c>
      <c r="AD124" s="10">
        <v>6000</v>
      </c>
      <c r="AE124" s="9">
        <v>16.798999999999999</v>
      </c>
      <c r="AF124" s="8">
        <v>45.507399999999997</v>
      </c>
      <c r="AH124">
        <v>3.7781512503836434</v>
      </c>
      <c r="AI124">
        <v>1.2427550446639046</v>
      </c>
      <c r="AJ124">
        <v>1.657446924401091</v>
      </c>
      <c r="BC124">
        <v>12</v>
      </c>
      <c r="BD124" s="2">
        <v>6000</v>
      </c>
      <c r="BE124" s="2">
        <v>35.266599999999997</v>
      </c>
      <c r="BF124" s="2">
        <v>44.183199999999999</v>
      </c>
      <c r="BH124">
        <v>3.7781512503836434</v>
      </c>
      <c r="BI124">
        <v>1.2427550446639046</v>
      </c>
      <c r="BJ124">
        <v>1.657446924401091</v>
      </c>
      <c r="CC124">
        <v>12</v>
      </c>
      <c r="CD124" s="10">
        <v>6000</v>
      </c>
      <c r="CE124" s="9">
        <v>16.344799999999999</v>
      </c>
      <c r="CF124" s="9">
        <v>78.677599999999998</v>
      </c>
      <c r="CH124">
        <v>3.7781512503836434</v>
      </c>
      <c r="CI124">
        <v>1.2427550446639046</v>
      </c>
      <c r="CJ124">
        <v>1.657446924401091</v>
      </c>
    </row>
    <row r="125" spans="1:88" x14ac:dyDescent="0.3">
      <c r="A125">
        <v>13</v>
      </c>
      <c r="B125" s="8">
        <v>6500</v>
      </c>
      <c r="C125" s="9">
        <v>19.834700000000002</v>
      </c>
      <c r="D125" s="9">
        <v>57.954099999999997</v>
      </c>
      <c r="F125">
        <f t="shared" si="100"/>
        <v>3.8129133566428557</v>
      </c>
      <c r="G125">
        <f t="shared" si="100"/>
        <v>1.2974256361522478</v>
      </c>
      <c r="H125">
        <f t="shared" si="100"/>
        <v>1.7630841658283329</v>
      </c>
      <c r="AC125">
        <v>13</v>
      </c>
      <c r="AD125" s="10">
        <v>6500</v>
      </c>
      <c r="AE125" s="9">
        <v>19.957599999999999</v>
      </c>
      <c r="AF125" s="8">
        <v>52.640300000000003</v>
      </c>
      <c r="AH125">
        <v>3.8129133566428557</v>
      </c>
      <c r="AI125">
        <v>1.2974256361522478</v>
      </c>
      <c r="AJ125">
        <v>1.7630841658283329</v>
      </c>
      <c r="BC125">
        <v>13</v>
      </c>
      <c r="BD125" s="2">
        <v>6500</v>
      </c>
      <c r="BE125" s="2">
        <v>43.9011</v>
      </c>
      <c r="BF125" s="2">
        <v>53.645200000000003</v>
      </c>
      <c r="BH125">
        <v>3.8129133566428557</v>
      </c>
      <c r="BI125">
        <v>1.2974256361522478</v>
      </c>
      <c r="BJ125">
        <v>1.7630841658283329</v>
      </c>
      <c r="CC125">
        <v>13</v>
      </c>
      <c r="CD125" s="10">
        <v>6500</v>
      </c>
      <c r="CE125" s="9">
        <v>19.2118</v>
      </c>
      <c r="CF125" s="9">
        <v>92.897300000000001</v>
      </c>
      <c r="CH125">
        <v>3.8129133566428557</v>
      </c>
      <c r="CI125">
        <v>1.2974256361522478</v>
      </c>
      <c r="CJ125">
        <v>1.7630841658283329</v>
      </c>
    </row>
    <row r="126" spans="1:88" x14ac:dyDescent="0.3">
      <c r="A126">
        <v>14</v>
      </c>
      <c r="B126" s="8">
        <v>7000</v>
      </c>
      <c r="C126" s="9">
        <v>34.133600000000001</v>
      </c>
      <c r="D126" s="9">
        <v>66.341099999999997</v>
      </c>
      <c r="F126">
        <f t="shared" si="100"/>
        <v>3.8450980400142569</v>
      </c>
      <c r="G126">
        <f t="shared" si="100"/>
        <v>1.5331820948325359</v>
      </c>
      <c r="H126">
        <f t="shared" si="100"/>
        <v>1.821782668268322</v>
      </c>
      <c r="AC126">
        <v>14</v>
      </c>
      <c r="AD126" s="10">
        <v>7000</v>
      </c>
      <c r="AE126" s="9">
        <v>22.917200000000001</v>
      </c>
      <c r="AF126" s="8">
        <v>60.728900000000003</v>
      </c>
      <c r="AH126">
        <v>3.8450980400142569</v>
      </c>
      <c r="AI126">
        <v>1.5331820948325359</v>
      </c>
      <c r="AJ126">
        <v>1.821782668268322</v>
      </c>
      <c r="BC126">
        <v>14</v>
      </c>
      <c r="BD126" s="2">
        <v>7000</v>
      </c>
      <c r="BE126" s="2">
        <v>49.305199999999999</v>
      </c>
      <c r="BF126" s="2">
        <v>62.730400000000003</v>
      </c>
      <c r="BH126">
        <v>3.8450980400142569</v>
      </c>
      <c r="BI126">
        <v>1.5331820948325359</v>
      </c>
      <c r="BJ126">
        <v>1.821782668268322</v>
      </c>
      <c r="CC126">
        <v>14</v>
      </c>
      <c r="CD126" s="10">
        <v>7000</v>
      </c>
      <c r="CE126" s="9">
        <v>22.314399999999999</v>
      </c>
      <c r="CF126" s="9">
        <v>113.64400000000001</v>
      </c>
      <c r="CH126">
        <v>3.8450980400142569</v>
      </c>
      <c r="CI126">
        <v>1.5331820948325359</v>
      </c>
      <c r="CJ126">
        <v>1.821782668268322</v>
      </c>
    </row>
    <row r="127" spans="1:88" x14ac:dyDescent="0.3">
      <c r="A127">
        <v>15</v>
      </c>
      <c r="B127" s="8">
        <v>7500</v>
      </c>
      <c r="C127" s="9">
        <v>28.538499999999999</v>
      </c>
      <c r="D127" s="9">
        <v>71.713200000000001</v>
      </c>
      <c r="F127">
        <f t="shared" si="100"/>
        <v>3.8750612633917001</v>
      </c>
      <c r="G127">
        <f t="shared" si="100"/>
        <v>1.455431142610351</v>
      </c>
      <c r="H127">
        <f t="shared" si="100"/>
        <v>1.8555991021047713</v>
      </c>
      <c r="AC127">
        <v>15</v>
      </c>
      <c r="AD127" s="10">
        <v>7500</v>
      </c>
      <c r="AE127" s="9">
        <v>26.562999999999999</v>
      </c>
      <c r="AF127" s="8">
        <v>70.594999999999999</v>
      </c>
      <c r="AH127">
        <v>3.8750612633917001</v>
      </c>
      <c r="AI127">
        <v>1.455431142610351</v>
      </c>
      <c r="AJ127">
        <v>1.8555991021047713</v>
      </c>
      <c r="BC127">
        <v>15</v>
      </c>
      <c r="BD127" s="2">
        <v>7500</v>
      </c>
      <c r="BE127" s="2">
        <v>56.994100000000003</v>
      </c>
      <c r="BF127" s="2">
        <v>72.120099999999994</v>
      </c>
      <c r="BH127">
        <v>3.8750612633917001</v>
      </c>
      <c r="BI127">
        <v>1.455431142610351</v>
      </c>
      <c r="BJ127">
        <v>1.8555991021047713</v>
      </c>
      <c r="CC127">
        <v>15</v>
      </c>
      <c r="CD127" s="10">
        <v>7500</v>
      </c>
      <c r="CE127" s="9">
        <v>25.555199999999999</v>
      </c>
      <c r="CF127" s="9">
        <v>129.71700000000001</v>
      </c>
      <c r="CH127">
        <v>3.8750612633917001</v>
      </c>
      <c r="CI127">
        <v>1.455431142610351</v>
      </c>
      <c r="CJ127">
        <v>1.8555991021047713</v>
      </c>
    </row>
    <row r="128" spans="1:88" x14ac:dyDescent="0.3">
      <c r="A128">
        <v>16</v>
      </c>
      <c r="B128" s="8">
        <v>8000</v>
      </c>
      <c r="C128" s="9">
        <v>30.558800000000002</v>
      </c>
      <c r="D128" s="9">
        <v>80.388800000000003</v>
      </c>
      <c r="F128">
        <f t="shared" si="100"/>
        <v>3.9030899869919438</v>
      </c>
      <c r="G128">
        <f t="shared" si="100"/>
        <v>1.4851362961205823</v>
      </c>
      <c r="H128">
        <f t="shared" si="100"/>
        <v>1.9051955458004204</v>
      </c>
      <c r="AC128">
        <v>16</v>
      </c>
      <c r="AD128" s="10">
        <v>8000</v>
      </c>
      <c r="AE128" s="9">
        <v>29.802700000000002</v>
      </c>
      <c r="AF128" s="8">
        <v>79.622900000000001</v>
      </c>
      <c r="AH128">
        <v>3.9030899869919438</v>
      </c>
      <c r="AI128">
        <v>1.4851362961205823</v>
      </c>
      <c r="AJ128">
        <v>1.9051955458004204</v>
      </c>
      <c r="BC128">
        <v>16</v>
      </c>
      <c r="BD128" s="2">
        <v>8000</v>
      </c>
      <c r="BE128" s="2">
        <v>65.444500000000005</v>
      </c>
      <c r="BF128" s="2">
        <v>80.024900000000002</v>
      </c>
      <c r="BH128">
        <v>3.9030899869919438</v>
      </c>
      <c r="BI128">
        <v>1.4851362961205823</v>
      </c>
      <c r="BJ128">
        <v>1.9051955458004204</v>
      </c>
      <c r="CC128">
        <v>16</v>
      </c>
      <c r="CD128" s="10">
        <v>8000</v>
      </c>
      <c r="CE128" s="9">
        <v>29.179400000000001</v>
      </c>
      <c r="CF128" s="9">
        <v>148.489</v>
      </c>
      <c r="CH128">
        <v>3.9030899869919438</v>
      </c>
      <c r="CI128">
        <v>1.4851362961205823</v>
      </c>
      <c r="CJ128">
        <v>1.9051955458004204</v>
      </c>
    </row>
    <row r="129" spans="1:88" x14ac:dyDescent="0.3">
      <c r="A129">
        <v>17</v>
      </c>
      <c r="B129" s="8">
        <v>8500</v>
      </c>
      <c r="C129" s="9">
        <v>34.612900000000003</v>
      </c>
      <c r="D129" s="9">
        <v>88.127499999999998</v>
      </c>
      <c r="F129">
        <f t="shared" si="100"/>
        <v>3.9294189257142929</v>
      </c>
      <c r="G129">
        <f t="shared" si="100"/>
        <v>1.539237987656888</v>
      </c>
      <c r="H129">
        <f t="shared" si="100"/>
        <v>1.9451114502355349</v>
      </c>
      <c r="AC129">
        <v>17</v>
      </c>
      <c r="AD129" s="10">
        <v>8500</v>
      </c>
      <c r="AE129" s="9">
        <v>33.374899999999997</v>
      </c>
      <c r="AF129" s="8">
        <v>89.5578</v>
      </c>
      <c r="AH129">
        <v>3.9294189257142929</v>
      </c>
      <c r="AI129">
        <v>1.539237987656888</v>
      </c>
      <c r="AJ129">
        <v>1.9451114502355349</v>
      </c>
      <c r="BC129">
        <v>17</v>
      </c>
      <c r="BD129" s="2">
        <v>8500</v>
      </c>
      <c r="BE129" s="2">
        <v>73.503900000000002</v>
      </c>
      <c r="BF129" s="2">
        <v>94.759299999999996</v>
      </c>
      <c r="BH129">
        <v>3.9294189257142929</v>
      </c>
      <c r="BI129">
        <v>1.539237987656888</v>
      </c>
      <c r="BJ129">
        <v>1.9451114502355349</v>
      </c>
      <c r="CC129">
        <v>17</v>
      </c>
      <c r="CD129" s="10">
        <v>8500</v>
      </c>
      <c r="CE129" s="9">
        <v>32.979700000000001</v>
      </c>
      <c r="CF129" s="9">
        <v>167.839</v>
      </c>
      <c r="CH129">
        <v>3.9294189257142929</v>
      </c>
      <c r="CI129">
        <v>1.539237987656888</v>
      </c>
      <c r="CJ129">
        <v>1.9451114502355349</v>
      </c>
    </row>
    <row r="130" spans="1:88" x14ac:dyDescent="0.3">
      <c r="A130">
        <v>18</v>
      </c>
      <c r="B130" s="8">
        <v>9000</v>
      </c>
      <c r="C130" s="9">
        <v>38.315399999999997</v>
      </c>
      <c r="D130" s="9">
        <v>101.31399999999999</v>
      </c>
      <c r="F130">
        <f t="shared" si="100"/>
        <v>3.9542425094393248</v>
      </c>
      <c r="G130">
        <f t="shared" si="100"/>
        <v>1.58337336380595</v>
      </c>
      <c r="H130">
        <f t="shared" si="100"/>
        <v>2.0056694621681648</v>
      </c>
      <c r="AC130">
        <v>18</v>
      </c>
      <c r="AD130" s="10">
        <v>9000</v>
      </c>
      <c r="AE130" s="9">
        <v>37.536099999999998</v>
      </c>
      <c r="AF130" s="8">
        <v>100.229</v>
      </c>
      <c r="AH130">
        <v>3.9542425094393248</v>
      </c>
      <c r="AI130">
        <v>1.58337336380595</v>
      </c>
      <c r="AJ130">
        <v>2.0056694621681648</v>
      </c>
      <c r="BC130">
        <v>18</v>
      </c>
      <c r="BD130" s="2">
        <v>9000</v>
      </c>
      <c r="BE130" s="2">
        <v>86.272300000000001</v>
      </c>
      <c r="BF130" s="2">
        <v>108.142</v>
      </c>
      <c r="BH130">
        <v>3.9542425094393248</v>
      </c>
      <c r="BI130">
        <v>1.58337336380595</v>
      </c>
      <c r="BJ130">
        <v>2.0056694621681648</v>
      </c>
      <c r="CC130">
        <v>18</v>
      </c>
      <c r="CD130" s="10">
        <v>9000</v>
      </c>
      <c r="CE130" s="9">
        <v>37.289000000000001</v>
      </c>
      <c r="CF130" s="9">
        <v>188.94200000000001</v>
      </c>
      <c r="CH130">
        <v>3.9542425094393248</v>
      </c>
      <c r="CI130">
        <v>1.58337336380595</v>
      </c>
      <c r="CJ130">
        <v>2.0056694621681648</v>
      </c>
    </row>
    <row r="131" spans="1:88" x14ac:dyDescent="0.3">
      <c r="A131">
        <v>19</v>
      </c>
      <c r="B131" s="8">
        <v>9500</v>
      </c>
      <c r="C131" s="9">
        <v>42.240499999999997</v>
      </c>
      <c r="D131" s="9">
        <v>113.43899999999999</v>
      </c>
      <c r="F131">
        <f t="shared" si="100"/>
        <v>3.9777236052888476</v>
      </c>
      <c r="G131">
        <f t="shared" si="100"/>
        <v>1.6257290502917541</v>
      </c>
      <c r="H131">
        <f t="shared" si="100"/>
        <v>2.0547623894151892</v>
      </c>
      <c r="AC131">
        <v>19</v>
      </c>
      <c r="AD131" s="10">
        <v>9500</v>
      </c>
      <c r="AE131" s="9">
        <v>42.482700000000001</v>
      </c>
      <c r="AF131" s="8">
        <v>112.309</v>
      </c>
      <c r="AH131">
        <v>3.9777236052888476</v>
      </c>
      <c r="AI131">
        <v>1.6257290502917541</v>
      </c>
      <c r="AJ131">
        <v>2.0547623894151892</v>
      </c>
      <c r="BC131">
        <v>19</v>
      </c>
      <c r="BD131" s="2">
        <v>9500</v>
      </c>
      <c r="BE131" s="2">
        <v>102.383</v>
      </c>
      <c r="BF131" s="2">
        <v>127.90600000000001</v>
      </c>
      <c r="BH131">
        <v>3.9777236052888476</v>
      </c>
      <c r="BI131">
        <v>1.6257290502917541</v>
      </c>
      <c r="BJ131">
        <v>2.0547623894151892</v>
      </c>
      <c r="CC131">
        <v>19</v>
      </c>
      <c r="CD131" s="10">
        <v>9500</v>
      </c>
      <c r="CE131" s="9">
        <v>41.344900000000003</v>
      </c>
      <c r="CF131" s="9">
        <v>209.852</v>
      </c>
      <c r="CH131">
        <v>3.9777236052888476</v>
      </c>
      <c r="CI131">
        <v>1.6257290502917541</v>
      </c>
      <c r="CJ131">
        <v>2.0547623894151892</v>
      </c>
    </row>
    <row r="132" spans="1:88" x14ac:dyDescent="0.3">
      <c r="A132">
        <v>20</v>
      </c>
      <c r="B132" s="8">
        <v>10000</v>
      </c>
      <c r="C132" s="9">
        <v>46.645400000000002</v>
      </c>
      <c r="D132" s="9">
        <v>122.93300000000001</v>
      </c>
      <c r="F132">
        <f t="shared" si="100"/>
        <v>4</v>
      </c>
      <c r="G132">
        <f t="shared" si="100"/>
        <v>1.6688088216490959</v>
      </c>
      <c r="H132">
        <f t="shared" si="100"/>
        <v>2.089668480072258</v>
      </c>
      <c r="AC132">
        <v>20</v>
      </c>
      <c r="AD132" s="10">
        <v>10000</v>
      </c>
      <c r="AE132" s="9">
        <v>46.188000000000002</v>
      </c>
      <c r="AF132" s="8">
        <v>123.515</v>
      </c>
      <c r="AH132">
        <v>4</v>
      </c>
      <c r="AI132">
        <v>1.6688088216490959</v>
      </c>
      <c r="AJ132">
        <v>2.089668480072258</v>
      </c>
      <c r="BC132">
        <v>20</v>
      </c>
      <c r="BD132" s="2">
        <v>10000</v>
      </c>
      <c r="BE132" s="2">
        <v>108.94799999999999</v>
      </c>
      <c r="BF132" s="2">
        <v>141.31399999999999</v>
      </c>
      <c r="BH132">
        <v>4</v>
      </c>
      <c r="BI132">
        <v>1.6688088216490959</v>
      </c>
      <c r="BJ132">
        <v>2.089668480072258</v>
      </c>
      <c r="CC132">
        <v>20</v>
      </c>
      <c r="CD132" s="10">
        <v>10000</v>
      </c>
      <c r="CE132" s="9">
        <v>45.415199999999999</v>
      </c>
      <c r="CF132" s="9">
        <v>233.642</v>
      </c>
      <c r="CH132">
        <v>4</v>
      </c>
      <c r="CI132">
        <v>1.6688088216490959</v>
      </c>
      <c r="CJ132">
        <v>2.089668480072258</v>
      </c>
    </row>
    <row r="133" spans="1:88" x14ac:dyDescent="0.3">
      <c r="B133" s="4"/>
      <c r="CD133" s="2"/>
      <c r="CE133" s="2"/>
      <c r="CF133" s="2"/>
    </row>
    <row r="134" spans="1:88" x14ac:dyDescent="0.3">
      <c r="B134" s="4"/>
      <c r="CD134" s="2"/>
      <c r="CE134" s="2"/>
      <c r="CF134" s="2"/>
    </row>
    <row r="135" spans="1:88" x14ac:dyDescent="0.3">
      <c r="B135" s="4"/>
      <c r="CD135" s="2"/>
      <c r="CE135" s="2"/>
      <c r="CF135" s="2"/>
    </row>
    <row r="136" spans="1:88" x14ac:dyDescent="0.3">
      <c r="B136" s="4"/>
      <c r="CD136" s="2"/>
      <c r="CE136" s="2"/>
      <c r="CF136" s="2"/>
    </row>
    <row r="137" spans="1:88" x14ac:dyDescent="0.3">
      <c r="B137" s="4"/>
      <c r="CD137" s="2"/>
      <c r="CE137" s="2"/>
      <c r="CF137" s="2"/>
    </row>
    <row r="138" spans="1:88" x14ac:dyDescent="0.3">
      <c r="C138" t="s">
        <v>3</v>
      </c>
      <c r="D138" t="s">
        <v>4</v>
      </c>
      <c r="AE138" t="s">
        <v>3</v>
      </c>
      <c r="AF138" t="s">
        <v>4</v>
      </c>
      <c r="CD138" s="2"/>
      <c r="CE138" s="2"/>
      <c r="CF138" s="2"/>
    </row>
    <row r="139" spans="1:88" x14ac:dyDescent="0.3">
      <c r="A139">
        <v>1</v>
      </c>
      <c r="B139">
        <v>5</v>
      </c>
      <c r="C139" s="7">
        <v>3.4100000000000002E-5</v>
      </c>
      <c r="D139" s="7">
        <v>1.36E-5</v>
      </c>
      <c r="F139">
        <f t="shared" ref="F139:H196" si="105">LOG10(B139)</f>
        <v>0.69897000433601886</v>
      </c>
      <c r="G139">
        <f t="shared" si="105"/>
        <v>-4.4672456210075024</v>
      </c>
      <c r="H139">
        <f t="shared" si="105"/>
        <v>-4.8664610916297821</v>
      </c>
      <c r="AC139">
        <v>1</v>
      </c>
      <c r="AD139" s="2">
        <v>5</v>
      </c>
      <c r="AE139" s="6">
        <v>4.57E-5</v>
      </c>
      <c r="AF139" s="6">
        <v>1.4100000000000001E-5</v>
      </c>
      <c r="AH139">
        <v>0.69897000433601886</v>
      </c>
      <c r="AI139">
        <v>-4.4672456210075024</v>
      </c>
      <c r="AJ139">
        <v>-4.8664610916297821</v>
      </c>
      <c r="BC139">
        <v>1</v>
      </c>
      <c r="BD139" s="2">
        <v>5</v>
      </c>
      <c r="BE139" s="2">
        <v>6.5099999999999997E-5</v>
      </c>
      <c r="BF139" s="2">
        <v>5.1E-5</v>
      </c>
      <c r="BH139">
        <v>0.69897000433601886</v>
      </c>
      <c r="BI139">
        <v>-4.4672456210075024</v>
      </c>
      <c r="BJ139">
        <v>-4.8664610916297821</v>
      </c>
      <c r="CC139">
        <v>1</v>
      </c>
      <c r="CD139">
        <v>5</v>
      </c>
      <c r="CE139" s="2">
        <v>2.3900000000000002E-5</v>
      </c>
      <c r="CF139" s="2">
        <v>2.55E-5</v>
      </c>
      <c r="CH139">
        <v>0.69897000433601886</v>
      </c>
      <c r="CI139">
        <v>-4.4672456210075024</v>
      </c>
      <c r="CJ139">
        <v>-4.8664610916297821</v>
      </c>
    </row>
    <row r="140" spans="1:88" x14ac:dyDescent="0.3">
      <c r="A140">
        <v>2</v>
      </c>
      <c r="B140">
        <v>10</v>
      </c>
      <c r="C140" s="7">
        <v>6.41E-5</v>
      </c>
      <c r="D140" s="7">
        <v>7.1699999999999995E-5</v>
      </c>
      <c r="F140">
        <f t="shared" si="105"/>
        <v>1</v>
      </c>
      <c r="G140">
        <f t="shared" si="105"/>
        <v>-4.1931419704811823</v>
      </c>
      <c r="H140">
        <f t="shared" si="105"/>
        <v>-4.1444808443322003</v>
      </c>
      <c r="AC140">
        <v>2</v>
      </c>
      <c r="AD140" s="2">
        <v>10</v>
      </c>
      <c r="AE140" s="6">
        <v>6.9099999999999999E-5</v>
      </c>
      <c r="AF140" s="6">
        <v>6.7799999999999995E-5</v>
      </c>
      <c r="AH140">
        <v>1</v>
      </c>
      <c r="AI140">
        <v>-4.1931419704811823</v>
      </c>
      <c r="AJ140">
        <v>-4.1444808443322003</v>
      </c>
      <c r="BC140">
        <v>2</v>
      </c>
      <c r="BD140" s="2">
        <v>10</v>
      </c>
      <c r="BE140" s="2">
        <v>1.496E-4</v>
      </c>
      <c r="BF140" s="2">
        <v>1.596E-4</v>
      </c>
      <c r="BH140">
        <v>1</v>
      </c>
      <c r="BI140">
        <v>-4.1931419704811823</v>
      </c>
      <c r="BJ140">
        <v>-4.1444808443322003</v>
      </c>
      <c r="CC140">
        <v>2</v>
      </c>
      <c r="CD140">
        <v>10</v>
      </c>
      <c r="CE140" s="2">
        <v>5.6499999999999998E-5</v>
      </c>
      <c r="CF140" s="2">
        <v>1.5699999999999999E-4</v>
      </c>
      <c r="CH140">
        <v>1</v>
      </c>
      <c r="CI140">
        <v>-4.1931419704811823</v>
      </c>
      <c r="CJ140">
        <v>-4.1444808443322003</v>
      </c>
    </row>
    <row r="141" spans="1:88" x14ac:dyDescent="0.3">
      <c r="A141">
        <v>3</v>
      </c>
      <c r="B141">
        <v>15</v>
      </c>
      <c r="C141" s="7">
        <v>1.211E-4</v>
      </c>
      <c r="D141" s="7">
        <v>1.382E-4</v>
      </c>
      <c r="F141">
        <f t="shared" si="105"/>
        <v>1.1760912590556813</v>
      </c>
      <c r="G141">
        <f t="shared" si="105"/>
        <v>-3.9168558568569476</v>
      </c>
      <c r="H141">
        <f t="shared" si="105"/>
        <v>-3.8594919569618202</v>
      </c>
      <c r="Y141" t="s">
        <v>44</v>
      </c>
      <c r="AC141">
        <v>3</v>
      </c>
      <c r="AD141" s="2">
        <v>15</v>
      </c>
      <c r="AE141">
        <v>1.4329999999999999E-4</v>
      </c>
      <c r="AF141">
        <v>1.6420000000000001E-4</v>
      </c>
      <c r="AH141">
        <v>1.1760912590556813</v>
      </c>
      <c r="AI141">
        <v>-3.9168558568569476</v>
      </c>
      <c r="AJ141">
        <v>-3.8594919569618202</v>
      </c>
      <c r="BC141">
        <v>3</v>
      </c>
      <c r="BD141" s="2">
        <v>15</v>
      </c>
      <c r="BE141" s="2">
        <v>2.8630000000000002E-4</v>
      </c>
      <c r="BF141" s="2">
        <v>3.0830000000000001E-4</v>
      </c>
      <c r="BH141">
        <v>1.1760912590556813</v>
      </c>
      <c r="BI141">
        <v>-3.9168558568569476</v>
      </c>
      <c r="BJ141">
        <v>-3.8594919569618202</v>
      </c>
      <c r="CC141">
        <v>3</v>
      </c>
      <c r="CD141">
        <v>15</v>
      </c>
      <c r="CE141" s="2">
        <v>1.1620000000000001E-4</v>
      </c>
      <c r="CF141" s="2">
        <v>4.2309999999999998E-4</v>
      </c>
      <c r="CH141">
        <v>1.1760912590556813</v>
      </c>
      <c r="CI141">
        <v>-3.9168558568569476</v>
      </c>
      <c r="CJ141">
        <v>-3.8594919569618202</v>
      </c>
    </row>
    <row r="142" spans="1:88" x14ac:dyDescent="0.3">
      <c r="A142">
        <v>4</v>
      </c>
      <c r="B142">
        <v>20</v>
      </c>
      <c r="C142" s="7">
        <v>2.0719999999999999E-4</v>
      </c>
      <c r="D142" s="7">
        <v>2.3230000000000001E-4</v>
      </c>
      <c r="F142">
        <f t="shared" si="105"/>
        <v>1.3010299956639813</v>
      </c>
      <c r="G142">
        <f t="shared" si="105"/>
        <v>-3.6836102489268048</v>
      </c>
      <c r="H142">
        <f t="shared" si="105"/>
        <v>-3.6339507901997647</v>
      </c>
      <c r="AC142">
        <v>4</v>
      </c>
      <c r="AD142" s="2">
        <v>20</v>
      </c>
      <c r="AE142">
        <v>2.0230000000000001E-4</v>
      </c>
      <c r="AF142">
        <v>2.1359999999999999E-4</v>
      </c>
      <c r="AH142">
        <v>1.3010299956639813</v>
      </c>
      <c r="AI142">
        <v>-3.6836102489268048</v>
      </c>
      <c r="AJ142">
        <v>-3.6339507901997647</v>
      </c>
      <c r="BC142">
        <v>4</v>
      </c>
      <c r="BD142" s="2">
        <v>20</v>
      </c>
      <c r="BE142" s="2">
        <v>4.4890000000000002E-4</v>
      </c>
      <c r="BF142" s="2">
        <v>4.9010000000000004E-4</v>
      </c>
      <c r="BH142">
        <v>1.3010299956639813</v>
      </c>
      <c r="BI142">
        <v>-3.6836102489268048</v>
      </c>
      <c r="BJ142">
        <v>-3.6339507901997647</v>
      </c>
      <c r="CC142">
        <v>4</v>
      </c>
      <c r="CD142">
        <v>20</v>
      </c>
      <c r="CE142" s="2">
        <v>1.9660000000000001E-4</v>
      </c>
      <c r="CF142" s="2">
        <v>8.9070000000000002E-4</v>
      </c>
      <c r="CH142">
        <v>1.3010299956639813</v>
      </c>
      <c r="CI142">
        <v>-3.6836102489268048</v>
      </c>
      <c r="CJ142">
        <v>-3.6339507901997647</v>
      </c>
    </row>
    <row r="143" spans="1:88" x14ac:dyDescent="0.3">
      <c r="A143">
        <v>5</v>
      </c>
      <c r="B143">
        <v>25</v>
      </c>
      <c r="C143" s="7">
        <v>3.1930000000000001E-4</v>
      </c>
      <c r="D143" s="7">
        <v>4.7259999999999999E-4</v>
      </c>
      <c r="F143">
        <f t="shared" si="105"/>
        <v>1.3979400086720377</v>
      </c>
      <c r="G143">
        <f t="shared" si="105"/>
        <v>-3.4958010814605549</v>
      </c>
      <c r="H143">
        <f t="shared" si="105"/>
        <v>-3.3255062827036497</v>
      </c>
      <c r="AC143">
        <v>5</v>
      </c>
      <c r="AD143" s="2">
        <v>25</v>
      </c>
      <c r="AE143">
        <v>3.0400000000000002E-4</v>
      </c>
      <c r="AF143">
        <v>4.0949999999999998E-4</v>
      </c>
      <c r="AH143">
        <v>1.3979400086720377</v>
      </c>
      <c r="AI143">
        <v>-3.4958010814605549</v>
      </c>
      <c r="AJ143">
        <v>-3.3255062827036497</v>
      </c>
      <c r="BC143">
        <v>5</v>
      </c>
      <c r="BD143" s="2">
        <v>25</v>
      </c>
      <c r="BE143" s="2">
        <v>6.8780000000000002E-4</v>
      </c>
      <c r="BF143" s="2">
        <v>7.7530000000000003E-4</v>
      </c>
      <c r="BH143">
        <v>1.3979400086720377</v>
      </c>
      <c r="BI143">
        <v>-3.4958010814605549</v>
      </c>
      <c r="BJ143">
        <v>-3.3255062827036497</v>
      </c>
      <c r="CC143">
        <v>5</v>
      </c>
      <c r="CD143">
        <v>25</v>
      </c>
      <c r="CE143" s="2">
        <v>3.0009999999999998E-4</v>
      </c>
      <c r="CF143" s="2">
        <v>1.1014E-3</v>
      </c>
      <c r="CH143">
        <v>1.3979400086720377</v>
      </c>
      <c r="CI143">
        <v>-3.4958010814605549</v>
      </c>
      <c r="CJ143">
        <v>-3.3255062827036497</v>
      </c>
    </row>
    <row r="144" spans="1:88" x14ac:dyDescent="0.3">
      <c r="A144">
        <v>6</v>
      </c>
      <c r="B144">
        <v>30</v>
      </c>
      <c r="C144" s="7">
        <v>4.507E-4</v>
      </c>
      <c r="D144" s="7">
        <v>6.9450000000000002E-4</v>
      </c>
      <c r="F144">
        <f t="shared" si="105"/>
        <v>1.4771212547196624</v>
      </c>
      <c r="G144">
        <f t="shared" si="105"/>
        <v>-3.3461124419290225</v>
      </c>
      <c r="H144">
        <f t="shared" si="105"/>
        <v>-3.1583277499263658</v>
      </c>
      <c r="AC144">
        <v>6</v>
      </c>
      <c r="AD144" s="2">
        <v>30</v>
      </c>
      <c r="AE144">
        <v>4.2959999999999998E-4</v>
      </c>
      <c r="AF144">
        <v>6.2379999999999998E-4</v>
      </c>
      <c r="AH144">
        <v>1.4771212547196624</v>
      </c>
      <c r="AI144">
        <v>-3.3461124419290225</v>
      </c>
      <c r="AJ144">
        <v>-3.1583277499263658</v>
      </c>
      <c r="BC144">
        <v>6</v>
      </c>
      <c r="BD144" s="2">
        <v>30</v>
      </c>
      <c r="BE144" s="2">
        <v>9.324E-4</v>
      </c>
      <c r="BF144" s="2">
        <v>1.0585E-3</v>
      </c>
      <c r="BH144">
        <v>1.4771212547196624</v>
      </c>
      <c r="BI144">
        <v>-3.3461124419290225</v>
      </c>
      <c r="BJ144">
        <v>-3.1583277499263658</v>
      </c>
      <c r="CC144">
        <v>6</v>
      </c>
      <c r="CD144">
        <v>30</v>
      </c>
      <c r="CE144" s="2">
        <v>4.3199999999999998E-4</v>
      </c>
      <c r="CF144" s="2">
        <v>2.2163E-3</v>
      </c>
      <c r="CH144">
        <v>1.4771212547196624</v>
      </c>
      <c r="CI144">
        <v>-3.3461124419290225</v>
      </c>
      <c r="CJ144">
        <v>-3.1583277499263658</v>
      </c>
    </row>
    <row r="145" spans="1:88" x14ac:dyDescent="0.3">
      <c r="A145">
        <v>7</v>
      </c>
      <c r="B145">
        <v>35</v>
      </c>
      <c r="C145" s="7">
        <v>6.1320000000000005E-4</v>
      </c>
      <c r="D145" s="7">
        <v>9.4709999999999998E-4</v>
      </c>
      <c r="F145">
        <f t="shared" si="105"/>
        <v>1.5440680443502757</v>
      </c>
      <c r="G145">
        <f t="shared" si="105"/>
        <v>-3.2123978538176625</v>
      </c>
      <c r="H145">
        <f t="shared" si="105"/>
        <v>-3.0236041633881201</v>
      </c>
      <c r="AC145">
        <v>7</v>
      </c>
      <c r="AD145" s="2">
        <v>35</v>
      </c>
      <c r="AE145">
        <v>5.8759999999999997E-4</v>
      </c>
      <c r="AF145">
        <v>9.7349999999999997E-4</v>
      </c>
      <c r="AH145">
        <v>1.5440680443502757</v>
      </c>
      <c r="AI145">
        <v>-3.2123978538176625</v>
      </c>
      <c r="AJ145">
        <v>-3.0236041633881201</v>
      </c>
      <c r="BC145">
        <v>7</v>
      </c>
      <c r="BD145" s="2">
        <v>35</v>
      </c>
      <c r="BE145" s="2">
        <v>1.3113000000000001E-3</v>
      </c>
      <c r="BF145" s="2">
        <v>1.4828E-3</v>
      </c>
      <c r="BH145">
        <v>1.5440680443502757</v>
      </c>
      <c r="BI145">
        <v>-3.2123978538176625</v>
      </c>
      <c r="BJ145">
        <v>-3.0236041633881201</v>
      </c>
      <c r="CC145">
        <v>7</v>
      </c>
      <c r="CD145">
        <v>35</v>
      </c>
      <c r="CE145" s="2">
        <v>5.8500000000000002E-4</v>
      </c>
      <c r="CF145" s="2">
        <v>4.4606999999999997E-3</v>
      </c>
      <c r="CH145">
        <v>1.5440680443502757</v>
      </c>
      <c r="CI145">
        <v>-3.2123978538176625</v>
      </c>
      <c r="CJ145">
        <v>-3.0236041633881201</v>
      </c>
    </row>
    <row r="146" spans="1:88" x14ac:dyDescent="0.3">
      <c r="A146">
        <v>8</v>
      </c>
      <c r="B146">
        <v>40</v>
      </c>
      <c r="C146" s="7">
        <v>8.3100000000000003E-4</v>
      </c>
      <c r="D146" s="7">
        <v>1.2449E-3</v>
      </c>
      <c r="F146">
        <f t="shared" si="105"/>
        <v>1.6020599913279623</v>
      </c>
      <c r="G146">
        <f t="shared" si="105"/>
        <v>-3.0803989762158892</v>
      </c>
      <c r="H146">
        <f t="shared" si="105"/>
        <v>-2.9048655330601632</v>
      </c>
      <c r="AC146">
        <v>8</v>
      </c>
      <c r="AD146" s="2">
        <v>40</v>
      </c>
      <c r="AE146">
        <v>7.6670000000000004E-4</v>
      </c>
      <c r="AF146">
        <v>1.2821E-3</v>
      </c>
      <c r="AH146">
        <v>1.6020599913279623</v>
      </c>
      <c r="AI146">
        <v>-3.0803989762158892</v>
      </c>
      <c r="AJ146">
        <v>-2.9048655330601632</v>
      </c>
      <c r="BC146">
        <v>8</v>
      </c>
      <c r="BD146" s="2">
        <v>40</v>
      </c>
      <c r="BE146" s="2">
        <v>1.6471000000000001E-3</v>
      </c>
      <c r="BF146" s="2">
        <v>1.9419999999999999E-3</v>
      </c>
      <c r="BH146">
        <v>1.6020599913279623</v>
      </c>
      <c r="BI146">
        <v>-3.0803989762158892</v>
      </c>
      <c r="BJ146">
        <v>-2.9048655330601632</v>
      </c>
      <c r="CC146">
        <v>8</v>
      </c>
      <c r="CD146">
        <v>40</v>
      </c>
      <c r="CE146" s="2">
        <v>7.6440000000000004E-4</v>
      </c>
      <c r="CF146" s="2">
        <v>5.2480000000000001E-3</v>
      </c>
      <c r="CH146">
        <v>1.6020599913279623</v>
      </c>
      <c r="CI146">
        <v>-3.0803989762158892</v>
      </c>
      <c r="CJ146">
        <v>-2.9048655330601632</v>
      </c>
    </row>
    <row r="147" spans="1:88" x14ac:dyDescent="0.3">
      <c r="A147">
        <v>9</v>
      </c>
      <c r="B147">
        <v>45</v>
      </c>
      <c r="C147" s="7">
        <v>1.0039999999999999E-3</v>
      </c>
      <c r="D147" s="7">
        <v>1.6735000000000001E-3</v>
      </c>
      <c r="F147">
        <f t="shared" si="105"/>
        <v>1.6532125137753437</v>
      </c>
      <c r="G147">
        <f t="shared" si="105"/>
        <v>-2.9982662871909995</v>
      </c>
      <c r="H147">
        <f t="shared" si="105"/>
        <v>-2.7763742833062039</v>
      </c>
      <c r="AC147">
        <v>9</v>
      </c>
      <c r="AD147" s="2">
        <v>45</v>
      </c>
      <c r="AE147">
        <v>9.8639999999999991E-4</v>
      </c>
      <c r="AF147">
        <v>1.627E-3</v>
      </c>
      <c r="AH147">
        <v>1.6532125137753437</v>
      </c>
      <c r="AI147">
        <v>-2.9982662871909995</v>
      </c>
      <c r="AJ147">
        <v>-2.7763742833062039</v>
      </c>
      <c r="BC147">
        <v>9</v>
      </c>
      <c r="BD147" s="2">
        <v>45</v>
      </c>
      <c r="BE147" s="2">
        <v>2.0539E-3</v>
      </c>
      <c r="BF147" s="2">
        <v>2.3349E-3</v>
      </c>
      <c r="BH147">
        <v>1.6532125137753437</v>
      </c>
      <c r="BI147">
        <v>-2.9982662871909995</v>
      </c>
      <c r="BJ147">
        <v>-2.7763742833062039</v>
      </c>
      <c r="CC147">
        <v>9</v>
      </c>
      <c r="CD147">
        <v>45</v>
      </c>
      <c r="CE147" s="2">
        <v>9.6480000000000003E-4</v>
      </c>
      <c r="CF147" s="2">
        <v>4.5205000000000002E-3</v>
      </c>
      <c r="CH147">
        <v>1.6532125137753437</v>
      </c>
      <c r="CI147">
        <v>-2.9982662871909995</v>
      </c>
      <c r="CJ147">
        <v>-2.7763742833062039</v>
      </c>
    </row>
    <row r="148" spans="1:88" x14ac:dyDescent="0.3">
      <c r="A148">
        <v>10</v>
      </c>
      <c r="B148">
        <v>50</v>
      </c>
      <c r="C148" s="7">
        <v>1.2394999999999999E-3</v>
      </c>
      <c r="D148" s="7">
        <v>2.2434E-3</v>
      </c>
      <c r="F148">
        <f t="shared" si="105"/>
        <v>1.6989700043360187</v>
      </c>
      <c r="G148">
        <f t="shared" si="105"/>
        <v>-2.9067534688961598</v>
      </c>
      <c r="H148">
        <f t="shared" si="105"/>
        <v>-2.6490932844621367</v>
      </c>
      <c r="AC148">
        <v>10</v>
      </c>
      <c r="AD148" s="2">
        <v>50</v>
      </c>
      <c r="AE148">
        <v>1.1865000000000001E-3</v>
      </c>
      <c r="AF148">
        <v>1.9770999999999999E-3</v>
      </c>
      <c r="AH148">
        <v>1.6989700043360187</v>
      </c>
      <c r="AI148">
        <v>-2.9067534688961598</v>
      </c>
      <c r="AJ148">
        <v>-2.6490932844621367</v>
      </c>
      <c r="BC148">
        <v>10</v>
      </c>
      <c r="BD148" s="2">
        <v>50</v>
      </c>
      <c r="BE148" s="2">
        <v>2.6180999999999999E-3</v>
      </c>
      <c r="BF148" s="2">
        <v>2.9675999999999999E-3</v>
      </c>
      <c r="BH148">
        <v>1.6989700043360187</v>
      </c>
      <c r="BI148">
        <v>-2.9067534688961598</v>
      </c>
      <c r="BJ148">
        <v>-2.6490932844621367</v>
      </c>
      <c r="CC148">
        <v>10</v>
      </c>
      <c r="CD148">
        <v>50</v>
      </c>
      <c r="CE148" s="2">
        <v>1.173E-3</v>
      </c>
      <c r="CF148" s="2">
        <v>5.0358E-3</v>
      </c>
      <c r="CH148">
        <v>1.6989700043360187</v>
      </c>
      <c r="CI148">
        <v>-2.9067534688961598</v>
      </c>
      <c r="CJ148">
        <v>-2.6490932844621367</v>
      </c>
    </row>
    <row r="149" spans="1:88" x14ac:dyDescent="0.3">
      <c r="A149">
        <v>11</v>
      </c>
      <c r="B149">
        <v>55</v>
      </c>
      <c r="C149" s="7">
        <v>1.4873E-3</v>
      </c>
      <c r="D149" s="7">
        <v>2.8019E-3</v>
      </c>
      <c r="F149">
        <f t="shared" si="105"/>
        <v>1.7403626894942439</v>
      </c>
      <c r="G149">
        <f t="shared" si="105"/>
        <v>-2.8276014220606953</v>
      </c>
      <c r="H149">
        <f t="shared" si="105"/>
        <v>-2.5525473687730069</v>
      </c>
      <c r="AC149">
        <v>11</v>
      </c>
      <c r="AD149" s="2">
        <v>55</v>
      </c>
      <c r="AE149">
        <v>1.4517E-3</v>
      </c>
      <c r="AF149">
        <v>2.3479E-3</v>
      </c>
      <c r="AH149">
        <v>1.7403626894942439</v>
      </c>
      <c r="AI149">
        <v>-2.8276014220606953</v>
      </c>
      <c r="AJ149">
        <v>-2.5525473687730069</v>
      </c>
      <c r="BC149">
        <v>11</v>
      </c>
      <c r="BD149" s="2">
        <v>55</v>
      </c>
      <c r="BE149" s="2">
        <v>3.0531999999999998E-3</v>
      </c>
      <c r="BF149" s="2">
        <v>3.7873E-3</v>
      </c>
      <c r="BH149">
        <v>1.7403626894942439</v>
      </c>
      <c r="BI149">
        <v>-2.8276014220606953</v>
      </c>
      <c r="BJ149">
        <v>-2.5525473687730069</v>
      </c>
      <c r="CC149">
        <v>11</v>
      </c>
      <c r="CD149">
        <v>55</v>
      </c>
      <c r="CE149" s="2">
        <v>1.4264E-3</v>
      </c>
      <c r="CF149" s="2">
        <v>6.0109999999999999E-3</v>
      </c>
      <c r="CH149">
        <v>1.7403626894942439</v>
      </c>
      <c r="CI149">
        <v>-2.8276014220606953</v>
      </c>
      <c r="CJ149">
        <v>-2.5525473687730069</v>
      </c>
    </row>
    <row r="150" spans="1:88" x14ac:dyDescent="0.3">
      <c r="A150">
        <v>12</v>
      </c>
      <c r="B150">
        <v>60</v>
      </c>
      <c r="C150" s="7">
        <v>1.7564E-3</v>
      </c>
      <c r="D150" s="7">
        <v>3.3384E-3</v>
      </c>
      <c r="F150">
        <f t="shared" si="105"/>
        <v>1.7781512503836436</v>
      </c>
      <c r="G150">
        <f t="shared" si="105"/>
        <v>-2.7553765715676497</v>
      </c>
      <c r="H150">
        <f t="shared" si="105"/>
        <v>-2.4764616282963474</v>
      </c>
      <c r="AC150">
        <v>12</v>
      </c>
      <c r="AD150" s="2">
        <v>60</v>
      </c>
      <c r="AE150">
        <v>1.7048E-3</v>
      </c>
      <c r="AF150">
        <v>2.8995000000000002E-3</v>
      </c>
      <c r="AH150">
        <v>1.7781512503836436</v>
      </c>
      <c r="AI150">
        <v>-2.7553765715676497</v>
      </c>
      <c r="AJ150">
        <v>-2.4764616282963474</v>
      </c>
      <c r="BC150">
        <v>12</v>
      </c>
      <c r="BD150" s="2">
        <v>60</v>
      </c>
      <c r="BE150" s="2">
        <v>3.5755000000000001E-3</v>
      </c>
      <c r="BF150" s="2">
        <v>4.1801E-3</v>
      </c>
      <c r="BH150">
        <v>1.7781512503836436</v>
      </c>
      <c r="BI150">
        <v>-2.7553765715676497</v>
      </c>
      <c r="BJ150">
        <v>-2.4764616282963474</v>
      </c>
      <c r="CC150">
        <v>12</v>
      </c>
      <c r="CD150">
        <v>60</v>
      </c>
      <c r="CE150" s="2">
        <v>1.7034999999999999E-3</v>
      </c>
      <c r="CF150" s="2">
        <v>9.7912999999999993E-3</v>
      </c>
      <c r="CH150">
        <v>1.7781512503836436</v>
      </c>
      <c r="CI150">
        <v>-2.7553765715676497</v>
      </c>
      <c r="CJ150">
        <v>-2.4764616282963474</v>
      </c>
    </row>
    <row r="151" spans="1:88" x14ac:dyDescent="0.3">
      <c r="A151">
        <v>13</v>
      </c>
      <c r="B151">
        <v>65</v>
      </c>
      <c r="C151" s="7">
        <v>2.0625999999999999E-3</v>
      </c>
      <c r="D151" s="7">
        <v>3.8248000000000002E-3</v>
      </c>
      <c r="F151">
        <f t="shared" si="105"/>
        <v>1.8129133566428555</v>
      </c>
      <c r="G151">
        <f t="shared" si="105"/>
        <v>-2.6855849865863335</v>
      </c>
      <c r="H151">
        <f t="shared" si="105"/>
        <v>-2.417391269312267</v>
      </c>
      <c r="AC151">
        <v>13</v>
      </c>
      <c r="AD151" s="2">
        <v>65</v>
      </c>
      <c r="AE151">
        <v>2.0525999999999999E-3</v>
      </c>
      <c r="AF151">
        <v>3.6172999999999999E-3</v>
      </c>
      <c r="AH151">
        <v>1.8129133566428555</v>
      </c>
      <c r="AI151">
        <v>-2.6855849865863335</v>
      </c>
      <c r="AJ151">
        <v>-2.417391269312267</v>
      </c>
      <c r="BC151">
        <v>13</v>
      </c>
      <c r="BD151" s="2">
        <v>65</v>
      </c>
      <c r="BE151" s="2">
        <v>4.1253000000000001E-3</v>
      </c>
      <c r="BF151" s="2">
        <v>4.7489000000000003E-3</v>
      </c>
      <c r="BH151">
        <v>1.8129133566428555</v>
      </c>
      <c r="BI151">
        <v>-2.6855849865863335</v>
      </c>
      <c r="BJ151">
        <v>-2.417391269312267</v>
      </c>
      <c r="CC151">
        <v>13</v>
      </c>
      <c r="CD151">
        <v>65</v>
      </c>
      <c r="CE151" s="2">
        <v>1.9640999999999999E-3</v>
      </c>
      <c r="CF151" s="2">
        <v>9.4666999999999998E-3</v>
      </c>
      <c r="CH151">
        <v>1.8129133566428555</v>
      </c>
      <c r="CI151">
        <v>-2.6855849865863335</v>
      </c>
      <c r="CJ151">
        <v>-2.417391269312267</v>
      </c>
    </row>
    <row r="152" spans="1:88" x14ac:dyDescent="0.3">
      <c r="A152">
        <v>14</v>
      </c>
      <c r="B152">
        <v>70</v>
      </c>
      <c r="C152" s="7">
        <v>2.3587E-3</v>
      </c>
      <c r="D152" s="7">
        <v>4.5862000000000003E-3</v>
      </c>
      <c r="F152">
        <f t="shared" si="105"/>
        <v>1.8450980400142569</v>
      </c>
      <c r="G152">
        <f t="shared" si="105"/>
        <v>-2.6273272929549396</v>
      </c>
      <c r="H152">
        <f t="shared" si="105"/>
        <v>-2.3385470100067702</v>
      </c>
      <c r="AC152">
        <v>14</v>
      </c>
      <c r="AD152" s="2">
        <v>70</v>
      </c>
      <c r="AE152">
        <v>2.3744E-3</v>
      </c>
      <c r="AF152">
        <v>4.1821999999999996E-3</v>
      </c>
      <c r="AH152">
        <v>1.8450980400142569</v>
      </c>
      <c r="AI152">
        <v>-2.6273272929549396</v>
      </c>
      <c r="AJ152">
        <v>-2.3385470100067702</v>
      </c>
      <c r="BC152">
        <v>14</v>
      </c>
      <c r="BD152" s="2">
        <v>70</v>
      </c>
      <c r="BE152" s="2">
        <v>4.7746000000000004E-3</v>
      </c>
      <c r="BF152" s="2">
        <v>5.5033E-3</v>
      </c>
      <c r="BH152">
        <v>1.8450980400142569</v>
      </c>
      <c r="BI152">
        <v>-2.6273272929549396</v>
      </c>
      <c r="BJ152">
        <v>-2.3385470100067702</v>
      </c>
      <c r="CC152">
        <v>14</v>
      </c>
      <c r="CD152">
        <v>70</v>
      </c>
      <c r="CE152" s="2">
        <v>2.2859E-3</v>
      </c>
      <c r="CF152" s="2">
        <v>1.0983400000000001E-2</v>
      </c>
      <c r="CH152">
        <v>1.8450980400142569</v>
      </c>
      <c r="CI152">
        <v>-2.6273272929549396</v>
      </c>
      <c r="CJ152">
        <v>-2.3385470100067702</v>
      </c>
    </row>
    <row r="153" spans="1:88" x14ac:dyDescent="0.3">
      <c r="A153">
        <v>15</v>
      </c>
      <c r="B153">
        <v>75</v>
      </c>
      <c r="C153" s="7">
        <v>2.7062000000000002E-3</v>
      </c>
      <c r="D153" s="7">
        <v>4.9925999999999998E-3</v>
      </c>
      <c r="F153">
        <f t="shared" si="105"/>
        <v>1.8750612633917001</v>
      </c>
      <c r="G153">
        <f t="shared" si="105"/>
        <v>-2.5676401102932092</v>
      </c>
      <c r="H153">
        <f t="shared" si="105"/>
        <v>-2.3016732276063334</v>
      </c>
      <c r="AC153">
        <v>15</v>
      </c>
      <c r="AD153" s="2">
        <v>75</v>
      </c>
      <c r="AE153">
        <v>2.6714E-3</v>
      </c>
      <c r="AF153">
        <v>5.3134000000000002E-3</v>
      </c>
      <c r="AH153">
        <v>1.8750612633917001</v>
      </c>
      <c r="AI153">
        <v>-2.5676401102932092</v>
      </c>
      <c r="AJ153">
        <v>-2.3016732276063334</v>
      </c>
      <c r="BC153">
        <v>15</v>
      </c>
      <c r="BD153" s="2">
        <v>75</v>
      </c>
      <c r="BE153" s="2">
        <v>5.6977E-3</v>
      </c>
      <c r="BF153" s="2">
        <v>6.6094999999999999E-3</v>
      </c>
      <c r="BH153">
        <v>1.8750612633917001</v>
      </c>
      <c r="BI153">
        <v>-2.5676401102932092</v>
      </c>
      <c r="BJ153">
        <v>-2.3016732276063334</v>
      </c>
      <c r="CC153">
        <v>15</v>
      </c>
      <c r="CD153">
        <v>75</v>
      </c>
      <c r="CE153" s="2">
        <v>2.6028000000000002E-3</v>
      </c>
      <c r="CF153" s="2">
        <v>2.0326899999999998E-2</v>
      </c>
      <c r="CH153">
        <v>1.8750612633917001</v>
      </c>
      <c r="CI153">
        <v>-2.5676401102932092</v>
      </c>
      <c r="CJ153">
        <v>-2.3016732276063334</v>
      </c>
    </row>
    <row r="154" spans="1:88" x14ac:dyDescent="0.3">
      <c r="A154">
        <v>16</v>
      </c>
      <c r="B154">
        <v>80</v>
      </c>
      <c r="C154" s="7">
        <v>3.0931999999999999E-3</v>
      </c>
      <c r="D154" s="7">
        <v>5.9794000000000002E-3</v>
      </c>
      <c r="F154">
        <f t="shared" si="105"/>
        <v>1.9030899869919435</v>
      </c>
      <c r="G154">
        <f t="shared" si="105"/>
        <v>-2.5095919984939887</v>
      </c>
      <c r="H154">
        <f t="shared" si="105"/>
        <v>-2.2233423928949381</v>
      </c>
      <c r="AC154">
        <v>16</v>
      </c>
      <c r="AD154" s="2">
        <v>80</v>
      </c>
      <c r="AE154">
        <v>3.0831999999999999E-3</v>
      </c>
      <c r="AF154">
        <v>6.0277000000000004E-3</v>
      </c>
      <c r="AH154">
        <v>1.9030899869919435</v>
      </c>
      <c r="AI154">
        <v>-2.5095919984939887</v>
      </c>
      <c r="AJ154">
        <v>-2.2233423928949381</v>
      </c>
      <c r="BC154">
        <v>16</v>
      </c>
      <c r="BD154" s="2">
        <v>80</v>
      </c>
      <c r="BE154" s="2">
        <v>6.5970999999999998E-3</v>
      </c>
      <c r="BF154" s="2">
        <v>7.3823999999999999E-3</v>
      </c>
      <c r="BH154">
        <v>1.9030899869919435</v>
      </c>
      <c r="BI154">
        <v>-2.5095919984939887</v>
      </c>
      <c r="BJ154">
        <v>-2.2233423928949381</v>
      </c>
      <c r="CC154">
        <v>16</v>
      </c>
      <c r="CD154">
        <v>80</v>
      </c>
      <c r="CE154" s="2">
        <v>2.9369000000000001E-3</v>
      </c>
      <c r="CF154" s="2">
        <v>1.43042E-2</v>
      </c>
      <c r="CH154">
        <v>1.9030899869919435</v>
      </c>
      <c r="CI154">
        <v>-2.5095919984939887</v>
      </c>
      <c r="CJ154">
        <v>-2.2233423928949381</v>
      </c>
    </row>
    <row r="155" spans="1:88" x14ac:dyDescent="0.3">
      <c r="A155">
        <v>17</v>
      </c>
      <c r="B155">
        <v>85</v>
      </c>
      <c r="C155" s="7">
        <v>3.4846E-3</v>
      </c>
      <c r="D155" s="7">
        <v>7.0099999999999997E-3</v>
      </c>
      <c r="F155">
        <f t="shared" si="105"/>
        <v>1.9294189257142926</v>
      </c>
      <c r="G155">
        <f t="shared" si="105"/>
        <v>-2.457847067713169</v>
      </c>
      <c r="H155">
        <f t="shared" si="105"/>
        <v>-2.1542819820333414</v>
      </c>
      <c r="AC155">
        <v>17</v>
      </c>
      <c r="AD155" s="2">
        <v>85</v>
      </c>
      <c r="AE155">
        <v>3.4456000000000001E-3</v>
      </c>
      <c r="AF155">
        <v>6.5344000000000001E-3</v>
      </c>
      <c r="AH155">
        <v>1.9294189257142926</v>
      </c>
      <c r="AI155">
        <v>-2.457847067713169</v>
      </c>
      <c r="AJ155">
        <v>-2.1542819820333414</v>
      </c>
      <c r="BC155">
        <v>17</v>
      </c>
      <c r="BD155" s="2">
        <v>85</v>
      </c>
      <c r="BE155" s="2">
        <v>7.0587999999999996E-3</v>
      </c>
      <c r="BF155" s="2">
        <v>8.2994000000000002E-3</v>
      </c>
      <c r="BH155">
        <v>1.9294189257142926</v>
      </c>
      <c r="BI155">
        <v>-2.457847067713169</v>
      </c>
      <c r="BJ155">
        <v>-2.1542819820333414</v>
      </c>
      <c r="CC155">
        <v>17</v>
      </c>
      <c r="CD155">
        <v>85</v>
      </c>
      <c r="CE155" s="2">
        <v>3.3075000000000001E-3</v>
      </c>
      <c r="CF155" s="2">
        <v>1.6209999999999999E-2</v>
      </c>
      <c r="CH155">
        <v>1.9294189257142926</v>
      </c>
      <c r="CI155">
        <v>-2.457847067713169</v>
      </c>
      <c r="CJ155">
        <v>-2.1542819820333414</v>
      </c>
    </row>
    <row r="156" spans="1:88" x14ac:dyDescent="0.3">
      <c r="A156">
        <v>18</v>
      </c>
      <c r="B156">
        <v>90</v>
      </c>
      <c r="C156" s="7">
        <v>3.8899E-3</v>
      </c>
      <c r="D156" s="7">
        <v>7.8082999999999998E-3</v>
      </c>
      <c r="F156">
        <f t="shared" si="105"/>
        <v>1.954242509439325</v>
      </c>
      <c r="G156">
        <f t="shared" si="105"/>
        <v>-2.4100615632003639</v>
      </c>
      <c r="H156">
        <f t="shared" si="105"/>
        <v>-2.107443509142382</v>
      </c>
      <c r="AC156">
        <v>18</v>
      </c>
      <c r="AD156" s="2">
        <v>90</v>
      </c>
      <c r="AE156">
        <v>3.8053000000000002E-3</v>
      </c>
      <c r="AF156">
        <v>8.1364000000000002E-3</v>
      </c>
      <c r="AH156">
        <v>1.954242509439325</v>
      </c>
      <c r="AI156">
        <v>-2.4100615632003639</v>
      </c>
      <c r="AJ156">
        <v>-2.107443509142382</v>
      </c>
      <c r="BC156">
        <v>18</v>
      </c>
      <c r="BD156" s="2">
        <v>90</v>
      </c>
      <c r="BE156" s="2">
        <v>7.8125E-3</v>
      </c>
      <c r="BF156" s="2">
        <v>9.1631999999999998E-3</v>
      </c>
      <c r="BH156">
        <v>1.954242509439325</v>
      </c>
      <c r="BI156">
        <v>-2.4100615632003639</v>
      </c>
      <c r="BJ156">
        <v>-2.107443509142382</v>
      </c>
      <c r="CC156">
        <v>18</v>
      </c>
      <c r="CD156">
        <v>90</v>
      </c>
      <c r="CE156" s="2">
        <v>3.7284000000000002E-3</v>
      </c>
      <c r="CF156" s="2">
        <v>1.6817599999999999E-2</v>
      </c>
      <c r="CH156">
        <v>1.954242509439325</v>
      </c>
      <c r="CI156">
        <v>-2.4100615632003639</v>
      </c>
      <c r="CJ156">
        <v>-2.107443509142382</v>
      </c>
    </row>
    <row r="157" spans="1:88" x14ac:dyDescent="0.3">
      <c r="A157">
        <v>19</v>
      </c>
      <c r="B157">
        <v>95</v>
      </c>
      <c r="C157" s="7">
        <v>4.3432999999999996E-3</v>
      </c>
      <c r="D157" s="7">
        <v>8.9210000000000001E-3</v>
      </c>
      <c r="F157">
        <f t="shared" si="105"/>
        <v>1.9777236052888478</v>
      </c>
      <c r="G157">
        <f t="shared" si="105"/>
        <v>-2.3621801720550319</v>
      </c>
      <c r="H157">
        <f t="shared" si="105"/>
        <v>-2.0495864606306191</v>
      </c>
      <c r="AC157">
        <v>19</v>
      </c>
      <c r="AD157" s="2">
        <v>95</v>
      </c>
      <c r="AE157">
        <v>4.2485999999999999E-3</v>
      </c>
      <c r="AF157">
        <v>8.6834000000000008E-3</v>
      </c>
      <c r="AH157">
        <v>1.9777236052888478</v>
      </c>
      <c r="AI157">
        <v>-2.3621801720550319</v>
      </c>
      <c r="AJ157">
        <v>-2.0495864606306191</v>
      </c>
      <c r="BC157">
        <v>19</v>
      </c>
      <c r="BD157" s="2">
        <v>95</v>
      </c>
      <c r="BE157" s="2">
        <v>8.6608999999999992E-3</v>
      </c>
      <c r="BF157" s="2">
        <v>1.03339E-2</v>
      </c>
      <c r="BH157">
        <v>1.9777236052888478</v>
      </c>
      <c r="BI157">
        <v>-2.3621801720550319</v>
      </c>
      <c r="BJ157">
        <v>-2.0495864606306191</v>
      </c>
      <c r="CC157">
        <v>19</v>
      </c>
      <c r="CD157">
        <v>95</v>
      </c>
      <c r="CE157" s="2">
        <v>4.3493000000000004E-3</v>
      </c>
      <c r="CF157" s="2">
        <v>1.8799300000000001E-2</v>
      </c>
      <c r="CH157">
        <v>1.9777236052888478</v>
      </c>
      <c r="CI157">
        <v>-2.3621801720550319</v>
      </c>
      <c r="CJ157">
        <v>-2.0495864606306191</v>
      </c>
    </row>
    <row r="158" spans="1:88" x14ac:dyDescent="0.3">
      <c r="A158">
        <v>20</v>
      </c>
      <c r="B158">
        <v>100</v>
      </c>
      <c r="C158" s="7">
        <v>4.8081E-3</v>
      </c>
      <c r="D158" s="7">
        <v>9.3098E-3</v>
      </c>
      <c r="F158">
        <f t="shared" si="105"/>
        <v>2</v>
      </c>
      <c r="G158">
        <f t="shared" si="105"/>
        <v>-2.3180265083521223</v>
      </c>
      <c r="H158">
        <f t="shared" si="105"/>
        <v>-2.0310596487532822</v>
      </c>
      <c r="AC158">
        <v>20</v>
      </c>
      <c r="AD158" s="2">
        <v>100</v>
      </c>
      <c r="AE158">
        <v>4.7000999999999996E-3</v>
      </c>
      <c r="AF158">
        <v>9.2536000000000007E-3</v>
      </c>
      <c r="AH158">
        <v>2</v>
      </c>
      <c r="AI158">
        <v>-2.3180265083521223</v>
      </c>
      <c r="AJ158">
        <v>-2.0310596487532822</v>
      </c>
      <c r="BC158">
        <v>20</v>
      </c>
      <c r="BD158" s="2">
        <v>100</v>
      </c>
      <c r="BE158" s="2">
        <v>9.5046000000000002E-3</v>
      </c>
      <c r="BF158" s="2">
        <v>1.1215899999999999E-2</v>
      </c>
      <c r="BH158">
        <v>2</v>
      </c>
      <c r="BI158">
        <v>-2.3180265083521223</v>
      </c>
      <c r="BJ158">
        <v>-2.0310596487532822</v>
      </c>
      <c r="CC158">
        <v>20</v>
      </c>
      <c r="CD158">
        <v>100</v>
      </c>
      <c r="CE158" s="2">
        <v>4.6220999999999996E-3</v>
      </c>
      <c r="CF158" s="2">
        <v>2.10224E-2</v>
      </c>
      <c r="CH158">
        <v>2</v>
      </c>
      <c r="CI158">
        <v>-2.3180265083521223</v>
      </c>
      <c r="CJ158">
        <v>-2.0310596487532822</v>
      </c>
    </row>
    <row r="159" spans="1:88" x14ac:dyDescent="0.3">
      <c r="A159">
        <v>21</v>
      </c>
      <c r="B159">
        <v>105</v>
      </c>
      <c r="C159" s="7">
        <v>5.3016000000000001E-3</v>
      </c>
      <c r="D159" s="7">
        <v>1.1466199999999999E-2</v>
      </c>
      <c r="F159">
        <f t="shared" si="105"/>
        <v>2.0211892990699383</v>
      </c>
      <c r="G159">
        <f t="shared" si="105"/>
        <v>-2.275593042416959</v>
      </c>
      <c r="H159">
        <f t="shared" si="105"/>
        <v>-1.9405804872832295</v>
      </c>
      <c r="AC159">
        <v>21</v>
      </c>
      <c r="AD159" s="2">
        <v>105</v>
      </c>
      <c r="AE159">
        <v>5.1973000000000002E-3</v>
      </c>
      <c r="AF159">
        <v>9.7397000000000004E-3</v>
      </c>
      <c r="AH159">
        <v>2.0211892990699383</v>
      </c>
      <c r="AI159">
        <v>-2.275593042416959</v>
      </c>
      <c r="AJ159">
        <v>-1.9405804872832295</v>
      </c>
      <c r="BC159">
        <v>21</v>
      </c>
      <c r="BD159" s="2">
        <v>105</v>
      </c>
      <c r="BE159" s="2">
        <v>1.09528E-2</v>
      </c>
      <c r="BF159" s="2">
        <v>1.2622599999999999E-2</v>
      </c>
      <c r="BH159">
        <v>2.0211892990699383</v>
      </c>
      <c r="BI159">
        <v>-2.275593042416959</v>
      </c>
      <c r="BJ159">
        <v>-1.9405804872832295</v>
      </c>
      <c r="CC159">
        <v>21</v>
      </c>
      <c r="CD159">
        <v>105</v>
      </c>
      <c r="CE159" s="2">
        <v>5.4279000000000003E-3</v>
      </c>
      <c r="CF159" s="2">
        <v>2.3242599999999999E-2</v>
      </c>
      <c r="CH159">
        <v>2.0211892990699383</v>
      </c>
      <c r="CI159">
        <v>-2.275593042416959</v>
      </c>
      <c r="CJ159">
        <v>-1.9405804872832295</v>
      </c>
    </row>
    <row r="160" spans="1:88" x14ac:dyDescent="0.3">
      <c r="A160">
        <v>22</v>
      </c>
      <c r="B160">
        <v>110</v>
      </c>
      <c r="C160" s="7">
        <v>5.8285000000000003E-3</v>
      </c>
      <c r="D160" s="7">
        <v>1.1477299999999999E-2</v>
      </c>
      <c r="F160">
        <f t="shared" si="105"/>
        <v>2.0413926851582249</v>
      </c>
      <c r="G160">
        <f t="shared" si="105"/>
        <v>-2.2344431991932865</v>
      </c>
      <c r="H160">
        <f t="shared" si="105"/>
        <v>-1.9401602663818645</v>
      </c>
      <c r="AC160">
        <v>22</v>
      </c>
      <c r="AD160" s="2">
        <v>110</v>
      </c>
      <c r="AE160">
        <v>5.6756999999999997E-3</v>
      </c>
      <c r="AF160">
        <v>1.18847E-2</v>
      </c>
      <c r="AH160">
        <v>2.0413926851582249</v>
      </c>
      <c r="AI160">
        <v>-2.2344431991932865</v>
      </c>
      <c r="AJ160">
        <v>-1.9401602663818645</v>
      </c>
      <c r="BC160">
        <v>22</v>
      </c>
      <c r="BD160" s="2">
        <v>110</v>
      </c>
      <c r="BE160" s="2">
        <v>1.24455E-2</v>
      </c>
      <c r="BF160" s="2">
        <v>1.4169899999999999E-2</v>
      </c>
      <c r="BH160">
        <v>2.0413926851582249</v>
      </c>
      <c r="BI160">
        <v>-2.2344431991932865</v>
      </c>
      <c r="BJ160">
        <v>-1.9401602663818645</v>
      </c>
      <c r="CC160">
        <v>22</v>
      </c>
      <c r="CD160">
        <v>110</v>
      </c>
      <c r="CE160" s="2">
        <v>5.7108999999999997E-3</v>
      </c>
      <c r="CF160" s="2">
        <v>2.5323700000000001E-2</v>
      </c>
      <c r="CH160">
        <v>2.0413926851582249</v>
      </c>
      <c r="CI160">
        <v>-2.2344431991932865</v>
      </c>
      <c r="CJ160">
        <v>-1.9401602663818645</v>
      </c>
    </row>
    <row r="161" spans="1:88" x14ac:dyDescent="0.3">
      <c r="A161">
        <v>23</v>
      </c>
      <c r="B161">
        <v>115</v>
      </c>
      <c r="C161" s="7">
        <v>6.3292000000000001E-3</v>
      </c>
      <c r="D161" s="7">
        <v>1.3073899999999999E-2</v>
      </c>
      <c r="F161">
        <f t="shared" si="105"/>
        <v>2.0606978403536118</v>
      </c>
      <c r="G161">
        <f t="shared" si="105"/>
        <v>-2.198651180589632</v>
      </c>
      <c r="H161">
        <f t="shared" si="105"/>
        <v>-1.8835948412007786</v>
      </c>
      <c r="AC161">
        <v>23</v>
      </c>
      <c r="AD161" s="2">
        <v>115</v>
      </c>
      <c r="AE161">
        <v>6.1631000000000003E-3</v>
      </c>
      <c r="AF161">
        <v>1.20616E-2</v>
      </c>
      <c r="AH161">
        <v>2.0606978403536118</v>
      </c>
      <c r="AI161">
        <v>-2.198651180589632</v>
      </c>
      <c r="AJ161">
        <v>-1.8835948412007786</v>
      </c>
      <c r="BC161">
        <v>23</v>
      </c>
      <c r="BD161" s="2">
        <v>115</v>
      </c>
      <c r="BE161" s="2">
        <v>1.29783E-2</v>
      </c>
      <c r="BF161" s="2">
        <v>1.52379E-2</v>
      </c>
      <c r="BH161">
        <v>2.0606978403536118</v>
      </c>
      <c r="BI161">
        <v>-2.198651180589632</v>
      </c>
      <c r="BJ161">
        <v>-1.8835948412007786</v>
      </c>
      <c r="CC161">
        <v>23</v>
      </c>
      <c r="CD161">
        <v>115</v>
      </c>
      <c r="CE161" s="2">
        <v>6.0996000000000002E-3</v>
      </c>
      <c r="CF161" s="2">
        <v>3.9001599999999997E-2</v>
      </c>
      <c r="CH161">
        <v>2.0606978403536118</v>
      </c>
      <c r="CI161">
        <v>-2.198651180589632</v>
      </c>
      <c r="CJ161">
        <v>-1.8835948412007786</v>
      </c>
    </row>
    <row r="162" spans="1:88" x14ac:dyDescent="0.3">
      <c r="A162">
        <v>24</v>
      </c>
      <c r="B162">
        <v>120</v>
      </c>
      <c r="C162" s="7">
        <v>6.8919999999999997E-3</v>
      </c>
      <c r="D162" s="7">
        <v>1.4035799999999999E-2</v>
      </c>
      <c r="F162">
        <f t="shared" si="105"/>
        <v>2.0791812460476247</v>
      </c>
      <c r="G162">
        <f t="shared" si="105"/>
        <v>-2.1616547312240093</v>
      </c>
      <c r="H162">
        <f t="shared" si="105"/>
        <v>-1.8527628287948485</v>
      </c>
      <c r="AC162">
        <v>24</v>
      </c>
      <c r="AD162" s="2">
        <v>120</v>
      </c>
      <c r="AE162">
        <v>6.7029999999999998E-3</v>
      </c>
      <c r="AF162">
        <v>1.3672E-2</v>
      </c>
      <c r="AH162">
        <v>2.0791812460476247</v>
      </c>
      <c r="AI162">
        <v>-2.1616547312240093</v>
      </c>
      <c r="AJ162">
        <v>-1.8527628287948485</v>
      </c>
      <c r="BC162">
        <v>24</v>
      </c>
      <c r="BD162" s="2">
        <v>120</v>
      </c>
      <c r="BE162" s="2">
        <v>1.4081099999999999E-2</v>
      </c>
      <c r="BF162" s="2">
        <v>1.63926E-2</v>
      </c>
      <c r="BH162">
        <v>2.0791812460476247</v>
      </c>
      <c r="BI162">
        <v>-2.1616547312240093</v>
      </c>
      <c r="BJ162">
        <v>-1.8527628287948485</v>
      </c>
      <c r="CC162">
        <v>24</v>
      </c>
      <c r="CD162">
        <v>120</v>
      </c>
      <c r="CE162" s="2">
        <v>6.5943E-3</v>
      </c>
      <c r="CF162" s="2">
        <v>4.1115800000000001E-2</v>
      </c>
      <c r="CH162">
        <v>2.0791812460476247</v>
      </c>
      <c r="CI162">
        <v>-2.1616547312240093</v>
      </c>
      <c r="CJ162">
        <v>-1.8527628287948485</v>
      </c>
    </row>
    <row r="163" spans="1:88" x14ac:dyDescent="0.3">
      <c r="A163">
        <v>25</v>
      </c>
      <c r="B163">
        <v>125</v>
      </c>
      <c r="C163" s="7">
        <v>7.4533000000000004E-3</v>
      </c>
      <c r="D163" s="7">
        <v>1.68811E-2</v>
      </c>
      <c r="F163">
        <f t="shared" si="105"/>
        <v>2.0969100130080562</v>
      </c>
      <c r="G163">
        <f t="shared" si="105"/>
        <v>-2.1276513977926337</v>
      </c>
      <c r="H163">
        <f t="shared" si="105"/>
        <v>-1.7725992574517666</v>
      </c>
      <c r="AC163">
        <v>25</v>
      </c>
      <c r="AD163" s="2">
        <v>125</v>
      </c>
      <c r="AE163">
        <v>7.9092999999999993E-3</v>
      </c>
      <c r="AF163">
        <v>1.4708799999999999E-2</v>
      </c>
      <c r="AH163">
        <v>2.0969100130080562</v>
      </c>
      <c r="AI163">
        <v>-2.1276513977926337</v>
      </c>
      <c r="AJ163">
        <v>-1.7725992574517666</v>
      </c>
      <c r="BC163">
        <v>25</v>
      </c>
      <c r="BD163" s="2">
        <v>125</v>
      </c>
      <c r="BE163" s="2">
        <v>1.5884100000000002E-2</v>
      </c>
      <c r="BF163" s="2">
        <v>1.8043799999999999E-2</v>
      </c>
      <c r="BH163">
        <v>2.0969100130080562</v>
      </c>
      <c r="BI163">
        <v>-2.1276513977926337</v>
      </c>
      <c r="BJ163">
        <v>-1.7725992574517666</v>
      </c>
      <c r="CC163">
        <v>25</v>
      </c>
      <c r="CD163">
        <v>125</v>
      </c>
      <c r="CE163" s="2">
        <v>7.1295000000000004E-3</v>
      </c>
      <c r="CF163" s="2">
        <v>3.5893799999999997E-2</v>
      </c>
      <c r="CH163">
        <v>2.0969100130080562</v>
      </c>
      <c r="CI163">
        <v>-2.1276513977926337</v>
      </c>
      <c r="CJ163">
        <v>-1.7725992574517666</v>
      </c>
    </row>
    <row r="164" spans="1:88" x14ac:dyDescent="0.3">
      <c r="A164">
        <v>26</v>
      </c>
      <c r="B164">
        <v>130</v>
      </c>
      <c r="C164" s="7">
        <v>8.0657000000000003E-3</v>
      </c>
      <c r="D164" s="7">
        <v>1.7696400000000001E-2</v>
      </c>
      <c r="F164">
        <f t="shared" si="105"/>
        <v>2.1139433523068369</v>
      </c>
      <c r="G164">
        <f t="shared" si="105"/>
        <v>-2.0933579354114089</v>
      </c>
      <c r="H164">
        <f t="shared" si="105"/>
        <v>-1.7521150737032984</v>
      </c>
      <c r="AC164">
        <v>26</v>
      </c>
      <c r="AD164" s="2">
        <v>130</v>
      </c>
      <c r="AE164">
        <v>7.8750000000000001E-3</v>
      </c>
      <c r="AF164">
        <v>1.58295E-2</v>
      </c>
      <c r="AH164">
        <v>2.1139433523068369</v>
      </c>
      <c r="AI164">
        <v>-2.0933579354114089</v>
      </c>
      <c r="AJ164">
        <v>-1.7521150737032984</v>
      </c>
      <c r="BC164">
        <v>26</v>
      </c>
      <c r="BD164" s="2">
        <v>130</v>
      </c>
      <c r="BE164" s="2">
        <v>1.6580399999999999E-2</v>
      </c>
      <c r="BF164" s="2">
        <v>1.9703200000000001E-2</v>
      </c>
      <c r="BH164">
        <v>2.1139433523068369</v>
      </c>
      <c r="BI164">
        <v>-2.0933579354114089</v>
      </c>
      <c r="BJ164">
        <v>-1.7521150737032984</v>
      </c>
      <c r="CC164">
        <v>26</v>
      </c>
      <c r="CD164">
        <v>130</v>
      </c>
      <c r="CE164" s="2">
        <v>7.7580000000000001E-3</v>
      </c>
      <c r="CF164" s="2">
        <v>3.83258E-2</v>
      </c>
      <c r="CH164">
        <v>2.1139433523068369</v>
      </c>
      <c r="CI164">
        <v>-2.0933579354114089</v>
      </c>
      <c r="CJ164">
        <v>-1.7521150737032984</v>
      </c>
    </row>
    <row r="165" spans="1:88" x14ac:dyDescent="0.3">
      <c r="A165">
        <v>27</v>
      </c>
      <c r="B165">
        <v>135</v>
      </c>
      <c r="C165" s="7">
        <v>8.8325000000000001E-3</v>
      </c>
      <c r="D165" s="7">
        <v>1.9709000000000001E-2</v>
      </c>
      <c r="F165">
        <f t="shared" si="105"/>
        <v>2.1303337684950061</v>
      </c>
      <c r="G165">
        <f t="shared" si="105"/>
        <v>-2.0539163538931171</v>
      </c>
      <c r="H165">
        <f t="shared" si="105"/>
        <v>-1.7053354104998255</v>
      </c>
      <c r="AC165">
        <v>27</v>
      </c>
      <c r="AD165" s="2">
        <v>135</v>
      </c>
      <c r="AE165">
        <v>8.6303000000000005E-3</v>
      </c>
      <c r="AF165">
        <v>1.8072100000000001E-2</v>
      </c>
      <c r="AH165">
        <v>2.1303337684950061</v>
      </c>
      <c r="AI165">
        <v>-2.0539163538931171</v>
      </c>
      <c r="AJ165">
        <v>-1.7053354104998255</v>
      </c>
      <c r="BC165">
        <v>27</v>
      </c>
      <c r="BD165" s="2">
        <v>135</v>
      </c>
      <c r="BE165" s="2">
        <v>1.7782099999999999E-2</v>
      </c>
      <c r="BF165" s="2">
        <v>2.10902E-2</v>
      </c>
      <c r="BH165">
        <v>2.1303337684950061</v>
      </c>
      <c r="BI165">
        <v>-2.0539163538931171</v>
      </c>
      <c r="BJ165">
        <v>-1.7053354104998255</v>
      </c>
      <c r="CC165">
        <v>27</v>
      </c>
      <c r="CD165">
        <v>135</v>
      </c>
      <c r="CE165" s="2">
        <v>8.3573999999999992E-3</v>
      </c>
      <c r="CF165" s="2">
        <v>4.1739999999999999E-2</v>
      </c>
      <c r="CH165">
        <v>2.1303337684950061</v>
      </c>
      <c r="CI165">
        <v>-2.0539163538931171</v>
      </c>
      <c r="CJ165">
        <v>-1.7053354104998255</v>
      </c>
    </row>
    <row r="166" spans="1:88" x14ac:dyDescent="0.3">
      <c r="A166">
        <v>28</v>
      </c>
      <c r="B166">
        <v>140</v>
      </c>
      <c r="C166" s="7">
        <v>9.9483999999999996E-3</v>
      </c>
      <c r="D166" s="7">
        <v>2.2548200000000001E-2</v>
      </c>
      <c r="F166">
        <f t="shared" si="105"/>
        <v>2.1461280356782382</v>
      </c>
      <c r="G166">
        <f t="shared" si="105"/>
        <v>-2.0022467611684527</v>
      </c>
      <c r="H166">
        <f t="shared" si="105"/>
        <v>-1.6468881216915177</v>
      </c>
      <c r="AC166">
        <v>28</v>
      </c>
      <c r="AD166" s="2">
        <v>140</v>
      </c>
      <c r="AE166">
        <v>9.2501000000000007E-3</v>
      </c>
      <c r="AF166">
        <v>1.9551700000000002E-2</v>
      </c>
      <c r="AH166">
        <v>2.1461280356782382</v>
      </c>
      <c r="AI166">
        <v>-2.0022467611684527</v>
      </c>
      <c r="AJ166">
        <v>-1.6468881216915177</v>
      </c>
      <c r="BC166">
        <v>28</v>
      </c>
      <c r="BD166" s="2">
        <v>140</v>
      </c>
      <c r="BE166" s="2">
        <v>1.9173300000000001E-2</v>
      </c>
      <c r="BF166" s="2">
        <v>2.25804E-2</v>
      </c>
      <c r="BH166">
        <v>2.1461280356782382</v>
      </c>
      <c r="BI166">
        <v>-2.0022467611684527</v>
      </c>
      <c r="BJ166">
        <v>-1.6468881216915177</v>
      </c>
      <c r="CC166">
        <v>28</v>
      </c>
      <c r="CD166">
        <v>140</v>
      </c>
      <c r="CE166" s="2">
        <v>9.0259999999999993E-3</v>
      </c>
      <c r="CF166" s="2">
        <v>4.4592899999999998E-2</v>
      </c>
      <c r="CH166">
        <v>2.1461280356782382</v>
      </c>
      <c r="CI166">
        <v>-2.0022467611684527</v>
      </c>
      <c r="CJ166">
        <v>-1.6468881216915177</v>
      </c>
    </row>
    <row r="167" spans="1:88" x14ac:dyDescent="0.3">
      <c r="A167">
        <v>29</v>
      </c>
      <c r="B167">
        <v>145</v>
      </c>
      <c r="C167" s="7">
        <v>1.04969E-2</v>
      </c>
      <c r="D167" s="7">
        <v>2.24893E-2</v>
      </c>
      <c r="F167">
        <f t="shared" si="105"/>
        <v>2.1613680022349748</v>
      </c>
      <c r="G167">
        <f t="shared" si="105"/>
        <v>-1.9789389401371527</v>
      </c>
      <c r="H167">
        <f t="shared" si="105"/>
        <v>-1.6480240621663473</v>
      </c>
      <c r="AC167">
        <v>29</v>
      </c>
      <c r="AD167" s="2">
        <v>145</v>
      </c>
      <c r="AE167">
        <v>1.22767E-2</v>
      </c>
      <c r="AF167">
        <v>2.0906600000000001E-2</v>
      </c>
      <c r="AH167">
        <v>2.1613680022349748</v>
      </c>
      <c r="AI167">
        <v>-1.9789389401371527</v>
      </c>
      <c r="AJ167">
        <v>-1.6480240621663473</v>
      </c>
      <c r="BC167">
        <v>29</v>
      </c>
      <c r="BD167" s="2">
        <v>145</v>
      </c>
      <c r="BE167" s="2">
        <v>2.0433300000000001E-2</v>
      </c>
      <c r="BF167" s="2">
        <v>2.36917E-2</v>
      </c>
      <c r="BH167">
        <v>2.1613680022349748</v>
      </c>
      <c r="BI167">
        <v>-1.9789389401371527</v>
      </c>
      <c r="BJ167">
        <v>-1.6480240621663473</v>
      </c>
      <c r="CC167">
        <v>29</v>
      </c>
      <c r="CD167">
        <v>145</v>
      </c>
      <c r="CE167" s="2">
        <v>9.5566000000000002E-3</v>
      </c>
      <c r="CF167" s="2">
        <v>6.1907799999999999E-2</v>
      </c>
      <c r="CH167">
        <v>2.1613680022349748</v>
      </c>
      <c r="CI167">
        <v>-1.9789389401371527</v>
      </c>
      <c r="CJ167">
        <v>-1.6480240621663473</v>
      </c>
    </row>
    <row r="168" spans="1:88" x14ac:dyDescent="0.3">
      <c r="A168">
        <v>30</v>
      </c>
      <c r="B168">
        <v>150</v>
      </c>
      <c r="C168" s="7">
        <v>1.0693299999999999E-2</v>
      </c>
      <c r="D168" s="7">
        <v>2.4423299999999998E-2</v>
      </c>
      <c r="F168">
        <f t="shared" si="105"/>
        <v>2.1760912590556813</v>
      </c>
      <c r="G168">
        <f t="shared" si="105"/>
        <v>-1.970888248895438</v>
      </c>
      <c r="H168">
        <f t="shared" si="105"/>
        <v>-1.6121956559127142</v>
      </c>
      <c r="AC168">
        <v>30</v>
      </c>
      <c r="AD168" s="2">
        <v>150</v>
      </c>
      <c r="AE168">
        <v>1.0618300000000001E-2</v>
      </c>
      <c r="AF168">
        <v>2.2725100000000002E-2</v>
      </c>
      <c r="AH168">
        <v>2.1760912590556813</v>
      </c>
      <c r="AI168">
        <v>-1.970888248895438</v>
      </c>
      <c r="AJ168">
        <v>-1.6121956559127142</v>
      </c>
      <c r="BC168">
        <v>30</v>
      </c>
      <c r="BD168" s="2">
        <v>150</v>
      </c>
      <c r="BE168" s="2">
        <v>2.17907E-2</v>
      </c>
      <c r="BF168" s="2">
        <v>2.5125600000000001E-2</v>
      </c>
      <c r="BH168">
        <v>2.1760912590556813</v>
      </c>
      <c r="BI168">
        <v>-1.970888248895438</v>
      </c>
      <c r="BJ168">
        <v>-1.6121956559127142</v>
      </c>
      <c r="CC168">
        <v>30</v>
      </c>
      <c r="CD168">
        <v>150</v>
      </c>
      <c r="CE168" s="2">
        <v>1.0412100000000001E-2</v>
      </c>
      <c r="CF168" s="2">
        <v>5.1291000000000003E-2</v>
      </c>
      <c r="CH168">
        <v>2.1760912590556813</v>
      </c>
      <c r="CI168">
        <v>-1.970888248895438</v>
      </c>
      <c r="CJ168">
        <v>-1.6121956559127142</v>
      </c>
    </row>
    <row r="169" spans="1:88" x14ac:dyDescent="0.3">
      <c r="A169">
        <v>31</v>
      </c>
      <c r="B169">
        <v>155</v>
      </c>
      <c r="C169" s="7">
        <v>1.6785399999999999E-2</v>
      </c>
      <c r="D169" s="7">
        <v>2.9753499999999999E-2</v>
      </c>
      <c r="F169">
        <f t="shared" si="105"/>
        <v>2.1903316981702914</v>
      </c>
      <c r="G169">
        <f t="shared" si="105"/>
        <v>-1.7750683049537777</v>
      </c>
      <c r="H169">
        <f t="shared" si="105"/>
        <v>-1.526461939472235</v>
      </c>
      <c r="AC169">
        <v>31</v>
      </c>
      <c r="AD169" s="2">
        <v>155</v>
      </c>
      <c r="AE169">
        <v>1.18075E-2</v>
      </c>
      <c r="AF169">
        <v>2.6765500000000001E-2</v>
      </c>
      <c r="AH169">
        <v>2.1903316981702914</v>
      </c>
      <c r="AI169">
        <v>-1.7750683049537777</v>
      </c>
      <c r="AJ169">
        <v>-1.526461939472235</v>
      </c>
      <c r="BC169">
        <v>31</v>
      </c>
      <c r="BD169" s="2">
        <v>155</v>
      </c>
      <c r="BE169" s="2">
        <v>2.26424E-2</v>
      </c>
      <c r="BF169" s="2">
        <v>2.6712699999999999E-2</v>
      </c>
      <c r="BH169">
        <v>2.1903316981702914</v>
      </c>
      <c r="BI169">
        <v>-1.7750683049537777</v>
      </c>
      <c r="BJ169">
        <v>-1.526461939472235</v>
      </c>
      <c r="CC169">
        <v>31</v>
      </c>
      <c r="CD169">
        <v>155</v>
      </c>
      <c r="CE169" s="2">
        <v>1.1576100000000001E-2</v>
      </c>
      <c r="CF169" s="2">
        <v>5.5603699999999999E-2</v>
      </c>
      <c r="CH169">
        <v>2.1903316981702914</v>
      </c>
      <c r="CI169">
        <v>-1.7750683049537777</v>
      </c>
      <c r="CJ169">
        <v>-1.526461939472235</v>
      </c>
    </row>
    <row r="170" spans="1:88" x14ac:dyDescent="0.3">
      <c r="A170">
        <v>32</v>
      </c>
      <c r="B170">
        <v>160</v>
      </c>
      <c r="C170" s="7">
        <v>1.23932E-2</v>
      </c>
      <c r="D170" s="7">
        <v>2.7824100000000001E-2</v>
      </c>
      <c r="F170">
        <f t="shared" si="105"/>
        <v>2.2041199826559246</v>
      </c>
      <c r="G170">
        <f t="shared" si="105"/>
        <v>-1.9068165416540688</v>
      </c>
      <c r="H170">
        <f t="shared" si="105"/>
        <v>-1.5555788744813086</v>
      </c>
      <c r="AC170">
        <v>32</v>
      </c>
      <c r="AD170" s="2">
        <v>160</v>
      </c>
      <c r="AE170">
        <v>1.84812E-2</v>
      </c>
      <c r="AF170">
        <v>3.2166399999999998E-2</v>
      </c>
      <c r="AH170">
        <v>2.2041199826559246</v>
      </c>
      <c r="AI170">
        <v>-1.9068165416540688</v>
      </c>
      <c r="AJ170">
        <v>-1.5555788744813086</v>
      </c>
      <c r="BC170">
        <v>32</v>
      </c>
      <c r="BD170" s="2">
        <v>160</v>
      </c>
      <c r="BE170" s="2">
        <v>2.5506299999999999E-2</v>
      </c>
      <c r="BF170" s="2">
        <v>2.9774499999999999E-2</v>
      </c>
      <c r="BH170">
        <v>2.2041199826559246</v>
      </c>
      <c r="BI170">
        <v>-1.9068165416540688</v>
      </c>
      <c r="BJ170">
        <v>-1.5555788744813086</v>
      </c>
      <c r="CC170">
        <v>32</v>
      </c>
      <c r="CD170">
        <v>160</v>
      </c>
      <c r="CE170" s="2">
        <v>1.1919799999999999E-2</v>
      </c>
      <c r="CF170" s="2">
        <v>7.0318199999999997E-2</v>
      </c>
      <c r="CH170">
        <v>2.2041199826559246</v>
      </c>
      <c r="CI170">
        <v>-1.9068165416540688</v>
      </c>
      <c r="CJ170">
        <v>-1.5555788744813086</v>
      </c>
    </row>
    <row r="171" spans="1:88" x14ac:dyDescent="0.3">
      <c r="A171">
        <v>33</v>
      </c>
      <c r="B171">
        <v>165</v>
      </c>
      <c r="C171" s="7">
        <v>1.3494300000000001E-2</v>
      </c>
      <c r="D171" s="7">
        <v>3.8446000000000001E-2</v>
      </c>
      <c r="F171">
        <f t="shared" si="105"/>
        <v>2.2174839442139063</v>
      </c>
      <c r="G171">
        <f t="shared" si="105"/>
        <v>-1.869849639008329</v>
      </c>
      <c r="H171">
        <f t="shared" si="105"/>
        <v>-1.4151488383929596</v>
      </c>
      <c r="AC171">
        <v>33</v>
      </c>
      <c r="AD171" s="2">
        <v>165</v>
      </c>
      <c r="AE171">
        <v>1.34965E-2</v>
      </c>
      <c r="AF171">
        <v>3.0294000000000001E-2</v>
      </c>
      <c r="AH171">
        <v>2.2174839442139063</v>
      </c>
      <c r="AI171">
        <v>-1.869849639008329</v>
      </c>
      <c r="AJ171">
        <v>-1.4151488383929596</v>
      </c>
      <c r="BC171">
        <v>33</v>
      </c>
      <c r="BD171" s="2">
        <v>165</v>
      </c>
      <c r="BE171" s="2">
        <v>2.7133299999999999E-2</v>
      </c>
      <c r="BF171" s="2">
        <v>3.1254999999999998E-2</v>
      </c>
      <c r="BH171">
        <v>2.2174839442139063</v>
      </c>
      <c r="BI171">
        <v>-1.869849639008329</v>
      </c>
      <c r="BJ171">
        <v>-1.4151488383929596</v>
      </c>
      <c r="CC171">
        <v>33</v>
      </c>
      <c r="CD171">
        <v>165</v>
      </c>
      <c r="CE171" s="2">
        <v>1.43299E-2</v>
      </c>
      <c r="CF171" s="2">
        <v>6.5050999999999998E-2</v>
      </c>
      <c r="CH171">
        <v>2.2174839442139063</v>
      </c>
      <c r="CI171">
        <v>-1.869849639008329</v>
      </c>
      <c r="CJ171">
        <v>-1.4151488383929596</v>
      </c>
    </row>
    <row r="172" spans="1:88" x14ac:dyDescent="0.3">
      <c r="A172">
        <v>34</v>
      </c>
      <c r="B172">
        <v>170</v>
      </c>
      <c r="C172" s="7">
        <v>2.0703900000000001E-2</v>
      </c>
      <c r="D172" s="7">
        <v>3.3945799999999998E-2</v>
      </c>
      <c r="F172">
        <f t="shared" si="105"/>
        <v>2.2304489213782741</v>
      </c>
      <c r="G172">
        <f t="shared" si="105"/>
        <v>-1.6839478386520945</v>
      </c>
      <c r="H172">
        <f t="shared" si="105"/>
        <v>-1.4692139518594831</v>
      </c>
      <c r="AC172">
        <v>34</v>
      </c>
      <c r="AD172" s="2">
        <v>170</v>
      </c>
      <c r="AE172">
        <v>1.4573600000000001E-2</v>
      </c>
      <c r="AF172">
        <v>3.3029000000000003E-2</v>
      </c>
      <c r="AH172">
        <v>2.2304489213782741</v>
      </c>
      <c r="AI172">
        <v>-1.6839478386520945</v>
      </c>
      <c r="AJ172">
        <v>-1.4692139518594831</v>
      </c>
      <c r="BC172">
        <v>34</v>
      </c>
      <c r="BD172" s="2">
        <v>170</v>
      </c>
      <c r="BE172" s="2">
        <v>2.78902E-2</v>
      </c>
      <c r="BF172" s="2">
        <v>3.2965800000000003E-2</v>
      </c>
      <c r="BH172">
        <v>2.2304489213782741</v>
      </c>
      <c r="BI172">
        <v>-1.6839478386520945</v>
      </c>
      <c r="BJ172">
        <v>-1.4692139518594831</v>
      </c>
      <c r="CC172">
        <v>34</v>
      </c>
      <c r="CD172">
        <v>170</v>
      </c>
      <c r="CE172" s="2">
        <v>1.7249799999999999E-2</v>
      </c>
      <c r="CF172" s="2">
        <v>8.8596499999999995E-2</v>
      </c>
      <c r="CH172">
        <v>2.2304489213782741</v>
      </c>
      <c r="CI172">
        <v>-1.6839478386520945</v>
      </c>
      <c r="CJ172">
        <v>-1.4692139518594831</v>
      </c>
    </row>
    <row r="173" spans="1:88" x14ac:dyDescent="0.3">
      <c r="A173">
        <v>35</v>
      </c>
      <c r="B173">
        <v>175</v>
      </c>
      <c r="C173" s="7">
        <v>2.27178E-2</v>
      </c>
      <c r="D173" s="7">
        <v>4.07683E-2</v>
      </c>
      <c r="F173">
        <f t="shared" si="105"/>
        <v>2.2430380486862944</v>
      </c>
      <c r="G173">
        <f t="shared" si="105"/>
        <v>-1.6436337281600351</v>
      </c>
      <c r="H173">
        <f t="shared" si="105"/>
        <v>-1.3896773978441945</v>
      </c>
      <c r="AC173">
        <v>35</v>
      </c>
      <c r="AD173" s="2">
        <v>175</v>
      </c>
      <c r="AE173">
        <v>1.7532499999999999E-2</v>
      </c>
      <c r="AF173">
        <v>3.4778400000000001E-2</v>
      </c>
      <c r="AH173">
        <v>2.2430380486862944</v>
      </c>
      <c r="AI173">
        <v>-1.6436337281600351</v>
      </c>
      <c r="AJ173">
        <v>-1.3896773978441945</v>
      </c>
      <c r="BC173">
        <v>35</v>
      </c>
      <c r="BD173" s="2">
        <v>175</v>
      </c>
      <c r="BE173" s="2">
        <v>2.9739100000000001E-2</v>
      </c>
      <c r="BF173" s="2">
        <v>3.46874E-2</v>
      </c>
      <c r="BH173">
        <v>2.2430380486862944</v>
      </c>
      <c r="BI173">
        <v>-1.6436337281600351</v>
      </c>
      <c r="BJ173">
        <v>-1.3896773978441945</v>
      </c>
      <c r="CC173">
        <v>35</v>
      </c>
      <c r="CD173">
        <v>175</v>
      </c>
      <c r="CE173" s="2">
        <v>1.43222E-2</v>
      </c>
      <c r="CF173" s="2">
        <v>6.67991E-2</v>
      </c>
      <c r="CH173">
        <v>2.2430380486862944</v>
      </c>
      <c r="CI173">
        <v>-1.6436337281600351</v>
      </c>
      <c r="CJ173">
        <v>-1.3896773978441945</v>
      </c>
    </row>
    <row r="174" spans="1:88" x14ac:dyDescent="0.3">
      <c r="A174">
        <v>36</v>
      </c>
      <c r="B174">
        <v>180</v>
      </c>
      <c r="C174" s="7">
        <v>1.6367699999999999E-2</v>
      </c>
      <c r="D174" s="7">
        <v>5.3043800000000002E-2</v>
      </c>
      <c r="F174">
        <f t="shared" si="105"/>
        <v>2.255272505103306</v>
      </c>
      <c r="G174">
        <f t="shared" si="105"/>
        <v>-1.7860123436477129</v>
      </c>
      <c r="H174">
        <f t="shared" si="105"/>
        <v>-1.2753653711056157</v>
      </c>
      <c r="AC174">
        <v>36</v>
      </c>
      <c r="AD174" s="2">
        <v>180</v>
      </c>
      <c r="AE174">
        <v>1.55392E-2</v>
      </c>
      <c r="AF174">
        <v>3.5029900000000003E-2</v>
      </c>
      <c r="AH174">
        <v>2.255272505103306</v>
      </c>
      <c r="AI174">
        <v>-1.7860123436477129</v>
      </c>
      <c r="AJ174">
        <v>-1.2753653711056157</v>
      </c>
      <c r="BC174">
        <v>36</v>
      </c>
      <c r="BD174" s="2">
        <v>180</v>
      </c>
      <c r="BE174" s="2">
        <v>3.10847E-2</v>
      </c>
      <c r="BF174" s="2">
        <v>3.7006200000000003E-2</v>
      </c>
      <c r="BH174">
        <v>2.255272505103306</v>
      </c>
      <c r="BI174">
        <v>-1.7860123436477129</v>
      </c>
      <c r="BJ174">
        <v>-1.2753653711056157</v>
      </c>
      <c r="CC174">
        <v>36</v>
      </c>
      <c r="CD174">
        <v>180</v>
      </c>
      <c r="CE174" s="2">
        <v>1.5133199999999999E-2</v>
      </c>
      <c r="CF174" s="2">
        <v>6.9751900000000006E-2</v>
      </c>
      <c r="CH174">
        <v>2.255272505103306</v>
      </c>
      <c r="CI174">
        <v>-1.7860123436477129</v>
      </c>
      <c r="CJ174">
        <v>-1.2753653711056157</v>
      </c>
    </row>
    <row r="175" spans="1:88" x14ac:dyDescent="0.3">
      <c r="A175">
        <v>37</v>
      </c>
      <c r="B175">
        <v>185</v>
      </c>
      <c r="C175" s="7">
        <v>1.7842199999999999E-2</v>
      </c>
      <c r="D175" s="7">
        <v>3.7607599999999998E-2</v>
      </c>
      <c r="F175">
        <f t="shared" si="105"/>
        <v>2.2671717284030137</v>
      </c>
      <c r="G175">
        <f t="shared" si="105"/>
        <v>-1.7485515967674694</v>
      </c>
      <c r="H175">
        <f t="shared" si="105"/>
        <v>-1.4247243810156294</v>
      </c>
      <c r="AC175">
        <v>37</v>
      </c>
      <c r="AD175" s="2">
        <v>185</v>
      </c>
      <c r="AE175">
        <v>1.6446499999999999E-2</v>
      </c>
      <c r="AF175">
        <v>4.2108100000000002E-2</v>
      </c>
      <c r="AH175">
        <v>2.2671717284030137</v>
      </c>
      <c r="AI175">
        <v>-1.7485515967674694</v>
      </c>
      <c r="AJ175">
        <v>-1.4247243810156294</v>
      </c>
      <c r="BC175">
        <v>37</v>
      </c>
      <c r="BD175" s="2">
        <v>185</v>
      </c>
      <c r="BE175" s="2">
        <v>3.3130100000000003E-2</v>
      </c>
      <c r="BF175" s="2">
        <v>3.8649599999999999E-2</v>
      </c>
      <c r="BH175">
        <v>2.2671717284030137</v>
      </c>
      <c r="BI175">
        <v>-1.7485515967674694</v>
      </c>
      <c r="BJ175">
        <v>-1.4247243810156294</v>
      </c>
      <c r="CC175">
        <v>37</v>
      </c>
      <c r="CD175">
        <v>185</v>
      </c>
      <c r="CE175" s="2">
        <v>1.5779399999999999E-2</v>
      </c>
      <c r="CF175" s="2">
        <v>7.3242500000000002E-2</v>
      </c>
      <c r="CH175">
        <v>2.2671717284030137</v>
      </c>
      <c r="CI175">
        <v>-1.7485515967674694</v>
      </c>
      <c r="CJ175">
        <v>-1.4247243810156294</v>
      </c>
    </row>
    <row r="176" spans="1:88" x14ac:dyDescent="0.3">
      <c r="A176">
        <v>38</v>
      </c>
      <c r="B176">
        <v>190</v>
      </c>
      <c r="C176" s="7">
        <v>1.7904400000000001E-2</v>
      </c>
      <c r="D176" s="7">
        <v>3.9738900000000001E-2</v>
      </c>
      <c r="F176">
        <f t="shared" si="105"/>
        <v>2.2787536009528289</v>
      </c>
      <c r="G176">
        <f t="shared" si="105"/>
        <v>-1.7470402281876956</v>
      </c>
      <c r="H176">
        <f t="shared" si="105"/>
        <v>-1.4007841586288683</v>
      </c>
      <c r="AC176">
        <v>38</v>
      </c>
      <c r="AD176" s="2">
        <v>190</v>
      </c>
      <c r="AE176">
        <v>1.8414E-2</v>
      </c>
      <c r="AF176">
        <v>3.8922100000000001E-2</v>
      </c>
      <c r="AH176">
        <v>2.2787536009528289</v>
      </c>
      <c r="AI176">
        <v>-1.7470402281876956</v>
      </c>
      <c r="AJ176">
        <v>-1.4007841586288683</v>
      </c>
      <c r="BC176">
        <v>38</v>
      </c>
      <c r="BD176" s="2">
        <v>190</v>
      </c>
      <c r="BE176" s="2">
        <v>3.4414599999999997E-2</v>
      </c>
      <c r="BF176" s="2">
        <v>4.04517E-2</v>
      </c>
      <c r="BH176">
        <v>2.2787536009528289</v>
      </c>
      <c r="BI176">
        <v>-1.7470402281876956</v>
      </c>
      <c r="BJ176">
        <v>-1.4007841586288683</v>
      </c>
      <c r="CC176">
        <v>38</v>
      </c>
      <c r="CD176">
        <v>190</v>
      </c>
      <c r="CE176" s="2">
        <v>1.6381199999999999E-2</v>
      </c>
      <c r="CF176" s="2">
        <v>7.8432199999999994E-2</v>
      </c>
      <c r="CH176">
        <v>2.2787536009528289</v>
      </c>
      <c r="CI176">
        <v>-1.7470402281876956</v>
      </c>
      <c r="CJ176">
        <v>-1.4007841586288683</v>
      </c>
    </row>
    <row r="177" spans="1:88" x14ac:dyDescent="0.3">
      <c r="A177">
        <v>39</v>
      </c>
      <c r="B177">
        <v>195</v>
      </c>
      <c r="C177" s="7">
        <v>2.3320199999999999E-2</v>
      </c>
      <c r="D177" s="7">
        <v>6.1932099999999997E-2</v>
      </c>
      <c r="F177">
        <f t="shared" si="105"/>
        <v>2.2900346113625178</v>
      </c>
      <c r="G177">
        <f t="shared" si="105"/>
        <v>-1.632267729276492</v>
      </c>
      <c r="H177">
        <f t="shared" si="105"/>
        <v>-1.2080841936389122</v>
      </c>
      <c r="AC177">
        <v>39</v>
      </c>
      <c r="AD177" s="2">
        <v>195</v>
      </c>
      <c r="AE177">
        <v>1.8102500000000001E-2</v>
      </c>
      <c r="AF177">
        <v>3.9644899999999997E-2</v>
      </c>
      <c r="AH177">
        <v>2.2900346113625178</v>
      </c>
      <c r="AI177">
        <v>-1.632267729276492</v>
      </c>
      <c r="AJ177">
        <v>-1.2080841936389122</v>
      </c>
      <c r="BC177">
        <v>39</v>
      </c>
      <c r="BD177" s="2">
        <v>195</v>
      </c>
      <c r="BE177" s="2">
        <v>3.6035999999999999E-2</v>
      </c>
      <c r="BF177" s="2">
        <v>4.2727500000000002E-2</v>
      </c>
      <c r="BH177">
        <v>2.2900346113625178</v>
      </c>
      <c r="BI177">
        <v>-1.632267729276492</v>
      </c>
      <c r="BJ177">
        <v>-1.2080841936389122</v>
      </c>
      <c r="CC177">
        <v>39</v>
      </c>
      <c r="CD177">
        <v>195</v>
      </c>
      <c r="CE177" s="2">
        <v>1.7442900000000001E-2</v>
      </c>
      <c r="CF177" s="2">
        <v>8.1509200000000004E-2</v>
      </c>
      <c r="CH177">
        <v>2.2900346113625178</v>
      </c>
      <c r="CI177">
        <v>-1.632267729276492</v>
      </c>
      <c r="CJ177">
        <v>-1.2080841936389122</v>
      </c>
    </row>
    <row r="178" spans="1:88" x14ac:dyDescent="0.3">
      <c r="A178">
        <v>40</v>
      </c>
      <c r="B178">
        <v>200</v>
      </c>
      <c r="C178" s="7">
        <v>2.01543E-2</v>
      </c>
      <c r="D178" s="7">
        <v>4.7996999999999998E-2</v>
      </c>
      <c r="F178">
        <f t="shared" si="105"/>
        <v>2.3010299956639813</v>
      </c>
      <c r="G178">
        <f t="shared" si="105"/>
        <v>-1.6956322811833016</v>
      </c>
      <c r="H178">
        <f t="shared" si="105"/>
        <v>-1.3187859068777985</v>
      </c>
      <c r="AC178">
        <v>40</v>
      </c>
      <c r="AD178" s="2">
        <v>200</v>
      </c>
      <c r="AE178">
        <v>1.93353E-2</v>
      </c>
      <c r="AF178">
        <v>4.44026E-2</v>
      </c>
      <c r="AH178">
        <v>2.3010299956639813</v>
      </c>
      <c r="AI178">
        <v>-1.6956322811833016</v>
      </c>
      <c r="AJ178">
        <v>-1.3187859068777985</v>
      </c>
      <c r="BC178">
        <v>40</v>
      </c>
      <c r="BD178" s="2">
        <v>200</v>
      </c>
      <c r="BE178" s="2">
        <v>3.7635200000000001E-2</v>
      </c>
      <c r="BF178" s="2">
        <v>4.4551800000000003E-2</v>
      </c>
      <c r="BH178">
        <v>2.3010299956639813</v>
      </c>
      <c r="BI178">
        <v>-1.6956322811833016</v>
      </c>
      <c r="BJ178">
        <v>-1.3187859068777985</v>
      </c>
      <c r="CC178">
        <v>40</v>
      </c>
      <c r="CD178">
        <v>200</v>
      </c>
      <c r="CE178" s="2">
        <v>1.8394000000000001E-2</v>
      </c>
      <c r="CF178" s="2">
        <v>8.5777300000000001E-2</v>
      </c>
      <c r="CH178">
        <v>2.3010299956639813</v>
      </c>
      <c r="CI178">
        <v>-1.6956322811833016</v>
      </c>
      <c r="CJ178">
        <v>-1.3187859068777985</v>
      </c>
    </row>
    <row r="179" spans="1:88" x14ac:dyDescent="0.3">
      <c r="A179">
        <v>41</v>
      </c>
      <c r="B179">
        <v>205</v>
      </c>
      <c r="C179" s="7">
        <v>2.07753E-2</v>
      </c>
      <c r="D179" s="7">
        <v>4.7857499999999997E-2</v>
      </c>
      <c r="F179">
        <f t="shared" si="105"/>
        <v>2.3117538610557542</v>
      </c>
      <c r="G179">
        <f t="shared" si="105"/>
        <v>-1.6824526961886712</v>
      </c>
      <c r="H179">
        <f t="shared" si="105"/>
        <v>-1.3200499919859086</v>
      </c>
      <c r="AC179">
        <v>41</v>
      </c>
      <c r="AD179" s="2">
        <v>205</v>
      </c>
      <c r="AE179">
        <v>2.13584E-2</v>
      </c>
      <c r="AF179">
        <v>4.6583600000000003E-2</v>
      </c>
      <c r="AH179">
        <v>2.3117538610557542</v>
      </c>
      <c r="AI179">
        <v>-1.6824526961886712</v>
      </c>
      <c r="AJ179">
        <v>-1.3200499919859086</v>
      </c>
      <c r="BC179">
        <v>41</v>
      </c>
      <c r="BD179" s="2">
        <v>205</v>
      </c>
      <c r="BE179" s="2">
        <v>3.91448E-2</v>
      </c>
      <c r="BF179" s="2">
        <v>4.6665900000000003E-2</v>
      </c>
      <c r="BH179">
        <v>2.3117538610557542</v>
      </c>
      <c r="BI179">
        <v>-1.6824526961886712</v>
      </c>
      <c r="BJ179">
        <v>-1.3200499919859086</v>
      </c>
      <c r="CC179">
        <v>41</v>
      </c>
      <c r="CD179">
        <v>205</v>
      </c>
      <c r="CE179" s="2">
        <v>1.93289E-2</v>
      </c>
      <c r="CF179" s="2">
        <v>8.9517200000000005E-2</v>
      </c>
      <c r="CH179">
        <v>2.3117538610557542</v>
      </c>
      <c r="CI179">
        <v>-1.6824526961886712</v>
      </c>
      <c r="CJ179">
        <v>-1.3200499919859086</v>
      </c>
    </row>
    <row r="180" spans="1:88" x14ac:dyDescent="0.3">
      <c r="A180">
        <v>42</v>
      </c>
      <c r="B180">
        <v>210</v>
      </c>
      <c r="C180" s="7">
        <v>2.2120399999999998E-2</v>
      </c>
      <c r="D180" s="7">
        <v>5.0363999999999999E-2</v>
      </c>
      <c r="F180">
        <f t="shared" si="105"/>
        <v>2.3222192947339191</v>
      </c>
      <c r="G180">
        <f t="shared" si="105"/>
        <v>-1.6552070240119101</v>
      </c>
      <c r="H180">
        <f t="shared" si="105"/>
        <v>-1.2978797847408852</v>
      </c>
      <c r="AC180">
        <v>42</v>
      </c>
      <c r="AD180" s="2">
        <v>210</v>
      </c>
      <c r="AE180">
        <v>2.2212200000000001E-2</v>
      </c>
      <c r="AF180">
        <v>4.7994500000000002E-2</v>
      </c>
      <c r="AH180">
        <v>2.3222192947339191</v>
      </c>
      <c r="AI180">
        <v>-1.6552070240119101</v>
      </c>
      <c r="AJ180">
        <v>-1.2978797847408852</v>
      </c>
      <c r="BC180">
        <v>42</v>
      </c>
      <c r="BD180" s="2">
        <v>210</v>
      </c>
      <c r="BE180" s="2">
        <v>4.11621E-2</v>
      </c>
      <c r="BF180" s="2">
        <v>4.8563200000000001E-2</v>
      </c>
      <c r="BH180">
        <v>2.3222192947339191</v>
      </c>
      <c r="BI180">
        <v>-1.6552070240119101</v>
      </c>
      <c r="BJ180">
        <v>-1.2978797847408852</v>
      </c>
      <c r="CC180">
        <v>42</v>
      </c>
      <c r="CD180">
        <v>210</v>
      </c>
      <c r="CE180" s="2">
        <v>2.00755E-2</v>
      </c>
      <c r="CF180" s="2">
        <v>9.3815200000000001E-2</v>
      </c>
      <c r="CH180">
        <v>2.3222192947339191</v>
      </c>
      <c r="CI180">
        <v>-1.6552070240119101</v>
      </c>
      <c r="CJ180">
        <v>-1.2978797847408852</v>
      </c>
    </row>
    <row r="181" spans="1:88" x14ac:dyDescent="0.3">
      <c r="A181">
        <v>43</v>
      </c>
      <c r="B181">
        <v>215</v>
      </c>
      <c r="C181" s="7">
        <v>2.478E-2</v>
      </c>
      <c r="D181" s="7">
        <v>5.1604299999999999E-2</v>
      </c>
      <c r="F181">
        <f t="shared" si="105"/>
        <v>2.3324384599156054</v>
      </c>
      <c r="G181">
        <f t="shared" si="105"/>
        <v>-1.6058986979599554</v>
      </c>
      <c r="H181">
        <f t="shared" si="105"/>
        <v>-1.2873141086738467</v>
      </c>
      <c r="AC181">
        <v>43</v>
      </c>
      <c r="AD181" s="2">
        <v>215</v>
      </c>
      <c r="AE181">
        <v>2.5811799999999999E-2</v>
      </c>
      <c r="AF181">
        <v>6.7040299999999997E-2</v>
      </c>
      <c r="AH181">
        <v>2.3324384599156054</v>
      </c>
      <c r="AI181">
        <v>-1.6058986979599554</v>
      </c>
      <c r="AJ181">
        <v>-1.2873141086738467</v>
      </c>
      <c r="BC181">
        <v>43</v>
      </c>
      <c r="BD181" s="2">
        <v>215</v>
      </c>
      <c r="BE181" s="2">
        <v>4.2781699999999999E-2</v>
      </c>
      <c r="BF181" s="2">
        <v>5.2561999999999998E-2</v>
      </c>
      <c r="BH181">
        <v>2.3324384599156054</v>
      </c>
      <c r="BI181">
        <v>-1.6058986979599554</v>
      </c>
      <c r="BJ181">
        <v>-1.2873141086738467</v>
      </c>
      <c r="CC181">
        <v>43</v>
      </c>
      <c r="CD181">
        <v>215</v>
      </c>
      <c r="CE181" s="2">
        <v>2.1145500000000001E-2</v>
      </c>
      <c r="CF181" s="2">
        <v>9.8843600000000004E-2</v>
      </c>
      <c r="CH181">
        <v>2.3324384599156054</v>
      </c>
      <c r="CI181">
        <v>-1.6058986979599554</v>
      </c>
      <c r="CJ181">
        <v>-1.2873141086738467</v>
      </c>
    </row>
    <row r="182" spans="1:88" x14ac:dyDescent="0.3">
      <c r="A182">
        <v>44</v>
      </c>
      <c r="B182">
        <v>220</v>
      </c>
      <c r="C182" s="7">
        <v>2.3739300000000001E-2</v>
      </c>
      <c r="D182" s="7">
        <v>5.8116800000000003E-2</v>
      </c>
      <c r="F182">
        <f t="shared" si="105"/>
        <v>2.3424226808222062</v>
      </c>
      <c r="G182">
        <f t="shared" si="105"/>
        <v>-1.6245320912204924</v>
      </c>
      <c r="H182">
        <f t="shared" si="105"/>
        <v>-1.2356983066348912</v>
      </c>
      <c r="AC182">
        <v>44</v>
      </c>
      <c r="AD182" s="2">
        <v>220</v>
      </c>
      <c r="AE182">
        <v>2.39382E-2</v>
      </c>
      <c r="AF182">
        <v>5.4494899999999999E-2</v>
      </c>
      <c r="AH182">
        <v>2.3424226808222062</v>
      </c>
      <c r="AI182">
        <v>-1.6245320912204924</v>
      </c>
      <c r="AJ182">
        <v>-1.2356983066348912</v>
      </c>
      <c r="BC182">
        <v>44</v>
      </c>
      <c r="BD182" s="2">
        <v>220</v>
      </c>
      <c r="BE182" s="2">
        <v>5.2303500000000003E-2</v>
      </c>
      <c r="BF182" s="2">
        <v>5.4879600000000001E-2</v>
      </c>
      <c r="BH182">
        <v>2.3424226808222062</v>
      </c>
      <c r="BI182">
        <v>-1.6245320912204924</v>
      </c>
      <c r="BJ182">
        <v>-1.2356983066348912</v>
      </c>
      <c r="CC182">
        <v>44</v>
      </c>
      <c r="CD182">
        <v>220</v>
      </c>
      <c r="CE182" s="2">
        <v>2.2139599999999999E-2</v>
      </c>
      <c r="CF182" s="2">
        <v>0.11167299999999999</v>
      </c>
      <c r="CH182">
        <v>2.3424226808222062</v>
      </c>
      <c r="CI182">
        <v>-1.6245320912204924</v>
      </c>
      <c r="CJ182">
        <v>-1.2356983066348912</v>
      </c>
    </row>
    <row r="183" spans="1:88" x14ac:dyDescent="0.3">
      <c r="A183">
        <v>45</v>
      </c>
      <c r="B183">
        <v>225</v>
      </c>
      <c r="C183" s="7">
        <v>2.46123E-2</v>
      </c>
      <c r="D183" s="7">
        <v>5.44071E-2</v>
      </c>
      <c r="F183">
        <f t="shared" si="105"/>
        <v>2.3521825181113627</v>
      </c>
      <c r="G183">
        <f t="shared" si="105"/>
        <v>-1.6088477999243906</v>
      </c>
      <c r="H183">
        <f t="shared" si="105"/>
        <v>-1.2643444221838316</v>
      </c>
      <c r="AC183">
        <v>45</v>
      </c>
      <c r="AD183" s="2">
        <v>225</v>
      </c>
      <c r="AE183">
        <v>2.5174499999999999E-2</v>
      </c>
      <c r="AF183">
        <v>6.6611000000000004E-2</v>
      </c>
      <c r="AH183">
        <v>2.3521825181113627</v>
      </c>
      <c r="AI183">
        <v>-1.6088477999243906</v>
      </c>
      <c r="AJ183">
        <v>-1.2643444221838316</v>
      </c>
      <c r="BC183">
        <v>45</v>
      </c>
      <c r="BD183" s="2">
        <v>225</v>
      </c>
      <c r="BE183" s="2">
        <v>5.4497499999999997E-2</v>
      </c>
      <c r="BF183" s="2">
        <v>6.2374699999999998E-2</v>
      </c>
      <c r="BH183">
        <v>2.3521825181113627</v>
      </c>
      <c r="BI183">
        <v>-1.6088477999243906</v>
      </c>
      <c r="BJ183">
        <v>-1.2643444221838316</v>
      </c>
      <c r="CC183">
        <v>45</v>
      </c>
      <c r="CD183">
        <v>225</v>
      </c>
      <c r="CE183" s="2">
        <v>2.41111E-2</v>
      </c>
      <c r="CF183" s="2">
        <v>0.31476599999999999</v>
      </c>
      <c r="CH183">
        <v>2.3521825181113627</v>
      </c>
      <c r="CI183">
        <v>-1.6088477999243906</v>
      </c>
      <c r="CJ183">
        <v>-1.2643444221838316</v>
      </c>
    </row>
    <row r="184" spans="1:88" x14ac:dyDescent="0.3">
      <c r="A184">
        <v>46</v>
      </c>
      <c r="B184">
        <v>230</v>
      </c>
      <c r="C184" s="7">
        <v>2.5161200000000002E-2</v>
      </c>
      <c r="D184" s="7">
        <v>5.9080000000000001E-2</v>
      </c>
      <c r="F184">
        <f t="shared" si="105"/>
        <v>2.3617278360175931</v>
      </c>
      <c r="G184">
        <f t="shared" si="105"/>
        <v>-1.5992686501524229</v>
      </c>
      <c r="H184">
        <f t="shared" si="105"/>
        <v>-1.2285595133600882</v>
      </c>
      <c r="AC184">
        <v>46</v>
      </c>
      <c r="AD184" s="2">
        <v>230</v>
      </c>
      <c r="AE184">
        <v>2.57907E-2</v>
      </c>
      <c r="AF184">
        <v>5.5572700000000003E-2</v>
      </c>
      <c r="AH184">
        <v>2.3617278360175931</v>
      </c>
      <c r="AI184">
        <v>-1.5992686501524229</v>
      </c>
      <c r="AJ184">
        <v>-1.2285595133600882</v>
      </c>
      <c r="BC184">
        <v>46</v>
      </c>
      <c r="BD184" s="2">
        <v>230</v>
      </c>
      <c r="BE184" s="2">
        <v>5.1430799999999999E-2</v>
      </c>
      <c r="BF184" s="2">
        <v>7.0061799999999994E-2</v>
      </c>
      <c r="BH184">
        <v>2.3617278360175931</v>
      </c>
      <c r="BI184">
        <v>-1.5992686501524229</v>
      </c>
      <c r="BJ184">
        <v>-1.2285595133600882</v>
      </c>
      <c r="CC184">
        <v>46</v>
      </c>
      <c r="CD184">
        <v>230</v>
      </c>
      <c r="CE184" s="2">
        <v>2.4460800000000001E-2</v>
      </c>
      <c r="CF184" s="2">
        <v>0.127054</v>
      </c>
      <c r="CH184">
        <v>2.3617278360175931</v>
      </c>
      <c r="CI184">
        <v>-1.5992686501524229</v>
      </c>
      <c r="CJ184">
        <v>-1.2285595133600882</v>
      </c>
    </row>
    <row r="185" spans="1:88" x14ac:dyDescent="0.3">
      <c r="A185">
        <v>47</v>
      </c>
      <c r="B185">
        <v>235</v>
      </c>
      <c r="C185" s="7">
        <v>2.61091E-2</v>
      </c>
      <c r="D185" s="7">
        <v>6.3109999999999999E-2</v>
      </c>
      <c r="F185">
        <f t="shared" si="105"/>
        <v>2.3710678622717363</v>
      </c>
      <c r="G185">
        <f t="shared" si="105"/>
        <v>-1.5832080983712471</v>
      </c>
      <c r="H185">
        <f t="shared" si="105"/>
        <v>-1.1999018198252243</v>
      </c>
      <c r="AC185">
        <v>47</v>
      </c>
      <c r="AD185" s="2">
        <v>235</v>
      </c>
      <c r="AE185">
        <v>2.5962499999999999E-2</v>
      </c>
      <c r="AF185">
        <v>5.9561900000000001E-2</v>
      </c>
      <c r="AH185">
        <v>2.3710678622717363</v>
      </c>
      <c r="AI185">
        <v>-1.5832080983712471</v>
      </c>
      <c r="AJ185">
        <v>-1.1999018198252243</v>
      </c>
      <c r="BC185">
        <v>47</v>
      </c>
      <c r="BD185" s="2">
        <v>235</v>
      </c>
      <c r="BE185" s="2">
        <v>5.8500000000000003E-2</v>
      </c>
      <c r="BF185" s="2">
        <v>6.17961E-2</v>
      </c>
      <c r="BH185">
        <v>2.3710678622717363</v>
      </c>
      <c r="BI185">
        <v>-1.5832080983712471</v>
      </c>
      <c r="BJ185">
        <v>-1.1999018198252243</v>
      </c>
      <c r="CC185">
        <v>47</v>
      </c>
      <c r="CD185">
        <v>235</v>
      </c>
      <c r="CE185" s="2">
        <v>2.5435699999999999E-2</v>
      </c>
      <c r="CF185" s="2">
        <v>0.126113</v>
      </c>
      <c r="CH185">
        <v>2.3710678622717363</v>
      </c>
      <c r="CI185">
        <v>-1.5832080983712471</v>
      </c>
      <c r="CJ185">
        <v>-1.1999018198252243</v>
      </c>
    </row>
    <row r="186" spans="1:88" x14ac:dyDescent="0.3">
      <c r="A186">
        <v>48</v>
      </c>
      <c r="B186">
        <v>240</v>
      </c>
      <c r="C186" s="7">
        <v>2.7166200000000001E-2</v>
      </c>
      <c r="D186" s="7">
        <v>6.2955200000000003E-2</v>
      </c>
      <c r="F186">
        <f t="shared" si="105"/>
        <v>2.3802112417116059</v>
      </c>
      <c r="G186">
        <f t="shared" si="105"/>
        <v>-1.5659711063170714</v>
      </c>
      <c r="H186">
        <f t="shared" si="105"/>
        <v>-1.2009683920368805</v>
      </c>
      <c r="AC186">
        <v>48</v>
      </c>
      <c r="AD186" s="2">
        <v>240</v>
      </c>
      <c r="AE186">
        <v>2.7004899999999998E-2</v>
      </c>
      <c r="AF186">
        <v>6.0492999999999998E-2</v>
      </c>
      <c r="AH186">
        <v>2.3802112417116059</v>
      </c>
      <c r="AI186">
        <v>-1.5659711063170714</v>
      </c>
      <c r="AJ186">
        <v>-1.2009683920368805</v>
      </c>
      <c r="BC186">
        <v>48</v>
      </c>
      <c r="BD186" s="2">
        <v>240</v>
      </c>
      <c r="BE186" s="2">
        <v>6.1421900000000001E-2</v>
      </c>
      <c r="BF186" s="2">
        <v>6.7506899999999995E-2</v>
      </c>
      <c r="BH186">
        <v>2.3802112417116059</v>
      </c>
      <c r="BI186">
        <v>-1.5659711063170714</v>
      </c>
      <c r="BJ186">
        <v>-1.2009683920368805</v>
      </c>
      <c r="CC186">
        <v>48</v>
      </c>
      <c r="CD186">
        <v>240</v>
      </c>
      <c r="CE186" s="2">
        <v>2.6452799999999999E-2</v>
      </c>
      <c r="CF186" s="2">
        <v>0.13188</v>
      </c>
      <c r="CH186">
        <v>2.3802112417116059</v>
      </c>
      <c r="CI186">
        <v>-1.5659711063170714</v>
      </c>
      <c r="CJ186">
        <v>-1.2009683920368805</v>
      </c>
    </row>
    <row r="187" spans="1:88" x14ac:dyDescent="0.3">
      <c r="A187">
        <v>49</v>
      </c>
      <c r="B187">
        <v>245</v>
      </c>
      <c r="C187" s="7">
        <v>2.8276800000000001E-2</v>
      </c>
      <c r="D187" s="7">
        <v>6.9730600000000004E-2</v>
      </c>
      <c r="F187">
        <f t="shared" si="105"/>
        <v>2.3891660843645326</v>
      </c>
      <c r="G187">
        <f t="shared" si="105"/>
        <v>-1.5485697398884195</v>
      </c>
      <c r="H187">
        <f t="shared" si="105"/>
        <v>-1.1565765978731246</v>
      </c>
      <c r="AC187">
        <v>49</v>
      </c>
      <c r="AD187" s="2">
        <v>245</v>
      </c>
      <c r="AE187">
        <v>2.81081E-2</v>
      </c>
      <c r="AF187">
        <v>6.1966399999999998E-2</v>
      </c>
      <c r="AH187">
        <v>2.3891660843645326</v>
      </c>
      <c r="AI187">
        <v>-1.5485697398884195</v>
      </c>
      <c r="AJ187">
        <v>-1.1565765978731246</v>
      </c>
      <c r="BC187">
        <v>49</v>
      </c>
      <c r="BD187" s="2">
        <v>245</v>
      </c>
      <c r="BE187" s="2">
        <v>5.8653400000000001E-2</v>
      </c>
      <c r="BF187" s="2">
        <v>6.9561999999999999E-2</v>
      </c>
      <c r="BH187">
        <v>2.3891660843645326</v>
      </c>
      <c r="BI187">
        <v>-1.5485697398884195</v>
      </c>
      <c r="BJ187">
        <v>-1.1565765978731246</v>
      </c>
      <c r="CC187">
        <v>49</v>
      </c>
      <c r="CD187">
        <v>245</v>
      </c>
      <c r="CE187" s="2">
        <v>2.7423400000000001E-2</v>
      </c>
      <c r="CF187" s="2">
        <v>0.13902999999999999</v>
      </c>
      <c r="CH187">
        <v>2.3891660843645326</v>
      </c>
      <c r="CI187">
        <v>-1.5485697398884195</v>
      </c>
      <c r="CJ187">
        <v>-1.1565765978731246</v>
      </c>
    </row>
    <row r="188" spans="1:88" x14ac:dyDescent="0.3">
      <c r="A188">
        <v>50</v>
      </c>
      <c r="B188">
        <v>250</v>
      </c>
      <c r="C188" s="7">
        <v>2.9515599999999999E-2</v>
      </c>
      <c r="D188" s="7">
        <v>7.4320600000000001E-2</v>
      </c>
      <c r="F188">
        <f t="shared" si="105"/>
        <v>2.3979400086720375</v>
      </c>
      <c r="G188">
        <f t="shared" si="105"/>
        <v>-1.5299483839135439</v>
      </c>
      <c r="H188">
        <f t="shared" si="105"/>
        <v>-1.1288907928836651</v>
      </c>
      <c r="AC188">
        <v>50</v>
      </c>
      <c r="AD188" s="2">
        <v>250</v>
      </c>
      <c r="AE188">
        <v>2.9018700000000001E-2</v>
      </c>
      <c r="AF188">
        <v>6.6947900000000005E-2</v>
      </c>
      <c r="AH188">
        <v>2.3979400086720375</v>
      </c>
      <c r="AI188">
        <v>-1.5299483839135439</v>
      </c>
      <c r="AJ188">
        <v>-1.1288907928836651</v>
      </c>
      <c r="BC188">
        <v>50</v>
      </c>
      <c r="BD188" s="2">
        <v>250</v>
      </c>
      <c r="BE188" s="2">
        <v>6.2239500000000003E-2</v>
      </c>
      <c r="BF188" s="2">
        <v>7.1968500000000005E-2</v>
      </c>
      <c r="BH188">
        <v>2.3979400086720375</v>
      </c>
      <c r="BI188">
        <v>-1.5299483839135439</v>
      </c>
      <c r="BJ188">
        <v>-1.1288907928836651</v>
      </c>
      <c r="CC188">
        <v>50</v>
      </c>
      <c r="CD188">
        <v>250</v>
      </c>
      <c r="CE188" s="2">
        <v>2.8448600000000001E-2</v>
      </c>
      <c r="CF188" s="2">
        <v>0.143124</v>
      </c>
      <c r="CH188">
        <v>2.3979400086720375</v>
      </c>
      <c r="CI188">
        <v>-1.5299483839135439</v>
      </c>
      <c r="CJ188">
        <v>-1.1288907928836651</v>
      </c>
    </row>
    <row r="189" spans="1:88" x14ac:dyDescent="0.3">
      <c r="A189">
        <v>51</v>
      </c>
      <c r="B189">
        <v>255</v>
      </c>
      <c r="C189" s="7">
        <v>3.09748E-2</v>
      </c>
      <c r="D189" s="7">
        <v>7.3059499999999999E-2</v>
      </c>
      <c r="F189">
        <f t="shared" si="105"/>
        <v>2.406540180433955</v>
      </c>
      <c r="G189">
        <f t="shared" si="105"/>
        <v>-1.5089914891222556</v>
      </c>
      <c r="H189">
        <f t="shared" si="105"/>
        <v>-1.1363233043111265</v>
      </c>
      <c r="AC189">
        <v>51</v>
      </c>
      <c r="AD189" s="2">
        <v>255</v>
      </c>
      <c r="AE189">
        <v>3.01178E-2</v>
      </c>
      <c r="AF189">
        <v>7.0988599999999999E-2</v>
      </c>
      <c r="AH189">
        <v>2.406540180433955</v>
      </c>
      <c r="AI189">
        <v>-1.5089914891222556</v>
      </c>
      <c r="AJ189">
        <v>-1.1363233043111265</v>
      </c>
      <c r="BC189">
        <v>51</v>
      </c>
      <c r="BD189" s="2">
        <v>255</v>
      </c>
      <c r="BE189" s="2">
        <v>6.2283900000000003E-2</v>
      </c>
      <c r="BF189" s="2">
        <v>7.4317499999999995E-2</v>
      </c>
      <c r="BH189">
        <v>2.406540180433955</v>
      </c>
      <c r="BI189">
        <v>-1.5089914891222556</v>
      </c>
      <c r="BJ189">
        <v>-1.1363233043111265</v>
      </c>
      <c r="CC189">
        <v>51</v>
      </c>
      <c r="CD189">
        <v>255</v>
      </c>
      <c r="CE189" s="2">
        <v>2.9716200000000002E-2</v>
      </c>
      <c r="CF189" s="2">
        <v>0.15120800000000001</v>
      </c>
      <c r="CH189">
        <v>2.406540180433955</v>
      </c>
      <c r="CI189">
        <v>-1.5089914891222556</v>
      </c>
      <c r="CJ189">
        <v>-1.1363233043111265</v>
      </c>
    </row>
    <row r="190" spans="1:88" x14ac:dyDescent="0.3">
      <c r="A190">
        <v>52</v>
      </c>
      <c r="B190">
        <v>260</v>
      </c>
      <c r="C190" s="7">
        <v>3.1958399999999998E-2</v>
      </c>
      <c r="D190" s="7">
        <v>7.6471999999999998E-2</v>
      </c>
      <c r="F190">
        <f t="shared" si="105"/>
        <v>2.4149733479708178</v>
      </c>
      <c r="G190">
        <f t="shared" si="105"/>
        <v>-1.4954149718037641</v>
      </c>
      <c r="H190">
        <f t="shared" si="105"/>
        <v>-1.116497551401165</v>
      </c>
      <c r="AC190">
        <v>52</v>
      </c>
      <c r="AD190" s="2">
        <v>260</v>
      </c>
      <c r="AE190">
        <v>3.1307700000000001E-2</v>
      </c>
      <c r="AF190">
        <v>7.2561500000000001E-2</v>
      </c>
      <c r="AH190">
        <v>2.4149733479708178</v>
      </c>
      <c r="AI190">
        <v>-1.4954149718037641</v>
      </c>
      <c r="AJ190">
        <v>-1.116497551401165</v>
      </c>
      <c r="BC190">
        <v>52</v>
      </c>
      <c r="BD190" s="2">
        <v>260</v>
      </c>
      <c r="BE190" s="2">
        <v>6.4463300000000001E-2</v>
      </c>
      <c r="BF190" s="2">
        <v>7.6935199999999995E-2</v>
      </c>
      <c r="BH190">
        <v>2.4149733479708178</v>
      </c>
      <c r="BI190">
        <v>-1.4954149718037641</v>
      </c>
      <c r="BJ190">
        <v>-1.116497551401165</v>
      </c>
      <c r="CC190">
        <v>52</v>
      </c>
      <c r="CD190">
        <v>260</v>
      </c>
      <c r="CE190" s="2">
        <v>3.10776E-2</v>
      </c>
      <c r="CF190" s="2">
        <v>0.22123100000000001</v>
      </c>
      <c r="CH190">
        <v>2.4149733479708178</v>
      </c>
      <c r="CI190">
        <v>-1.4954149718037641</v>
      </c>
      <c r="CJ190">
        <v>-1.116497551401165</v>
      </c>
    </row>
    <row r="191" spans="1:88" x14ac:dyDescent="0.3">
      <c r="A191">
        <v>53</v>
      </c>
      <c r="B191">
        <v>265</v>
      </c>
      <c r="C191" s="7">
        <v>3.3253900000000003E-2</v>
      </c>
      <c r="D191" s="7">
        <v>7.9373200000000005E-2</v>
      </c>
      <c r="F191">
        <f t="shared" si="105"/>
        <v>2.4232458739368079</v>
      </c>
      <c r="G191">
        <f t="shared" si="105"/>
        <v>-1.4781574135441977</v>
      </c>
      <c r="H191">
        <f t="shared" si="105"/>
        <v>-1.1003261103794171</v>
      </c>
      <c r="AC191">
        <v>53</v>
      </c>
      <c r="AD191" s="2">
        <v>265</v>
      </c>
      <c r="AE191">
        <v>3.2619200000000001E-2</v>
      </c>
      <c r="AF191">
        <v>7.3281100000000002E-2</v>
      </c>
      <c r="AH191">
        <v>2.4232458739368079</v>
      </c>
      <c r="AI191">
        <v>-1.4781574135441977</v>
      </c>
      <c r="AJ191">
        <v>-1.1003261103794171</v>
      </c>
      <c r="BC191">
        <v>53</v>
      </c>
      <c r="BD191" s="2">
        <v>265</v>
      </c>
      <c r="BE191" s="2">
        <v>6.6584699999999997E-2</v>
      </c>
      <c r="BF191" s="2">
        <v>7.8798199999999999E-2</v>
      </c>
      <c r="BH191">
        <v>2.4232458739368079</v>
      </c>
      <c r="BI191">
        <v>-1.4781574135441977</v>
      </c>
      <c r="BJ191">
        <v>-1.1003261103794171</v>
      </c>
      <c r="CC191">
        <v>53</v>
      </c>
      <c r="CD191">
        <v>265</v>
      </c>
      <c r="CE191" s="2">
        <v>3.2127900000000001E-2</v>
      </c>
      <c r="CF191" s="2">
        <v>0.164741</v>
      </c>
      <c r="CH191">
        <v>2.4232458739368079</v>
      </c>
      <c r="CI191">
        <v>-1.4781574135441977</v>
      </c>
      <c r="CJ191">
        <v>-1.1003261103794171</v>
      </c>
    </row>
    <row r="192" spans="1:88" x14ac:dyDescent="0.3">
      <c r="A192">
        <v>54</v>
      </c>
      <c r="B192">
        <v>270</v>
      </c>
      <c r="C192" s="7">
        <v>3.4969E-2</v>
      </c>
      <c r="D192" s="7">
        <v>8.26548E-2</v>
      </c>
      <c r="F192">
        <f t="shared" si="105"/>
        <v>2.4313637641589874</v>
      </c>
      <c r="G192">
        <f t="shared" si="105"/>
        <v>-1.4563167869270019</v>
      </c>
      <c r="H192">
        <f t="shared" si="105"/>
        <v>-1.082731920640843</v>
      </c>
      <c r="AC192">
        <v>54</v>
      </c>
      <c r="AD192" s="2">
        <v>270</v>
      </c>
      <c r="AE192">
        <v>3.4230799999999999E-2</v>
      </c>
      <c r="AF192">
        <v>7.9281900000000002E-2</v>
      </c>
      <c r="AH192">
        <v>2.4313637641589874</v>
      </c>
      <c r="AI192">
        <v>-1.4563167869270019</v>
      </c>
      <c r="AJ192">
        <v>-1.082731920640843</v>
      </c>
      <c r="BC192">
        <v>54</v>
      </c>
      <c r="BD192" s="2">
        <v>270</v>
      </c>
      <c r="BE192" s="2">
        <v>6.8661799999999995E-2</v>
      </c>
      <c r="BF192" s="2">
        <v>8.3738400000000004E-2</v>
      </c>
      <c r="BH192">
        <v>2.4313637641589874</v>
      </c>
      <c r="BI192">
        <v>-1.4563167869270019</v>
      </c>
      <c r="BJ192">
        <v>-1.082731920640843</v>
      </c>
      <c r="CC192">
        <v>54</v>
      </c>
      <c r="CD192">
        <v>270</v>
      </c>
      <c r="CE192" s="2">
        <v>3.3270599999999997E-2</v>
      </c>
      <c r="CF192" s="2">
        <v>0.16666600000000001</v>
      </c>
      <c r="CH192">
        <v>2.4313637641589874</v>
      </c>
      <c r="CI192">
        <v>-1.4563167869270019</v>
      </c>
      <c r="CJ192">
        <v>-1.082731920640843</v>
      </c>
    </row>
    <row r="193" spans="1:88" x14ac:dyDescent="0.3">
      <c r="A193">
        <v>55</v>
      </c>
      <c r="B193">
        <v>275</v>
      </c>
      <c r="C193" s="7">
        <v>3.5970799999999997E-2</v>
      </c>
      <c r="D193" s="7">
        <v>8.4864999999999996E-2</v>
      </c>
      <c r="F193">
        <f t="shared" si="105"/>
        <v>2.4393326938302629</v>
      </c>
      <c r="G193">
        <f t="shared" si="105"/>
        <v>-1.4440499032512146</v>
      </c>
      <c r="H193">
        <f t="shared" si="105"/>
        <v>-1.0712713844426078</v>
      </c>
      <c r="AC193">
        <v>55</v>
      </c>
      <c r="AD193" s="2">
        <v>275</v>
      </c>
      <c r="AE193">
        <v>3.5274800000000002E-2</v>
      </c>
      <c r="AF193">
        <v>8.31543E-2</v>
      </c>
      <c r="AH193">
        <v>2.4393326938302629</v>
      </c>
      <c r="AI193">
        <v>-1.4440499032512146</v>
      </c>
      <c r="AJ193">
        <v>-1.0712713844426078</v>
      </c>
      <c r="BC193">
        <v>55</v>
      </c>
      <c r="BD193" s="2">
        <v>275</v>
      </c>
      <c r="BE193" s="2">
        <v>7.78504E-2</v>
      </c>
      <c r="BF193" s="2">
        <v>8.9799100000000007E-2</v>
      </c>
      <c r="BH193">
        <v>2.4393326938302629</v>
      </c>
      <c r="BI193">
        <v>-1.4440499032512146</v>
      </c>
      <c r="BJ193">
        <v>-1.0712713844426078</v>
      </c>
      <c r="CC193">
        <v>55</v>
      </c>
      <c r="CD193">
        <v>275</v>
      </c>
      <c r="CE193" s="2">
        <v>3.4424400000000001E-2</v>
      </c>
      <c r="CF193" s="2">
        <v>0.17266599999999999</v>
      </c>
      <c r="CH193">
        <v>2.4393326938302629</v>
      </c>
      <c r="CI193">
        <v>-1.4440499032512146</v>
      </c>
      <c r="CJ193">
        <v>-1.0712713844426078</v>
      </c>
    </row>
    <row r="194" spans="1:88" x14ac:dyDescent="0.3">
      <c r="A194">
        <v>56</v>
      </c>
      <c r="B194">
        <v>280</v>
      </c>
      <c r="C194" s="7">
        <v>3.6766399999999998E-2</v>
      </c>
      <c r="D194" s="7">
        <v>8.7922399999999998E-2</v>
      </c>
      <c r="F194">
        <f t="shared" si="105"/>
        <v>2.4471580313422194</v>
      </c>
      <c r="G194">
        <f t="shared" si="105"/>
        <v>-1.4345488922055416</v>
      </c>
      <c r="H194">
        <f t="shared" si="105"/>
        <v>-1.055900465573981</v>
      </c>
      <c r="AC194">
        <v>56</v>
      </c>
      <c r="AD194" s="2">
        <v>280</v>
      </c>
      <c r="AE194">
        <v>3.6887799999999998E-2</v>
      </c>
      <c r="AF194">
        <v>8.6147799999999997E-2</v>
      </c>
      <c r="AH194">
        <v>2.4471580313422194</v>
      </c>
      <c r="AI194">
        <v>-1.4345488922055416</v>
      </c>
      <c r="AJ194">
        <v>-1.055900465573981</v>
      </c>
      <c r="BC194">
        <v>56</v>
      </c>
      <c r="BD194" s="2">
        <v>280</v>
      </c>
      <c r="BE194" s="2">
        <v>7.8717800000000004E-2</v>
      </c>
      <c r="BF194" s="2">
        <v>9.1069600000000001E-2</v>
      </c>
      <c r="BH194">
        <v>2.4471580313422194</v>
      </c>
      <c r="BI194">
        <v>-1.4345488922055416</v>
      </c>
      <c r="BJ194">
        <v>-1.055900465573981</v>
      </c>
      <c r="CC194">
        <v>56</v>
      </c>
      <c r="CD194">
        <v>280</v>
      </c>
      <c r="CE194" s="2">
        <v>3.5898600000000003E-2</v>
      </c>
      <c r="CF194" s="2">
        <v>0.17966499999999999</v>
      </c>
      <c r="CH194">
        <v>2.4471580313422194</v>
      </c>
      <c r="CI194">
        <v>-1.4345488922055416</v>
      </c>
      <c r="CJ194">
        <v>-1.055900465573981</v>
      </c>
    </row>
    <row r="195" spans="1:88" x14ac:dyDescent="0.3">
      <c r="A195">
        <v>57</v>
      </c>
      <c r="B195">
        <v>285</v>
      </c>
      <c r="C195" s="7">
        <v>3.8325600000000001E-2</v>
      </c>
      <c r="D195" s="7">
        <v>9.3254699999999996E-2</v>
      </c>
      <c r="F195">
        <f t="shared" si="105"/>
        <v>2.4548448600085102</v>
      </c>
      <c r="G195">
        <f t="shared" si="105"/>
        <v>-1.4165110373959766</v>
      </c>
      <c r="H195">
        <f t="shared" si="105"/>
        <v>-1.0303292706975413</v>
      </c>
      <c r="AC195">
        <v>57</v>
      </c>
      <c r="AD195" s="2">
        <v>285</v>
      </c>
      <c r="AE195">
        <v>3.7668800000000002E-2</v>
      </c>
      <c r="AF195">
        <v>8.7540400000000004E-2</v>
      </c>
      <c r="AH195">
        <v>2.4548448600085102</v>
      </c>
      <c r="AI195">
        <v>-1.4165110373959766</v>
      </c>
      <c r="AJ195">
        <v>-1.0303292706975413</v>
      </c>
      <c r="BC195">
        <v>57</v>
      </c>
      <c r="BD195" s="2">
        <v>285</v>
      </c>
      <c r="BE195" s="2">
        <v>7.6713100000000006E-2</v>
      </c>
      <c r="BF195" s="2">
        <v>9.0969700000000001E-2</v>
      </c>
      <c r="BH195">
        <v>2.4548448600085102</v>
      </c>
      <c r="BI195">
        <v>-1.4165110373959766</v>
      </c>
      <c r="BJ195">
        <v>-1.0303292706975413</v>
      </c>
      <c r="CC195">
        <v>57</v>
      </c>
      <c r="CD195">
        <v>285</v>
      </c>
      <c r="CE195" s="2">
        <v>3.7242200000000003E-2</v>
      </c>
      <c r="CF195" s="2">
        <v>0.190889</v>
      </c>
      <c r="CH195">
        <v>2.4548448600085102</v>
      </c>
      <c r="CI195">
        <v>-1.4165110373959766</v>
      </c>
      <c r="CJ195">
        <v>-1.0303292706975413</v>
      </c>
    </row>
    <row r="196" spans="1:88" x14ac:dyDescent="0.3">
      <c r="A196">
        <v>58</v>
      </c>
      <c r="B196">
        <v>290</v>
      </c>
      <c r="C196" s="7">
        <v>3.9586900000000001E-2</v>
      </c>
      <c r="D196" s="7">
        <v>9.5035900000000006E-2</v>
      </c>
      <c r="F196">
        <f t="shared" si="105"/>
        <v>2.4623979978989561</v>
      </c>
      <c r="G196">
        <f t="shared" si="105"/>
        <v>-1.4024485059670819</v>
      </c>
      <c r="H196">
        <f t="shared" si="105"/>
        <v>-1.0221123081139798</v>
      </c>
      <c r="AC196">
        <v>58</v>
      </c>
      <c r="AD196" s="2">
        <v>290</v>
      </c>
      <c r="AE196">
        <v>3.9146300000000002E-2</v>
      </c>
      <c r="AF196">
        <v>9.0982800000000003E-2</v>
      </c>
      <c r="AH196">
        <v>2.4623979978989561</v>
      </c>
      <c r="AI196">
        <v>-1.4024485059670819</v>
      </c>
      <c r="AJ196">
        <v>-1.0221123081139798</v>
      </c>
      <c r="BC196">
        <v>58</v>
      </c>
      <c r="BD196" s="2">
        <v>290</v>
      </c>
      <c r="BE196" s="2">
        <v>7.9003500000000004E-2</v>
      </c>
      <c r="BF196" s="2">
        <v>9.4674599999999998E-2</v>
      </c>
      <c r="BH196">
        <v>2.4623979978989561</v>
      </c>
      <c r="BI196">
        <v>-1.4024485059670819</v>
      </c>
      <c r="BJ196">
        <v>-1.0221123081139798</v>
      </c>
      <c r="CC196">
        <v>58</v>
      </c>
      <c r="CD196">
        <v>290</v>
      </c>
      <c r="CE196" s="2">
        <v>4.3041099999999999E-2</v>
      </c>
      <c r="CF196" s="2">
        <v>0.25228499999999998</v>
      </c>
      <c r="CH196">
        <v>2.4623979978989561</v>
      </c>
      <c r="CI196">
        <v>-1.4024485059670819</v>
      </c>
      <c r="CJ196">
        <v>-1.0221123081139798</v>
      </c>
    </row>
    <row r="197" spans="1:88" x14ac:dyDescent="0.3">
      <c r="A197">
        <v>59</v>
      </c>
      <c r="B197">
        <v>295</v>
      </c>
      <c r="C197" s="7">
        <v>4.0899499999999998E-2</v>
      </c>
      <c r="D197" s="7">
        <v>9.9266900000000005E-2</v>
      </c>
      <c r="F197">
        <f t="shared" ref="F197:H238" si="106">LOG10(B197)</f>
        <v>2.469822015978163</v>
      </c>
      <c r="G197">
        <f t="shared" si="106"/>
        <v>-1.3882820012486061</v>
      </c>
      <c r="H197">
        <f t="shared" si="106"/>
        <v>-1.0031955404647541</v>
      </c>
      <c r="AC197">
        <v>59</v>
      </c>
      <c r="AD197" s="2">
        <v>295</v>
      </c>
      <c r="AE197">
        <v>4.06334E-2</v>
      </c>
      <c r="AF197">
        <v>9.2745900000000006E-2</v>
      </c>
      <c r="AH197">
        <v>2.469822015978163</v>
      </c>
      <c r="AI197">
        <v>-1.3882820012486061</v>
      </c>
      <c r="AJ197">
        <v>-1.0031955404647541</v>
      </c>
      <c r="BC197">
        <v>59</v>
      </c>
      <c r="BD197" s="2">
        <v>295</v>
      </c>
      <c r="BE197" s="2">
        <v>8.3135000000000001E-2</v>
      </c>
      <c r="BF197" s="2">
        <v>9.8510299999999995E-2</v>
      </c>
      <c r="BH197">
        <v>2.469822015978163</v>
      </c>
      <c r="BI197">
        <v>-1.3882820012486061</v>
      </c>
      <c r="BJ197">
        <v>-1.0031955404647541</v>
      </c>
      <c r="CC197">
        <v>59</v>
      </c>
      <c r="CD197">
        <v>295</v>
      </c>
      <c r="CE197" s="2">
        <v>3.9560400000000003E-2</v>
      </c>
      <c r="CF197" s="2">
        <v>0.19933300000000001</v>
      </c>
      <c r="CH197">
        <v>2.469822015978163</v>
      </c>
      <c r="CI197">
        <v>-1.3882820012486061</v>
      </c>
      <c r="CJ197">
        <v>-1.0031955404647541</v>
      </c>
    </row>
    <row r="198" spans="1:88" x14ac:dyDescent="0.3">
      <c r="A198">
        <v>60</v>
      </c>
      <c r="B198">
        <v>300</v>
      </c>
      <c r="C198" s="7">
        <v>4.23375E-2</v>
      </c>
      <c r="D198" s="7">
        <v>0.101425</v>
      </c>
      <c r="F198">
        <f t="shared" si="106"/>
        <v>2.4771212547196626</v>
      </c>
      <c r="G198">
        <f t="shared" si="106"/>
        <v>-1.3732747903473133</v>
      </c>
      <c r="H198">
        <f t="shared" si="106"/>
        <v>-0.99385498362363622</v>
      </c>
      <c r="AC198">
        <v>60</v>
      </c>
      <c r="AD198" s="2">
        <v>300</v>
      </c>
      <c r="AE198">
        <v>4.1641400000000002E-2</v>
      </c>
      <c r="AF198">
        <v>9.7837900000000005E-2</v>
      </c>
      <c r="AH198">
        <v>2.4771212547196626</v>
      </c>
      <c r="AI198">
        <v>-1.3732747903473133</v>
      </c>
      <c r="AJ198">
        <v>-0.99385498362363622</v>
      </c>
      <c r="BC198">
        <v>60</v>
      </c>
      <c r="BD198" s="2">
        <v>300</v>
      </c>
      <c r="BE198" s="2">
        <v>8.5079199999999994E-2</v>
      </c>
      <c r="BF198" s="2">
        <v>0.10151</v>
      </c>
      <c r="BH198">
        <v>2.4771212547196626</v>
      </c>
      <c r="BI198">
        <v>-1.3732747903473133</v>
      </c>
      <c r="BJ198">
        <v>-0.99385498362363622</v>
      </c>
      <c r="CC198">
        <v>60</v>
      </c>
      <c r="CD198">
        <v>300</v>
      </c>
      <c r="CE198" s="2">
        <v>4.1032100000000002E-2</v>
      </c>
      <c r="CF198" s="2">
        <v>0.20596</v>
      </c>
      <c r="CH198">
        <v>2.4771212547196626</v>
      </c>
      <c r="CI198">
        <v>-1.3732747903473133</v>
      </c>
      <c r="CJ198">
        <v>-0.99385498362363622</v>
      </c>
    </row>
    <row r="199" spans="1:88" x14ac:dyDescent="0.3">
      <c r="A199">
        <v>61</v>
      </c>
      <c r="B199">
        <v>305</v>
      </c>
      <c r="C199" s="7">
        <v>4.5255700000000003E-2</v>
      </c>
      <c r="D199" s="7">
        <v>0.106712</v>
      </c>
      <c r="F199">
        <f t="shared" si="106"/>
        <v>2.4842998393467859</v>
      </c>
      <c r="G199">
        <f t="shared" si="106"/>
        <v>-1.3443267131958867</v>
      </c>
      <c r="H199">
        <f t="shared" si="106"/>
        <v>-0.97178674045605851</v>
      </c>
      <c r="AC199">
        <v>61</v>
      </c>
      <c r="AD199" s="2">
        <v>305</v>
      </c>
      <c r="AE199">
        <v>4.3405899999999997E-2</v>
      </c>
      <c r="AF199">
        <v>0.101424</v>
      </c>
      <c r="AH199">
        <v>2.4842998393467859</v>
      </c>
      <c r="AI199">
        <v>-1.3443267131958867</v>
      </c>
      <c r="AJ199">
        <v>-0.97178674045605851</v>
      </c>
      <c r="BC199">
        <v>61</v>
      </c>
      <c r="BD199" s="2">
        <v>305</v>
      </c>
      <c r="BE199" s="2">
        <v>8.6890300000000004E-2</v>
      </c>
      <c r="BF199" s="2">
        <v>0.103327</v>
      </c>
      <c r="BH199">
        <v>2.4842998393467859</v>
      </c>
      <c r="BI199">
        <v>-1.3443267131958867</v>
      </c>
      <c r="BJ199">
        <v>-0.97178674045605851</v>
      </c>
      <c r="CC199">
        <v>61</v>
      </c>
      <c r="CD199">
        <v>305</v>
      </c>
      <c r="CE199" s="2">
        <v>4.2977099999999997E-2</v>
      </c>
      <c r="CF199" s="2">
        <v>0.216168</v>
      </c>
      <c r="CH199">
        <v>2.4842998393467859</v>
      </c>
      <c r="CI199">
        <v>-1.3443267131958867</v>
      </c>
      <c r="CJ199">
        <v>-0.97178674045605851</v>
      </c>
    </row>
    <row r="200" spans="1:88" x14ac:dyDescent="0.3">
      <c r="A200">
        <v>62</v>
      </c>
      <c r="B200">
        <v>310</v>
      </c>
      <c r="C200" s="7">
        <v>4.5269900000000002E-2</v>
      </c>
      <c r="D200" s="7">
        <v>0.111181</v>
      </c>
      <c r="F200">
        <f t="shared" si="106"/>
        <v>2.4913616938342726</v>
      </c>
      <c r="G200">
        <f t="shared" si="106"/>
        <v>-1.3441904648485992</v>
      </c>
      <c r="H200">
        <f t="shared" si="106"/>
        <v>-0.95396942408655039</v>
      </c>
      <c r="AC200">
        <v>62</v>
      </c>
      <c r="AD200" s="2">
        <v>310</v>
      </c>
      <c r="AE200">
        <v>4.5016E-2</v>
      </c>
      <c r="AF200">
        <v>0.107145</v>
      </c>
      <c r="AH200">
        <v>2.4913616938342726</v>
      </c>
      <c r="AI200">
        <v>-1.3441904648485992</v>
      </c>
      <c r="AJ200">
        <v>-0.95396942408655039</v>
      </c>
      <c r="BC200">
        <v>62</v>
      </c>
      <c r="BD200" s="2">
        <v>310</v>
      </c>
      <c r="BE200" s="2">
        <v>8.8688500000000003E-2</v>
      </c>
      <c r="BF200" s="2">
        <v>0.106889</v>
      </c>
      <c r="BH200">
        <v>2.4913616938342726</v>
      </c>
      <c r="BI200">
        <v>-1.3441904648485992</v>
      </c>
      <c r="BJ200">
        <v>-0.95396942408655039</v>
      </c>
      <c r="CC200">
        <v>62</v>
      </c>
      <c r="CD200">
        <v>310</v>
      </c>
      <c r="CE200" s="2">
        <v>4.4656800000000003E-2</v>
      </c>
      <c r="CF200" s="2">
        <v>0.22134999999999999</v>
      </c>
      <c r="CH200">
        <v>2.4913616938342726</v>
      </c>
      <c r="CI200">
        <v>-1.3441904648485992</v>
      </c>
      <c r="CJ200">
        <v>-0.95396942408655039</v>
      </c>
    </row>
    <row r="201" spans="1:88" x14ac:dyDescent="0.3">
      <c r="A201">
        <v>63</v>
      </c>
      <c r="B201">
        <v>315</v>
      </c>
      <c r="C201" s="7">
        <v>4.6604800000000002E-2</v>
      </c>
      <c r="D201" s="7">
        <v>0.112271</v>
      </c>
      <c r="F201">
        <f t="shared" si="106"/>
        <v>2.4983105537896004</v>
      </c>
      <c r="G201">
        <f t="shared" si="106"/>
        <v>-1.3315693514181879</v>
      </c>
      <c r="H201">
        <f t="shared" si="106"/>
        <v>-0.94973240906750456</v>
      </c>
      <c r="AC201">
        <v>63</v>
      </c>
      <c r="AD201" s="2">
        <v>315</v>
      </c>
      <c r="AE201">
        <v>4.6672900000000003E-2</v>
      </c>
      <c r="AF201">
        <v>0.10977000000000001</v>
      </c>
      <c r="AH201">
        <v>2.4983105537896004</v>
      </c>
      <c r="AI201">
        <v>-1.3315693514181879</v>
      </c>
      <c r="AJ201">
        <v>-0.94973240906750456</v>
      </c>
      <c r="BC201">
        <v>63</v>
      </c>
      <c r="BD201" s="2">
        <v>315</v>
      </c>
      <c r="BE201" s="2">
        <v>9.2435100000000006E-2</v>
      </c>
      <c r="BF201" s="2">
        <v>0.110134</v>
      </c>
      <c r="BH201">
        <v>2.4983105537896004</v>
      </c>
      <c r="BI201">
        <v>-1.3315693514181879</v>
      </c>
      <c r="BJ201">
        <v>-0.94973240906750456</v>
      </c>
      <c r="CC201">
        <v>63</v>
      </c>
      <c r="CD201">
        <v>315</v>
      </c>
      <c r="CE201" s="2">
        <v>4.5085199999999999E-2</v>
      </c>
      <c r="CF201" s="2">
        <v>0.22744300000000001</v>
      </c>
      <c r="CH201">
        <v>2.4983105537896004</v>
      </c>
      <c r="CI201">
        <v>-1.3315693514181879</v>
      </c>
      <c r="CJ201">
        <v>-0.94973240906750456</v>
      </c>
    </row>
    <row r="202" spans="1:88" x14ac:dyDescent="0.3">
      <c r="A202">
        <v>64</v>
      </c>
      <c r="B202">
        <v>320</v>
      </c>
      <c r="C202" s="7">
        <v>4.8053199999999997E-2</v>
      </c>
      <c r="D202" s="7">
        <v>0.118632</v>
      </c>
      <c r="F202">
        <f t="shared" si="106"/>
        <v>2.5051499783199058</v>
      </c>
      <c r="G202">
        <f t="shared" si="106"/>
        <v>-1.31827768612098</v>
      </c>
      <c r="H202">
        <f t="shared" si="106"/>
        <v>-0.92579814782761716</v>
      </c>
      <c r="AC202">
        <v>64</v>
      </c>
      <c r="AD202" s="2">
        <v>320</v>
      </c>
      <c r="AE202">
        <v>4.7347899999999998E-2</v>
      </c>
      <c r="AF202">
        <v>0.11317199999999999</v>
      </c>
      <c r="AH202">
        <v>2.5051499783199058</v>
      </c>
      <c r="AI202">
        <v>-1.31827768612098</v>
      </c>
      <c r="AJ202">
        <v>-0.92579814782761716</v>
      </c>
      <c r="BC202">
        <v>64</v>
      </c>
      <c r="BD202" s="2">
        <v>320</v>
      </c>
      <c r="BE202" s="2">
        <v>9.4915799999999995E-2</v>
      </c>
      <c r="BF202" s="2">
        <v>0.112928</v>
      </c>
      <c r="BH202">
        <v>2.5051499783199058</v>
      </c>
      <c r="BI202">
        <v>-1.31827768612098</v>
      </c>
      <c r="BJ202">
        <v>-0.92579814782761716</v>
      </c>
      <c r="CC202">
        <v>64</v>
      </c>
      <c r="CD202">
        <v>320</v>
      </c>
      <c r="CE202" s="2">
        <v>4.9068800000000003E-2</v>
      </c>
      <c r="CF202" s="2">
        <v>0.26094499999999998</v>
      </c>
      <c r="CH202">
        <v>2.5051499783199058</v>
      </c>
      <c r="CI202">
        <v>-1.31827768612098</v>
      </c>
      <c r="CJ202">
        <v>-0.92579814782761716</v>
      </c>
    </row>
    <row r="203" spans="1:88" x14ac:dyDescent="0.3">
      <c r="A203">
        <v>65</v>
      </c>
      <c r="B203">
        <v>325</v>
      </c>
      <c r="C203" s="7">
        <v>4.9207899999999999E-2</v>
      </c>
      <c r="D203" s="7">
        <v>0.121293</v>
      </c>
      <c r="F203">
        <f t="shared" si="106"/>
        <v>2.5118833609788744</v>
      </c>
      <c r="G203">
        <f t="shared" si="106"/>
        <v>-1.3079651685540599</v>
      </c>
      <c r="H203">
        <f t="shared" si="106"/>
        <v>-0.91616426219274172</v>
      </c>
      <c r="AC203">
        <v>65</v>
      </c>
      <c r="AD203" s="2">
        <v>325</v>
      </c>
      <c r="AE203">
        <v>4.8920199999999997E-2</v>
      </c>
      <c r="AF203">
        <v>0.11085399999999999</v>
      </c>
      <c r="AH203">
        <v>2.5118833609788744</v>
      </c>
      <c r="AI203">
        <v>-1.3079651685540599</v>
      </c>
      <c r="AJ203">
        <v>-0.91616426219274172</v>
      </c>
      <c r="BC203">
        <v>65</v>
      </c>
      <c r="BD203" s="2">
        <v>325</v>
      </c>
      <c r="BE203" s="2">
        <v>9.8710599999999996E-2</v>
      </c>
      <c r="BF203" s="2">
        <v>0.116728</v>
      </c>
      <c r="BH203">
        <v>2.5118833609788744</v>
      </c>
      <c r="BI203">
        <v>-1.3079651685540599</v>
      </c>
      <c r="BJ203">
        <v>-0.91616426219274172</v>
      </c>
      <c r="CC203">
        <v>65</v>
      </c>
      <c r="CD203">
        <v>325</v>
      </c>
      <c r="CE203" s="2">
        <v>4.9301299999999999E-2</v>
      </c>
      <c r="CF203" s="2">
        <v>0.243869</v>
      </c>
      <c r="CH203">
        <v>2.5118833609788744</v>
      </c>
      <c r="CI203">
        <v>-1.3079651685540599</v>
      </c>
      <c r="CJ203">
        <v>-0.91616426219274172</v>
      </c>
    </row>
    <row r="204" spans="1:88" x14ac:dyDescent="0.3">
      <c r="A204">
        <v>66</v>
      </c>
      <c r="B204">
        <v>330</v>
      </c>
      <c r="C204" s="7">
        <v>5.0581099999999997E-2</v>
      </c>
      <c r="D204" s="7">
        <v>0.12441000000000001</v>
      </c>
      <c r="F204">
        <f t="shared" si="106"/>
        <v>2.5185139398778875</v>
      </c>
      <c r="G204">
        <f t="shared" si="106"/>
        <v>-1.2960117301767571</v>
      </c>
      <c r="H204">
        <f t="shared" si="106"/>
        <v>-0.90514470991631968</v>
      </c>
      <c r="AC204">
        <v>66</v>
      </c>
      <c r="AD204" s="2">
        <v>330</v>
      </c>
      <c r="AE204">
        <v>5.0512399999999999E-2</v>
      </c>
      <c r="AF204">
        <v>0.119184</v>
      </c>
      <c r="AH204">
        <v>2.5185139398778875</v>
      </c>
      <c r="AI204">
        <v>-1.2960117301767571</v>
      </c>
      <c r="AJ204">
        <v>-0.90514470991631968</v>
      </c>
      <c r="BC204">
        <v>66</v>
      </c>
      <c r="BD204" s="2">
        <v>330</v>
      </c>
      <c r="BE204" s="2">
        <v>0.10081</v>
      </c>
      <c r="BF204" s="2">
        <v>0.12039</v>
      </c>
      <c r="BH204">
        <v>2.5185139398778875</v>
      </c>
      <c r="BI204">
        <v>-1.2960117301767571</v>
      </c>
      <c r="BJ204">
        <v>-0.90514470991631968</v>
      </c>
      <c r="CC204">
        <v>66</v>
      </c>
      <c r="CD204">
        <v>330</v>
      </c>
      <c r="CE204" s="2">
        <v>5.0006000000000002E-2</v>
      </c>
      <c r="CF204" s="2">
        <v>0.248862</v>
      </c>
      <c r="CH204">
        <v>2.5185139398778875</v>
      </c>
      <c r="CI204">
        <v>-1.2960117301767571</v>
      </c>
      <c r="CJ204">
        <v>-0.90514470991631968</v>
      </c>
    </row>
    <row r="205" spans="1:88" x14ac:dyDescent="0.3">
      <c r="A205">
        <v>67</v>
      </c>
      <c r="B205">
        <v>335</v>
      </c>
      <c r="C205" s="7">
        <v>5.2607300000000003E-2</v>
      </c>
      <c r="D205" s="7">
        <v>0.13047300000000001</v>
      </c>
      <c r="F205">
        <f t="shared" si="106"/>
        <v>2.5250448070368452</v>
      </c>
      <c r="G205">
        <f t="shared" si="106"/>
        <v>-1.2789539872199778</v>
      </c>
      <c r="H205">
        <f t="shared" si="106"/>
        <v>-0.88447935165296565</v>
      </c>
      <c r="AC205">
        <v>67</v>
      </c>
      <c r="AD205" s="2">
        <v>335</v>
      </c>
      <c r="AE205">
        <v>5.1585300000000001E-2</v>
      </c>
      <c r="AF205">
        <v>0.12164</v>
      </c>
      <c r="AH205">
        <v>2.5250448070368452</v>
      </c>
      <c r="AI205">
        <v>-1.2789539872199778</v>
      </c>
      <c r="AJ205">
        <v>-0.88447935165296565</v>
      </c>
      <c r="BC205">
        <v>67</v>
      </c>
      <c r="BD205" s="2">
        <v>335</v>
      </c>
      <c r="BE205" s="2">
        <v>0.103016</v>
      </c>
      <c r="BF205" s="2">
        <v>0.12371799999999999</v>
      </c>
      <c r="BH205">
        <v>2.5250448070368452</v>
      </c>
      <c r="BI205">
        <v>-1.2789539872199778</v>
      </c>
      <c r="BJ205">
        <v>-0.88447935165296565</v>
      </c>
      <c r="CC205">
        <v>67</v>
      </c>
      <c r="CD205">
        <v>335</v>
      </c>
      <c r="CE205" s="2">
        <v>5.12513E-2</v>
      </c>
      <c r="CF205" s="2">
        <v>0.25672600000000001</v>
      </c>
      <c r="CH205">
        <v>2.5250448070368452</v>
      </c>
      <c r="CI205">
        <v>-1.2789539872199778</v>
      </c>
      <c r="CJ205">
        <v>-0.88447935165296565</v>
      </c>
    </row>
    <row r="206" spans="1:88" x14ac:dyDescent="0.3">
      <c r="A206">
        <v>68</v>
      </c>
      <c r="B206">
        <v>340</v>
      </c>
      <c r="C206" s="7">
        <v>5.3952100000000003E-2</v>
      </c>
      <c r="D206" s="7">
        <v>0.13301199999999999</v>
      </c>
      <c r="F206">
        <f t="shared" si="106"/>
        <v>2.5314789170422549</v>
      </c>
      <c r="G206">
        <f t="shared" si="106"/>
        <v>-1.2679916464275518</v>
      </c>
      <c r="H206">
        <f t="shared" si="106"/>
        <v>-0.8761091763359955</v>
      </c>
      <c r="AC206">
        <v>68</v>
      </c>
      <c r="AD206" s="2">
        <v>340</v>
      </c>
      <c r="AE206">
        <v>5.3095700000000003E-2</v>
      </c>
      <c r="AF206">
        <v>0.12144000000000001</v>
      </c>
      <c r="AH206">
        <v>2.5314789170422549</v>
      </c>
      <c r="AI206">
        <v>-1.2679916464275518</v>
      </c>
      <c r="AJ206">
        <v>-0.8761091763359955</v>
      </c>
      <c r="BC206">
        <v>68</v>
      </c>
      <c r="BD206" s="2">
        <v>340</v>
      </c>
      <c r="BE206" s="2">
        <v>0.106501</v>
      </c>
      <c r="BF206" s="2">
        <v>0.12637399999999999</v>
      </c>
      <c r="BH206">
        <v>2.5314789170422549</v>
      </c>
      <c r="BI206">
        <v>-1.2679916464275518</v>
      </c>
      <c r="BJ206">
        <v>-0.8761091763359955</v>
      </c>
      <c r="CC206">
        <v>68</v>
      </c>
      <c r="CD206">
        <v>340</v>
      </c>
      <c r="CE206" s="2">
        <v>5.2856199999999999E-2</v>
      </c>
      <c r="CF206" s="2">
        <v>0.26386500000000002</v>
      </c>
      <c r="CH206">
        <v>2.5314789170422549</v>
      </c>
      <c r="CI206">
        <v>-1.2679916464275518</v>
      </c>
      <c r="CJ206">
        <v>-0.8761091763359955</v>
      </c>
    </row>
    <row r="207" spans="1:88" x14ac:dyDescent="0.3">
      <c r="A207">
        <v>69</v>
      </c>
      <c r="B207">
        <v>345</v>
      </c>
      <c r="C207" s="7">
        <v>5.5456699999999998E-2</v>
      </c>
      <c r="D207" s="7">
        <v>0.133269</v>
      </c>
      <c r="F207">
        <f t="shared" si="106"/>
        <v>2.537819095073274</v>
      </c>
      <c r="G207">
        <f t="shared" si="106"/>
        <v>-1.256045977066677</v>
      </c>
      <c r="H207">
        <f t="shared" si="106"/>
        <v>-0.87527086104872043</v>
      </c>
      <c r="AC207">
        <v>69</v>
      </c>
      <c r="AD207" s="2">
        <v>345</v>
      </c>
      <c r="AE207">
        <v>5.4009000000000001E-2</v>
      </c>
      <c r="AF207">
        <v>0.13189899999999999</v>
      </c>
      <c r="AH207">
        <v>2.537819095073274</v>
      </c>
      <c r="AI207">
        <v>-1.256045977066677</v>
      </c>
      <c r="AJ207">
        <v>-0.87527086104872043</v>
      </c>
      <c r="BC207">
        <v>69</v>
      </c>
      <c r="BD207" s="2">
        <v>345</v>
      </c>
      <c r="BE207" s="2">
        <v>0.109209</v>
      </c>
      <c r="BF207" s="2">
        <v>0.12962699999999999</v>
      </c>
      <c r="BH207">
        <v>2.537819095073274</v>
      </c>
      <c r="BI207">
        <v>-1.256045977066677</v>
      </c>
      <c r="BJ207">
        <v>-0.87527086104872043</v>
      </c>
      <c r="CC207">
        <v>69</v>
      </c>
      <c r="CD207">
        <v>345</v>
      </c>
      <c r="CE207" s="2">
        <v>5.5033699999999998E-2</v>
      </c>
      <c r="CF207" s="2">
        <v>0.27112399999999998</v>
      </c>
      <c r="CH207">
        <v>2.537819095073274</v>
      </c>
      <c r="CI207">
        <v>-1.256045977066677</v>
      </c>
      <c r="CJ207">
        <v>-0.87527086104872043</v>
      </c>
    </row>
    <row r="208" spans="1:88" x14ac:dyDescent="0.3">
      <c r="A208">
        <v>70</v>
      </c>
      <c r="B208">
        <v>350</v>
      </c>
      <c r="C208" s="7">
        <v>5.6995700000000003E-2</v>
      </c>
      <c r="D208" s="7">
        <v>0.13720399999999999</v>
      </c>
      <c r="F208">
        <f t="shared" si="106"/>
        <v>2.5440680443502757</v>
      </c>
      <c r="G208">
        <f t="shared" si="106"/>
        <v>-1.2441579081295304</v>
      </c>
      <c r="H208">
        <f t="shared" si="106"/>
        <v>-0.86263322716713298</v>
      </c>
      <c r="AC208">
        <v>70</v>
      </c>
      <c r="AD208" s="2">
        <v>350</v>
      </c>
      <c r="AE208">
        <v>5.6061100000000003E-2</v>
      </c>
      <c r="AF208">
        <v>0.13844500000000001</v>
      </c>
      <c r="AH208">
        <v>2.5440680443502757</v>
      </c>
      <c r="AI208">
        <v>-1.2441579081295304</v>
      </c>
      <c r="AJ208">
        <v>-0.86263322716713298</v>
      </c>
      <c r="BC208">
        <v>70</v>
      </c>
      <c r="BD208" s="2">
        <v>350</v>
      </c>
      <c r="BE208" s="2">
        <v>0.11103</v>
      </c>
      <c r="BF208" s="2">
        <v>0.13306299999999999</v>
      </c>
      <c r="BH208">
        <v>2.5440680443502757</v>
      </c>
      <c r="BI208">
        <v>-1.2441579081295304</v>
      </c>
      <c r="BJ208">
        <v>-0.86263322716713298</v>
      </c>
      <c r="CC208">
        <v>70</v>
      </c>
      <c r="CD208">
        <v>350</v>
      </c>
      <c r="CE208" s="2">
        <v>5.6615199999999997E-2</v>
      </c>
      <c r="CF208" s="2">
        <v>0.26990799999999998</v>
      </c>
      <c r="CH208">
        <v>2.5440680443502757</v>
      </c>
      <c r="CI208">
        <v>-1.2441579081295304</v>
      </c>
      <c r="CJ208">
        <v>-0.86263322716713298</v>
      </c>
    </row>
    <row r="209" spans="1:88" x14ac:dyDescent="0.3">
      <c r="A209">
        <v>71</v>
      </c>
      <c r="B209">
        <v>355</v>
      </c>
      <c r="C209" s="7">
        <v>5.9270000000000003E-2</v>
      </c>
      <c r="D209" s="7">
        <v>0.146095</v>
      </c>
      <c r="F209">
        <f t="shared" si="106"/>
        <v>2.5502283530550942</v>
      </c>
      <c r="G209">
        <f t="shared" si="106"/>
        <v>-1.2271650727609817</v>
      </c>
      <c r="H209">
        <f t="shared" si="106"/>
        <v>-0.83536464723865089</v>
      </c>
      <c r="AC209">
        <v>71</v>
      </c>
      <c r="AD209" s="2">
        <v>355</v>
      </c>
      <c r="AE209">
        <v>5.7591900000000001E-2</v>
      </c>
      <c r="AF209">
        <v>0.13965</v>
      </c>
      <c r="AH209">
        <v>2.5502283530550942</v>
      </c>
      <c r="AI209">
        <v>-1.2271650727609817</v>
      </c>
      <c r="AJ209">
        <v>-0.83536464723865089</v>
      </c>
      <c r="BC209">
        <v>71</v>
      </c>
      <c r="BD209" s="2">
        <v>355</v>
      </c>
      <c r="BE209" s="2">
        <v>0.11514099999999999</v>
      </c>
      <c r="BF209" s="2">
        <v>0.137984</v>
      </c>
      <c r="BH209">
        <v>2.5502283530550942</v>
      </c>
      <c r="BI209">
        <v>-1.2271650727609817</v>
      </c>
      <c r="BJ209">
        <v>-0.83536464723865089</v>
      </c>
      <c r="CC209">
        <v>71</v>
      </c>
      <c r="CD209">
        <v>355</v>
      </c>
      <c r="CE209" s="2">
        <v>5.7724699999999997E-2</v>
      </c>
      <c r="CF209" s="2">
        <v>0.27442899999999998</v>
      </c>
      <c r="CH209">
        <v>2.5502283530550942</v>
      </c>
      <c r="CI209">
        <v>-1.2271650727609817</v>
      </c>
      <c r="CJ209">
        <v>-0.83536464723865089</v>
      </c>
    </row>
    <row r="210" spans="1:88" x14ac:dyDescent="0.3">
      <c r="A210">
        <v>72</v>
      </c>
      <c r="B210">
        <v>360</v>
      </c>
      <c r="C210" s="7">
        <v>6.0908999999999998E-2</v>
      </c>
      <c r="D210" s="7">
        <v>0.143377</v>
      </c>
      <c r="F210">
        <f t="shared" si="106"/>
        <v>2.5563025007672873</v>
      </c>
      <c r="G210">
        <f t="shared" si="106"/>
        <v>-1.2153185306586016</v>
      </c>
      <c r="H210">
        <f t="shared" si="106"/>
        <v>-0.84352051097101977</v>
      </c>
      <c r="AC210">
        <v>72</v>
      </c>
      <c r="AD210" s="2">
        <v>360</v>
      </c>
      <c r="AE210">
        <v>6.0104600000000001E-2</v>
      </c>
      <c r="AF210">
        <v>0.13918800000000001</v>
      </c>
      <c r="AH210">
        <v>2.5563025007672873</v>
      </c>
      <c r="AI210">
        <v>-1.2153185306586016</v>
      </c>
      <c r="AJ210">
        <v>-0.84352051097101977</v>
      </c>
      <c r="BC210">
        <v>72</v>
      </c>
      <c r="BD210" s="2">
        <v>360</v>
      </c>
      <c r="BE210" s="2">
        <v>0.125169</v>
      </c>
      <c r="BF210" s="2">
        <v>0.14915400000000001</v>
      </c>
      <c r="BH210">
        <v>2.5563025007672873</v>
      </c>
      <c r="BI210">
        <v>-1.2153185306586016</v>
      </c>
      <c r="BJ210">
        <v>-0.84352051097101977</v>
      </c>
      <c r="CC210">
        <v>72</v>
      </c>
      <c r="CD210">
        <v>360</v>
      </c>
      <c r="CE210" s="2">
        <v>5.9393300000000003E-2</v>
      </c>
      <c r="CF210" s="2">
        <v>0.280472</v>
      </c>
      <c r="CH210">
        <v>2.5563025007672873</v>
      </c>
      <c r="CI210">
        <v>-1.2153185306586016</v>
      </c>
      <c r="CJ210">
        <v>-0.84352051097101977</v>
      </c>
    </row>
    <row r="211" spans="1:88" x14ac:dyDescent="0.3">
      <c r="A211">
        <v>73</v>
      </c>
      <c r="B211">
        <v>365</v>
      </c>
      <c r="C211" s="7">
        <v>6.2487399999999999E-2</v>
      </c>
      <c r="D211" s="7">
        <v>0.15693799999999999</v>
      </c>
      <c r="F211">
        <f t="shared" si="106"/>
        <v>2.5622928644564746</v>
      </c>
      <c r="G211">
        <f t="shared" si="106"/>
        <v>-1.2042075452500827</v>
      </c>
      <c r="H211">
        <f t="shared" si="106"/>
        <v>-0.80427188629094315</v>
      </c>
      <c r="AC211">
        <v>73</v>
      </c>
      <c r="AD211" s="2">
        <v>365</v>
      </c>
      <c r="AE211">
        <v>6.1661599999999997E-2</v>
      </c>
      <c r="AF211">
        <v>0.15012900000000001</v>
      </c>
      <c r="AH211">
        <v>2.5622928644564746</v>
      </c>
      <c r="AI211">
        <v>-1.2042075452500827</v>
      </c>
      <c r="AJ211">
        <v>-0.80427188629094315</v>
      </c>
      <c r="BC211">
        <v>73</v>
      </c>
      <c r="BD211" s="2">
        <v>365</v>
      </c>
      <c r="BE211" s="2">
        <v>0.129776</v>
      </c>
      <c r="BF211" s="2">
        <v>0.15310499999999999</v>
      </c>
      <c r="BH211">
        <v>2.5622928644564746</v>
      </c>
      <c r="BI211">
        <v>-1.2042075452500827</v>
      </c>
      <c r="BJ211">
        <v>-0.80427188629094315</v>
      </c>
      <c r="CC211">
        <v>73</v>
      </c>
      <c r="CD211">
        <v>365</v>
      </c>
      <c r="CE211" s="2">
        <v>6.0857799999999997E-2</v>
      </c>
      <c r="CF211" s="2">
        <v>0.288493</v>
      </c>
      <c r="CH211">
        <v>2.5622928644564746</v>
      </c>
      <c r="CI211">
        <v>-1.2042075452500827</v>
      </c>
      <c r="CJ211">
        <v>-0.80427188629094315</v>
      </c>
    </row>
    <row r="212" spans="1:88" x14ac:dyDescent="0.3">
      <c r="A212">
        <v>74</v>
      </c>
      <c r="B212">
        <v>370</v>
      </c>
      <c r="C212" s="7">
        <v>6.4274300000000006E-2</v>
      </c>
      <c r="D212" s="7">
        <v>0.155388</v>
      </c>
      <c r="F212">
        <f t="shared" si="106"/>
        <v>2.568201724066995</v>
      </c>
      <c r="G212">
        <f t="shared" si="106"/>
        <v>-1.1919626444835112</v>
      </c>
      <c r="H212">
        <f t="shared" si="106"/>
        <v>-0.80858252308343603</v>
      </c>
      <c r="AC212">
        <v>74</v>
      </c>
      <c r="AD212" s="2">
        <v>370</v>
      </c>
      <c r="AE212">
        <v>6.3346700000000006E-2</v>
      </c>
      <c r="AF212">
        <v>0.15389</v>
      </c>
      <c r="AH212">
        <v>2.568201724066995</v>
      </c>
      <c r="AI212">
        <v>-1.1919626444835112</v>
      </c>
      <c r="AJ212">
        <v>-0.80858252308343603</v>
      </c>
      <c r="BC212">
        <v>74</v>
      </c>
      <c r="BD212" s="2">
        <v>370</v>
      </c>
      <c r="BE212" s="2">
        <v>0.130519</v>
      </c>
      <c r="BF212" s="2">
        <v>0.155668</v>
      </c>
      <c r="BH212">
        <v>2.568201724066995</v>
      </c>
      <c r="BI212">
        <v>-1.1919626444835112</v>
      </c>
      <c r="BJ212">
        <v>-0.80858252308343603</v>
      </c>
      <c r="CC212">
        <v>74</v>
      </c>
      <c r="CD212">
        <v>370</v>
      </c>
      <c r="CE212" s="2">
        <v>6.2849299999999997E-2</v>
      </c>
      <c r="CF212" s="2">
        <v>0.29580000000000001</v>
      </c>
      <c r="CH212">
        <v>2.568201724066995</v>
      </c>
      <c r="CI212">
        <v>-1.1919626444835112</v>
      </c>
      <c r="CJ212">
        <v>-0.80858252308343603</v>
      </c>
    </row>
    <row r="213" spans="1:88" x14ac:dyDescent="0.3">
      <c r="A213">
        <v>75</v>
      </c>
      <c r="B213">
        <v>375</v>
      </c>
      <c r="C213" s="7">
        <v>6.5681299999999998E-2</v>
      </c>
      <c r="D213" s="7">
        <v>0.164635</v>
      </c>
      <c r="F213">
        <f t="shared" si="106"/>
        <v>2.5740312677277188</v>
      </c>
      <c r="G213">
        <f t="shared" si="106"/>
        <v>-1.18255826001104</v>
      </c>
      <c r="H213">
        <f t="shared" si="106"/>
        <v>-0.7834778319972352</v>
      </c>
      <c r="AC213">
        <v>75</v>
      </c>
      <c r="AD213" s="2">
        <v>375</v>
      </c>
      <c r="AE213">
        <v>6.4670900000000003E-2</v>
      </c>
      <c r="AF213">
        <v>0.15606600000000001</v>
      </c>
      <c r="AH213">
        <v>2.5740312677277188</v>
      </c>
      <c r="AI213">
        <v>-1.18255826001104</v>
      </c>
      <c r="AJ213">
        <v>-0.7834778319972352</v>
      </c>
      <c r="BC213">
        <v>75</v>
      </c>
      <c r="BD213" s="2">
        <v>375</v>
      </c>
      <c r="BE213" s="2">
        <v>0.13415099999999999</v>
      </c>
      <c r="BF213" s="2">
        <v>0.159053</v>
      </c>
      <c r="BH213">
        <v>2.5740312677277188</v>
      </c>
      <c r="BI213">
        <v>-1.18255826001104</v>
      </c>
      <c r="BJ213">
        <v>-0.7834778319972352</v>
      </c>
      <c r="CC213">
        <v>75</v>
      </c>
      <c r="CD213">
        <v>375</v>
      </c>
      <c r="CE213" s="2">
        <v>6.4385399999999995E-2</v>
      </c>
      <c r="CF213" s="2">
        <v>0.30570199999999997</v>
      </c>
      <c r="CH213">
        <v>2.5740312677277188</v>
      </c>
      <c r="CI213">
        <v>-1.18255826001104</v>
      </c>
      <c r="CJ213">
        <v>-0.7834778319972352</v>
      </c>
    </row>
    <row r="214" spans="1:88" x14ac:dyDescent="0.3">
      <c r="A214">
        <v>76</v>
      </c>
      <c r="B214">
        <v>380</v>
      </c>
      <c r="C214" s="7">
        <v>6.7614800000000003E-2</v>
      </c>
      <c r="D214" s="7">
        <v>0.16920099999999999</v>
      </c>
      <c r="F214">
        <f t="shared" si="106"/>
        <v>2.5797835966168101</v>
      </c>
      <c r="G214">
        <f t="shared" si="106"/>
        <v>-1.1699582322414057</v>
      </c>
      <c r="H214">
        <f t="shared" si="106"/>
        <v>-0.77159707455232307</v>
      </c>
      <c r="AC214">
        <v>76</v>
      </c>
      <c r="AD214" s="2">
        <v>380</v>
      </c>
      <c r="AE214">
        <v>6.5699599999999997E-2</v>
      </c>
      <c r="AF214">
        <v>0.158058</v>
      </c>
      <c r="AH214">
        <v>2.5797835966168101</v>
      </c>
      <c r="AI214">
        <v>-1.1699582322414057</v>
      </c>
      <c r="AJ214">
        <v>-0.77159707455232307</v>
      </c>
      <c r="BC214">
        <v>76</v>
      </c>
      <c r="BD214" s="2">
        <v>380</v>
      </c>
      <c r="BE214" s="2">
        <v>0.13677400000000001</v>
      </c>
      <c r="BF214" s="2">
        <v>0.16311899999999999</v>
      </c>
      <c r="BH214">
        <v>2.5797835966168101</v>
      </c>
      <c r="BI214">
        <v>-1.1699582322414057</v>
      </c>
      <c r="BJ214">
        <v>-0.77159707455232307</v>
      </c>
      <c r="CC214">
        <v>76</v>
      </c>
      <c r="CD214">
        <v>380</v>
      </c>
      <c r="CE214" s="2">
        <v>6.5896300000000005E-2</v>
      </c>
      <c r="CF214" s="2">
        <v>0.31311299999999997</v>
      </c>
      <c r="CH214">
        <v>2.5797835966168101</v>
      </c>
      <c r="CI214">
        <v>-1.1699582322414057</v>
      </c>
      <c r="CJ214">
        <v>-0.77159707455232307</v>
      </c>
    </row>
    <row r="215" spans="1:88" x14ac:dyDescent="0.3">
      <c r="A215">
        <v>77</v>
      </c>
      <c r="B215">
        <v>385</v>
      </c>
      <c r="C215" s="7">
        <v>6.89501E-2</v>
      </c>
      <c r="D215" s="7">
        <v>0.175539</v>
      </c>
      <c r="F215">
        <f t="shared" si="106"/>
        <v>2.5854607295085006</v>
      </c>
      <c r="G215">
        <f t="shared" si="106"/>
        <v>-1.161465099619869</v>
      </c>
      <c r="H215">
        <f t="shared" si="106"/>
        <v>-0.75562638003502192</v>
      </c>
      <c r="AC215">
        <v>77</v>
      </c>
      <c r="AD215" s="2">
        <v>385</v>
      </c>
      <c r="AE215">
        <v>6.7812300000000006E-2</v>
      </c>
      <c r="AF215">
        <v>0.164932</v>
      </c>
      <c r="AH215">
        <v>2.5854607295085006</v>
      </c>
      <c r="AI215">
        <v>-1.161465099619869</v>
      </c>
      <c r="AJ215">
        <v>-0.75562638003502192</v>
      </c>
      <c r="BC215">
        <v>77</v>
      </c>
      <c r="BD215" s="2">
        <v>385</v>
      </c>
      <c r="BE215" s="2">
        <v>0.13986699999999999</v>
      </c>
      <c r="BF215" s="2">
        <v>0.16745199999999999</v>
      </c>
      <c r="BH215">
        <v>2.5854607295085006</v>
      </c>
      <c r="BI215">
        <v>-1.161465099619869</v>
      </c>
      <c r="BJ215">
        <v>-0.75562638003502192</v>
      </c>
      <c r="CC215">
        <v>77</v>
      </c>
      <c r="CD215">
        <v>385</v>
      </c>
      <c r="CE215" s="2">
        <v>6.7885799999999996E-2</v>
      </c>
      <c r="CF215" s="2">
        <v>0.32038100000000003</v>
      </c>
      <c r="CH215">
        <v>2.5854607295085006</v>
      </c>
      <c r="CI215">
        <v>-1.161465099619869</v>
      </c>
      <c r="CJ215">
        <v>-0.75562638003502192</v>
      </c>
    </row>
    <row r="216" spans="1:88" x14ac:dyDescent="0.3">
      <c r="A216">
        <v>78</v>
      </c>
      <c r="B216">
        <v>390</v>
      </c>
      <c r="C216" s="7">
        <v>7.1183399999999994E-2</v>
      </c>
      <c r="D216" s="7">
        <v>0.17593800000000001</v>
      </c>
      <c r="F216">
        <f t="shared" si="106"/>
        <v>2.5910646070264991</v>
      </c>
      <c r="G216">
        <f t="shared" si="106"/>
        <v>-1.1476212722190267</v>
      </c>
      <c r="H216">
        <f t="shared" si="106"/>
        <v>-0.75464034924088008</v>
      </c>
      <c r="AC216">
        <v>78</v>
      </c>
      <c r="AD216" s="2">
        <v>390</v>
      </c>
      <c r="AE216">
        <v>6.9729700000000006E-2</v>
      </c>
      <c r="AF216">
        <v>0.16717899999999999</v>
      </c>
      <c r="AH216">
        <v>2.5910646070264991</v>
      </c>
      <c r="AI216">
        <v>-1.1476212722190267</v>
      </c>
      <c r="AJ216">
        <v>-0.75464034924088008</v>
      </c>
      <c r="BC216">
        <v>78</v>
      </c>
      <c r="BD216" s="2">
        <v>390</v>
      </c>
      <c r="BE216" s="2">
        <v>0.143399</v>
      </c>
      <c r="BF216" s="2">
        <v>0.17117599999999999</v>
      </c>
      <c r="BH216">
        <v>2.5910646070264991</v>
      </c>
      <c r="BI216">
        <v>-1.1476212722190267</v>
      </c>
      <c r="BJ216">
        <v>-0.75464034924088008</v>
      </c>
      <c r="CC216">
        <v>78</v>
      </c>
      <c r="CD216">
        <v>390</v>
      </c>
      <c r="CE216" s="2">
        <v>6.9488300000000003E-2</v>
      </c>
      <c r="CF216" s="2">
        <v>0.33052700000000002</v>
      </c>
      <c r="CH216">
        <v>2.5910646070264991</v>
      </c>
      <c r="CI216">
        <v>-1.1476212722190267</v>
      </c>
      <c r="CJ216">
        <v>-0.75464034924088008</v>
      </c>
    </row>
    <row r="217" spans="1:88" x14ac:dyDescent="0.3">
      <c r="A217">
        <v>79</v>
      </c>
      <c r="B217">
        <v>395</v>
      </c>
      <c r="C217" s="7">
        <v>7.2531899999999996E-2</v>
      </c>
      <c r="D217" s="7">
        <v>0.180311</v>
      </c>
      <c r="F217">
        <f t="shared" si="106"/>
        <v>2.5965970956264601</v>
      </c>
      <c r="G217">
        <f t="shared" si="106"/>
        <v>-1.1394709458843471</v>
      </c>
      <c r="H217">
        <f t="shared" si="106"/>
        <v>-0.74397777802757836</v>
      </c>
      <c r="AC217">
        <v>79</v>
      </c>
      <c r="AD217" s="2">
        <v>395</v>
      </c>
      <c r="AE217">
        <v>7.1766200000000002E-2</v>
      </c>
      <c r="AF217">
        <v>0.17161399999999999</v>
      </c>
      <c r="AH217">
        <v>2.5965970956264601</v>
      </c>
      <c r="AI217">
        <v>-1.1394709458843471</v>
      </c>
      <c r="AJ217">
        <v>-0.74397777802757836</v>
      </c>
      <c r="BC217">
        <v>79</v>
      </c>
      <c r="BD217" s="2">
        <v>395</v>
      </c>
      <c r="BE217" s="2">
        <v>0.14663999999999999</v>
      </c>
      <c r="BF217" s="2">
        <v>0.175453</v>
      </c>
      <c r="BH217">
        <v>2.5965970956264601</v>
      </c>
      <c r="BI217">
        <v>-1.1394709458843471</v>
      </c>
      <c r="BJ217">
        <v>-0.74397777802757836</v>
      </c>
      <c r="CC217">
        <v>79</v>
      </c>
      <c r="CD217">
        <v>395</v>
      </c>
      <c r="CE217" s="2">
        <v>7.1251599999999998E-2</v>
      </c>
      <c r="CF217" s="2">
        <v>0.339507</v>
      </c>
      <c r="CH217">
        <v>2.5965970956264601</v>
      </c>
      <c r="CI217">
        <v>-1.1394709458843471</v>
      </c>
      <c r="CJ217">
        <v>-0.74397777802757836</v>
      </c>
    </row>
    <row r="218" spans="1:88" x14ac:dyDescent="0.3">
      <c r="A218">
        <v>80</v>
      </c>
      <c r="B218">
        <v>400</v>
      </c>
      <c r="C218" s="7">
        <v>8.9326000000000003E-2</v>
      </c>
      <c r="D218" s="7">
        <v>0.18957199999999999</v>
      </c>
      <c r="F218">
        <f t="shared" si="106"/>
        <v>2.6020599913279625</v>
      </c>
      <c r="G218">
        <f t="shared" si="106"/>
        <v>-1.0490221131938018</v>
      </c>
      <c r="H218">
        <f t="shared" si="106"/>
        <v>-0.72222580805011571</v>
      </c>
      <c r="AC218">
        <v>80</v>
      </c>
      <c r="AD218" s="2">
        <v>400</v>
      </c>
      <c r="AE218">
        <v>7.2623300000000002E-2</v>
      </c>
      <c r="AF218">
        <v>0.17588300000000001</v>
      </c>
      <c r="AH218">
        <v>2.6020599913279625</v>
      </c>
      <c r="AI218">
        <v>-1.0490221131938018</v>
      </c>
      <c r="AJ218">
        <v>-0.72222580805011571</v>
      </c>
      <c r="BC218">
        <v>80</v>
      </c>
      <c r="BD218" s="2">
        <v>400</v>
      </c>
      <c r="BE218" s="2">
        <v>0.151945</v>
      </c>
      <c r="BF218" s="2">
        <v>0.18080599999999999</v>
      </c>
      <c r="BH218">
        <v>2.6020599913279625</v>
      </c>
      <c r="BI218">
        <v>-1.0490221131938018</v>
      </c>
      <c r="BJ218">
        <v>-0.72222580805011571</v>
      </c>
      <c r="CC218">
        <v>80</v>
      </c>
      <c r="CD218">
        <v>400</v>
      </c>
      <c r="CE218" s="2">
        <v>7.3484599999999997E-2</v>
      </c>
      <c r="CF218" s="2">
        <v>0.34776499999999999</v>
      </c>
      <c r="CH218">
        <v>2.6020599913279625</v>
      </c>
      <c r="CI218">
        <v>-1.0490221131938018</v>
      </c>
      <c r="CJ218">
        <v>-0.72222580805011571</v>
      </c>
    </row>
    <row r="219" spans="1:88" x14ac:dyDescent="0.3">
      <c r="A219">
        <v>81</v>
      </c>
      <c r="B219">
        <v>405</v>
      </c>
      <c r="C219" s="7">
        <v>7.7237700000000006E-2</v>
      </c>
      <c r="D219" s="7">
        <v>0.192827</v>
      </c>
      <c r="F219">
        <f t="shared" si="106"/>
        <v>2.6074550232146687</v>
      </c>
      <c r="G219">
        <f t="shared" si="106"/>
        <v>-1.1121706672098439</v>
      </c>
      <c r="H219">
        <f t="shared" si="106"/>
        <v>-0.71483215544341527</v>
      </c>
      <c r="AC219">
        <v>81</v>
      </c>
      <c r="AD219" s="2">
        <v>405</v>
      </c>
      <c r="AE219">
        <v>7.5698500000000002E-2</v>
      </c>
      <c r="AF219">
        <v>0.181037</v>
      </c>
      <c r="AH219">
        <v>2.6074550232146687</v>
      </c>
      <c r="AI219">
        <v>-1.1121706672098439</v>
      </c>
      <c r="AJ219">
        <v>-0.71483215544341527</v>
      </c>
      <c r="BC219">
        <v>81</v>
      </c>
      <c r="BD219" s="2">
        <v>405</v>
      </c>
      <c r="BE219" s="2">
        <v>0.154448</v>
      </c>
      <c r="BF219" s="2">
        <v>0.18430299999999999</v>
      </c>
      <c r="BH219">
        <v>2.6074550232146687</v>
      </c>
      <c r="BI219">
        <v>-1.1121706672098439</v>
      </c>
      <c r="BJ219">
        <v>-0.71483215544341527</v>
      </c>
      <c r="CC219">
        <v>81</v>
      </c>
      <c r="CD219">
        <v>405</v>
      </c>
      <c r="CE219" s="2">
        <v>7.4906899999999998E-2</v>
      </c>
      <c r="CF219" s="2">
        <v>0.35394199999999998</v>
      </c>
      <c r="CH219">
        <v>2.6074550232146687</v>
      </c>
      <c r="CI219">
        <v>-1.1121706672098439</v>
      </c>
      <c r="CJ219">
        <v>-0.71483215544341527</v>
      </c>
    </row>
    <row r="220" spans="1:88" x14ac:dyDescent="0.3">
      <c r="A220">
        <v>82</v>
      </c>
      <c r="B220">
        <v>410</v>
      </c>
      <c r="C220" s="7">
        <v>7.8134599999999998E-2</v>
      </c>
      <c r="D220" s="7">
        <v>0.192998</v>
      </c>
      <c r="F220">
        <f t="shared" si="106"/>
        <v>2.6127838567197355</v>
      </c>
      <c r="G220">
        <f t="shared" si="106"/>
        <v>-1.107156606820477</v>
      </c>
      <c r="H220">
        <f t="shared" si="106"/>
        <v>-0.71444719147649716</v>
      </c>
      <c r="AC220">
        <v>82</v>
      </c>
      <c r="AD220" s="2">
        <v>410</v>
      </c>
      <c r="AE220">
        <v>7.7576599999999996E-2</v>
      </c>
      <c r="AF220">
        <v>0.18441199999999999</v>
      </c>
      <c r="AH220">
        <v>2.6127838567197355</v>
      </c>
      <c r="AI220">
        <v>-1.107156606820477</v>
      </c>
      <c r="AJ220">
        <v>-0.71444719147649716</v>
      </c>
      <c r="BC220">
        <v>82</v>
      </c>
      <c r="BD220" s="2">
        <v>410</v>
      </c>
      <c r="BE220" s="2">
        <v>0.15823499999999999</v>
      </c>
      <c r="BF220" s="2">
        <v>0.18931000000000001</v>
      </c>
      <c r="BH220">
        <v>2.6127838567197355</v>
      </c>
      <c r="BI220">
        <v>-1.107156606820477</v>
      </c>
      <c r="BJ220">
        <v>-0.71444719147649716</v>
      </c>
      <c r="CC220">
        <v>82</v>
      </c>
      <c r="CD220">
        <v>410</v>
      </c>
      <c r="CE220" s="2">
        <v>7.6760300000000004E-2</v>
      </c>
      <c r="CF220" s="2">
        <v>0.362813</v>
      </c>
      <c r="CH220">
        <v>2.6127838567197355</v>
      </c>
      <c r="CI220">
        <v>-1.107156606820477</v>
      </c>
      <c r="CJ220">
        <v>-0.71444719147649716</v>
      </c>
    </row>
    <row r="221" spans="1:88" x14ac:dyDescent="0.3">
      <c r="A221">
        <v>83</v>
      </c>
      <c r="B221">
        <v>415</v>
      </c>
      <c r="C221" s="7">
        <v>8.0296900000000004E-2</v>
      </c>
      <c r="D221" s="7">
        <v>0.20227200000000001</v>
      </c>
      <c r="F221">
        <f t="shared" si="106"/>
        <v>2.6180480967120925</v>
      </c>
      <c r="G221">
        <f t="shared" si="106"/>
        <v>-1.0953012210834849</v>
      </c>
      <c r="H221">
        <f t="shared" si="106"/>
        <v>-0.69406423135233142</v>
      </c>
      <c r="AC221">
        <v>83</v>
      </c>
      <c r="AD221" s="2">
        <v>415</v>
      </c>
      <c r="AE221">
        <v>7.92659E-2</v>
      </c>
      <c r="AF221">
        <v>0.19194900000000001</v>
      </c>
      <c r="AH221">
        <v>2.6180480967120925</v>
      </c>
      <c r="AI221">
        <v>-1.0953012210834849</v>
      </c>
      <c r="AJ221">
        <v>-0.69406423135233142</v>
      </c>
      <c r="BC221">
        <v>83</v>
      </c>
      <c r="BD221" s="2">
        <v>415</v>
      </c>
      <c r="BE221" s="2">
        <v>0.16207099999999999</v>
      </c>
      <c r="BF221" s="2">
        <v>0.192382</v>
      </c>
      <c r="BH221">
        <v>2.6180480967120925</v>
      </c>
      <c r="BI221">
        <v>-1.0953012210834849</v>
      </c>
      <c r="BJ221">
        <v>-0.69406423135233142</v>
      </c>
      <c r="CC221">
        <v>83</v>
      </c>
      <c r="CD221">
        <v>415</v>
      </c>
      <c r="CE221" s="2">
        <v>7.8117000000000006E-2</v>
      </c>
      <c r="CF221" s="2">
        <v>0.373475</v>
      </c>
      <c r="CH221">
        <v>2.6180480967120925</v>
      </c>
      <c r="CI221">
        <v>-1.0953012210834849</v>
      </c>
      <c r="CJ221">
        <v>-0.69406423135233142</v>
      </c>
    </row>
    <row r="222" spans="1:88" x14ac:dyDescent="0.3">
      <c r="A222">
        <v>84</v>
      </c>
      <c r="B222">
        <v>420</v>
      </c>
      <c r="C222" s="7">
        <v>8.2131099999999999E-2</v>
      </c>
      <c r="D222" s="7">
        <v>0.21233199999999999</v>
      </c>
      <c r="F222">
        <f t="shared" si="106"/>
        <v>2.6232492903979003</v>
      </c>
      <c r="G222">
        <f t="shared" si="106"/>
        <v>-1.0854923605316176</v>
      </c>
      <c r="H222">
        <f t="shared" si="106"/>
        <v>-0.67298454951677966</v>
      </c>
      <c r="AC222">
        <v>84</v>
      </c>
      <c r="AD222" s="2">
        <v>420</v>
      </c>
      <c r="AE222">
        <v>8.1488400000000002E-2</v>
      </c>
      <c r="AF222">
        <v>0.197157</v>
      </c>
      <c r="AH222">
        <v>2.6232492903979003</v>
      </c>
      <c r="AI222">
        <v>-1.0854923605316176</v>
      </c>
      <c r="AJ222">
        <v>-0.67298454951677966</v>
      </c>
      <c r="BC222">
        <v>84</v>
      </c>
      <c r="BD222" s="2">
        <v>420</v>
      </c>
      <c r="BE222" s="2">
        <v>0.16411300000000001</v>
      </c>
      <c r="BF222" s="2">
        <v>0.19744100000000001</v>
      </c>
      <c r="BH222">
        <v>2.6232492903979003</v>
      </c>
      <c r="BI222">
        <v>-1.0854923605316176</v>
      </c>
      <c r="BJ222">
        <v>-0.67298454951677966</v>
      </c>
      <c r="CC222">
        <v>84</v>
      </c>
      <c r="CD222">
        <v>420</v>
      </c>
      <c r="CE222" s="2">
        <v>8.03701E-2</v>
      </c>
      <c r="CF222" s="2">
        <v>0.39406600000000003</v>
      </c>
      <c r="CH222">
        <v>2.6232492903979003</v>
      </c>
      <c r="CI222">
        <v>-1.0854923605316176</v>
      </c>
      <c r="CJ222">
        <v>-0.67298454951677966</v>
      </c>
    </row>
    <row r="223" spans="1:88" x14ac:dyDescent="0.3">
      <c r="A223">
        <v>85</v>
      </c>
      <c r="B223">
        <v>425</v>
      </c>
      <c r="C223" s="7">
        <v>8.4532300000000005E-2</v>
      </c>
      <c r="D223" s="7">
        <v>0.21421399999999999</v>
      </c>
      <c r="F223">
        <f t="shared" si="106"/>
        <v>2.6283889300503116</v>
      </c>
      <c r="G223">
        <f t="shared" si="106"/>
        <v>-1.0729773143472017</v>
      </c>
      <c r="H223">
        <f t="shared" si="106"/>
        <v>-0.66915214917149057</v>
      </c>
      <c r="AC223">
        <v>85</v>
      </c>
      <c r="AD223" s="2">
        <v>425</v>
      </c>
      <c r="AE223">
        <v>8.3534399999999995E-2</v>
      </c>
      <c r="AF223">
        <v>0.201461</v>
      </c>
      <c r="AH223">
        <v>2.6283889300503116</v>
      </c>
      <c r="AI223">
        <v>-1.0729773143472017</v>
      </c>
      <c r="AJ223">
        <v>-0.66915214917149057</v>
      </c>
      <c r="BC223">
        <v>85</v>
      </c>
      <c r="BD223" s="2">
        <v>425</v>
      </c>
      <c r="BE223" s="2">
        <v>0.16900000000000001</v>
      </c>
      <c r="BF223" s="2">
        <v>0.20664399999999999</v>
      </c>
      <c r="BH223">
        <v>2.6283889300503116</v>
      </c>
      <c r="BI223">
        <v>-1.0729773143472017</v>
      </c>
      <c r="BJ223">
        <v>-0.66915214917149057</v>
      </c>
      <c r="CC223">
        <v>85</v>
      </c>
      <c r="CD223">
        <v>425</v>
      </c>
      <c r="CE223" s="2">
        <v>8.2227400000000006E-2</v>
      </c>
      <c r="CF223" s="2">
        <v>0.39052700000000001</v>
      </c>
      <c r="CH223">
        <v>2.6283889300503116</v>
      </c>
      <c r="CI223">
        <v>-1.0729773143472017</v>
      </c>
      <c r="CJ223">
        <v>-0.66915214917149057</v>
      </c>
    </row>
    <row r="224" spans="1:88" x14ac:dyDescent="0.3">
      <c r="A224">
        <v>86</v>
      </c>
      <c r="B224">
        <v>430</v>
      </c>
      <c r="C224" s="7">
        <v>8.63009E-2</v>
      </c>
      <c r="D224" s="7">
        <v>0.21946099999999999</v>
      </c>
      <c r="F224">
        <f t="shared" si="106"/>
        <v>2.6334684555795866</v>
      </c>
      <c r="G224">
        <f t="shared" si="106"/>
        <v>-1.0639846751654902</v>
      </c>
      <c r="H224">
        <f t="shared" si="106"/>
        <v>-0.65864264621761981</v>
      </c>
      <c r="AC224">
        <v>86</v>
      </c>
      <c r="AD224" s="2">
        <v>430</v>
      </c>
      <c r="AE224">
        <v>8.5280900000000007E-2</v>
      </c>
      <c r="AF224">
        <v>0.21156</v>
      </c>
      <c r="AH224">
        <v>2.6334684555795866</v>
      </c>
      <c r="AI224">
        <v>-1.0639846751654902</v>
      </c>
      <c r="AJ224">
        <v>-0.65864264621761981</v>
      </c>
      <c r="BC224">
        <v>86</v>
      </c>
      <c r="BD224" s="2">
        <v>430</v>
      </c>
      <c r="BE224" s="2">
        <v>0.186142</v>
      </c>
      <c r="BF224" s="2">
        <v>0.20610100000000001</v>
      </c>
      <c r="BH224">
        <v>2.6334684555795866</v>
      </c>
      <c r="BI224">
        <v>-1.0639846751654902</v>
      </c>
      <c r="BJ224">
        <v>-0.65864264621761981</v>
      </c>
      <c r="CC224">
        <v>86</v>
      </c>
      <c r="CD224">
        <v>430</v>
      </c>
      <c r="CE224" s="2">
        <v>8.4572700000000001E-2</v>
      </c>
      <c r="CF224" s="2">
        <v>0.40044400000000002</v>
      </c>
      <c r="CH224">
        <v>2.6334684555795866</v>
      </c>
      <c r="CI224">
        <v>-1.0639846751654902</v>
      </c>
      <c r="CJ224">
        <v>-0.65864264621761981</v>
      </c>
    </row>
    <row r="225" spans="1:88" x14ac:dyDescent="0.3">
      <c r="A225">
        <v>87</v>
      </c>
      <c r="B225">
        <v>435</v>
      </c>
      <c r="C225" s="7">
        <v>8.8119199999999995E-2</v>
      </c>
      <c r="D225" s="7">
        <v>0.22012999999999999</v>
      </c>
      <c r="F225">
        <f t="shared" si="106"/>
        <v>2.6384892569546374</v>
      </c>
      <c r="G225">
        <f t="shared" si="106"/>
        <v>-1.0549294542943366</v>
      </c>
      <c r="H225">
        <f t="shared" si="106"/>
        <v>-0.65732076641252324</v>
      </c>
      <c r="AC225">
        <v>87</v>
      </c>
      <c r="AD225" s="2">
        <v>435</v>
      </c>
      <c r="AE225">
        <v>8.7515599999999999E-2</v>
      </c>
      <c r="AF225">
        <v>0.21102299999999999</v>
      </c>
      <c r="AH225">
        <v>2.6384892569546374</v>
      </c>
      <c r="AI225">
        <v>-1.0549294542943366</v>
      </c>
      <c r="AJ225">
        <v>-0.65732076641252324</v>
      </c>
      <c r="BC225">
        <v>87</v>
      </c>
      <c r="BD225" s="2">
        <v>435</v>
      </c>
      <c r="BE225" s="2">
        <v>0.176623</v>
      </c>
      <c r="BF225" s="2">
        <v>0.212953</v>
      </c>
      <c r="BH225">
        <v>2.6384892569546374</v>
      </c>
      <c r="BI225">
        <v>-1.0549294542943366</v>
      </c>
      <c r="BJ225">
        <v>-0.65732076641252324</v>
      </c>
      <c r="CC225">
        <v>87</v>
      </c>
      <c r="CD225">
        <v>435</v>
      </c>
      <c r="CE225" s="2">
        <v>8.6674299999999996E-2</v>
      </c>
      <c r="CF225" s="2">
        <v>0.43534600000000001</v>
      </c>
      <c r="CH225">
        <v>2.6384892569546374</v>
      </c>
      <c r="CI225">
        <v>-1.0549294542943366</v>
      </c>
      <c r="CJ225">
        <v>-0.65732076641252324</v>
      </c>
    </row>
    <row r="226" spans="1:88" x14ac:dyDescent="0.3">
      <c r="A226">
        <v>88</v>
      </c>
      <c r="B226">
        <v>440</v>
      </c>
      <c r="C226" s="7">
        <v>9.0239399999999997E-2</v>
      </c>
      <c r="D226" s="7">
        <v>0.22791400000000001</v>
      </c>
      <c r="F226">
        <f t="shared" si="106"/>
        <v>2.6434526764861874</v>
      </c>
      <c r="G226">
        <f t="shared" si="106"/>
        <v>-1.0446038009666219</v>
      </c>
      <c r="H226">
        <f t="shared" si="106"/>
        <v>-0.6422289967327357</v>
      </c>
      <c r="AC226">
        <v>88</v>
      </c>
      <c r="AD226" s="2">
        <v>440</v>
      </c>
      <c r="AE226">
        <v>8.9508199999999996E-2</v>
      </c>
      <c r="AF226">
        <v>0.222885</v>
      </c>
      <c r="AH226">
        <v>2.6434526764861874</v>
      </c>
      <c r="AI226">
        <v>-1.0446038009666219</v>
      </c>
      <c r="AJ226">
        <v>-0.6422289967327357</v>
      </c>
      <c r="BC226">
        <v>88</v>
      </c>
      <c r="BD226" s="2">
        <v>440</v>
      </c>
      <c r="BE226" s="2">
        <v>0.18043300000000001</v>
      </c>
      <c r="BF226" s="2">
        <v>0.21689900000000001</v>
      </c>
      <c r="BH226">
        <v>2.6434526764861874</v>
      </c>
      <c r="BI226">
        <v>-1.0446038009666219</v>
      </c>
      <c r="BJ226">
        <v>-0.6422289967327357</v>
      </c>
      <c r="CC226">
        <v>88</v>
      </c>
      <c r="CD226">
        <v>440</v>
      </c>
      <c r="CE226" s="2">
        <v>8.8395000000000001E-2</v>
      </c>
      <c r="CF226" s="2">
        <v>0.44549</v>
      </c>
      <c r="CH226">
        <v>2.6434526764861874</v>
      </c>
      <c r="CI226">
        <v>-1.0446038009666219</v>
      </c>
      <c r="CJ226">
        <v>-0.6422289967327357</v>
      </c>
    </row>
    <row r="227" spans="1:88" x14ac:dyDescent="0.3">
      <c r="A227">
        <v>89</v>
      </c>
      <c r="B227">
        <v>445</v>
      </c>
      <c r="C227" s="7">
        <v>9.2637200000000003E-2</v>
      </c>
      <c r="D227" s="7">
        <v>0.228709</v>
      </c>
      <c r="F227">
        <f t="shared" si="106"/>
        <v>2.6483600109809315</v>
      </c>
      <c r="G227">
        <f t="shared" si="106"/>
        <v>-1.0332145801594561</v>
      </c>
      <c r="H227">
        <f t="shared" si="106"/>
        <v>-0.64071674499783893</v>
      </c>
      <c r="AC227">
        <v>89</v>
      </c>
      <c r="AD227" s="2">
        <v>445</v>
      </c>
      <c r="AE227">
        <v>9.2194899999999996E-2</v>
      </c>
      <c r="AF227">
        <v>0.22928399999999999</v>
      </c>
      <c r="AH227">
        <v>2.6483600109809315</v>
      </c>
      <c r="AI227">
        <v>-1.0332145801594561</v>
      </c>
      <c r="AJ227">
        <v>-0.64071674499783893</v>
      </c>
      <c r="BC227">
        <v>89</v>
      </c>
      <c r="BD227" s="2">
        <v>445</v>
      </c>
      <c r="BE227" s="2">
        <v>0.18439700000000001</v>
      </c>
      <c r="BF227" s="2">
        <v>0.27204800000000001</v>
      </c>
      <c r="BH227">
        <v>2.6483600109809315</v>
      </c>
      <c r="BI227">
        <v>-1.0332145801594561</v>
      </c>
      <c r="BJ227">
        <v>-0.64071674499783893</v>
      </c>
      <c r="CC227">
        <v>89</v>
      </c>
      <c r="CD227">
        <v>445</v>
      </c>
      <c r="CE227" s="2">
        <v>9.0459800000000007E-2</v>
      </c>
      <c r="CF227" s="2">
        <v>0.45561299999999999</v>
      </c>
      <c r="CH227">
        <v>2.6483600109809315</v>
      </c>
      <c r="CI227">
        <v>-1.0332145801594561</v>
      </c>
      <c r="CJ227">
        <v>-0.64071674499783893</v>
      </c>
    </row>
    <row r="228" spans="1:88" x14ac:dyDescent="0.3">
      <c r="A228">
        <v>90</v>
      </c>
      <c r="B228">
        <v>450</v>
      </c>
      <c r="C228" s="7">
        <v>9.4179799999999994E-2</v>
      </c>
      <c r="D228" s="7">
        <v>0.23618400000000001</v>
      </c>
      <c r="F228">
        <f t="shared" si="106"/>
        <v>2.6532125137753435</v>
      </c>
      <c r="G228">
        <f t="shared" si="106"/>
        <v>-1.0260422361590493</v>
      </c>
      <c r="H228">
        <f t="shared" si="106"/>
        <v>-0.62674952648148441</v>
      </c>
      <c r="AC228">
        <v>90</v>
      </c>
      <c r="AD228" s="2">
        <v>450</v>
      </c>
      <c r="AE228">
        <v>9.3186599999999994E-2</v>
      </c>
      <c r="AF228">
        <v>0.22257299999999999</v>
      </c>
      <c r="AH228">
        <v>2.6532125137753435</v>
      </c>
      <c r="AI228">
        <v>-1.0260422361590493</v>
      </c>
      <c r="AJ228">
        <v>-0.62674952648148441</v>
      </c>
      <c r="BC228">
        <v>90</v>
      </c>
      <c r="BD228" s="2">
        <v>450</v>
      </c>
      <c r="BE228" s="2">
        <v>0.19716500000000001</v>
      </c>
      <c r="BF228" s="2">
        <v>0.233678</v>
      </c>
      <c r="BH228">
        <v>2.6532125137753435</v>
      </c>
      <c r="BI228">
        <v>-1.0260422361590493</v>
      </c>
      <c r="BJ228">
        <v>-0.62674952648148441</v>
      </c>
      <c r="CC228">
        <v>90</v>
      </c>
      <c r="CD228">
        <v>450</v>
      </c>
      <c r="CE228" s="2">
        <v>9.2141600000000004E-2</v>
      </c>
      <c r="CF228" s="2">
        <v>0.45572600000000002</v>
      </c>
      <c r="CH228">
        <v>2.6532125137753435</v>
      </c>
      <c r="CI228">
        <v>-1.0260422361590493</v>
      </c>
      <c r="CJ228">
        <v>-0.62674952648148441</v>
      </c>
    </row>
    <row r="229" spans="1:88" x14ac:dyDescent="0.3">
      <c r="A229">
        <v>91</v>
      </c>
      <c r="B229">
        <v>455</v>
      </c>
      <c r="C229" s="7">
        <v>9.6347799999999997E-2</v>
      </c>
      <c r="D229" s="7">
        <v>0.25024800000000003</v>
      </c>
      <c r="F229">
        <f t="shared" si="106"/>
        <v>2.6580113966571126</v>
      </c>
      <c r="G229">
        <f t="shared" si="106"/>
        <v>-1.0161581975499754</v>
      </c>
      <c r="H229">
        <f t="shared" si="106"/>
        <v>-0.60162938474748373</v>
      </c>
      <c r="AC229">
        <v>91</v>
      </c>
      <c r="AD229" s="2">
        <v>455</v>
      </c>
      <c r="AE229">
        <v>9.6509899999999996E-2</v>
      </c>
      <c r="AF229">
        <v>0.229319</v>
      </c>
      <c r="AH229">
        <v>2.6580113966571126</v>
      </c>
      <c r="AI229">
        <v>-1.0161581975499754</v>
      </c>
      <c r="AJ229">
        <v>-0.60162938474748373</v>
      </c>
      <c r="BC229">
        <v>91</v>
      </c>
      <c r="BD229" s="2">
        <v>455</v>
      </c>
      <c r="BE229" s="2">
        <v>0.19296099999999999</v>
      </c>
      <c r="BF229" s="2">
        <v>0.231299</v>
      </c>
      <c r="BH229">
        <v>2.6580113966571126</v>
      </c>
      <c r="BI229">
        <v>-1.0161581975499754</v>
      </c>
      <c r="BJ229">
        <v>-0.60162938474748373</v>
      </c>
      <c r="CC229">
        <v>91</v>
      </c>
      <c r="CD229">
        <v>455</v>
      </c>
      <c r="CE229" s="2">
        <v>9.3988000000000002E-2</v>
      </c>
      <c r="CF229" s="2">
        <v>0.47704800000000003</v>
      </c>
      <c r="CH229">
        <v>2.6580113966571126</v>
      </c>
      <c r="CI229">
        <v>-1.0161581975499754</v>
      </c>
      <c r="CJ229">
        <v>-0.60162938474748373</v>
      </c>
    </row>
    <row r="230" spans="1:88" x14ac:dyDescent="0.3">
      <c r="A230">
        <v>92</v>
      </c>
      <c r="B230">
        <v>460</v>
      </c>
      <c r="C230" s="7">
        <v>9.9156900000000006E-2</v>
      </c>
      <c r="D230" s="7">
        <v>0.25270100000000001</v>
      </c>
      <c r="F230">
        <f t="shared" si="106"/>
        <v>2.6627578316815739</v>
      </c>
      <c r="G230">
        <f t="shared" si="106"/>
        <v>-1.0036770592936772</v>
      </c>
      <c r="H230">
        <f t="shared" si="106"/>
        <v>-0.59739303946662026</v>
      </c>
      <c r="AC230">
        <v>92</v>
      </c>
      <c r="AD230" s="2">
        <v>460</v>
      </c>
      <c r="AE230">
        <v>9.84241E-2</v>
      </c>
      <c r="AF230">
        <v>0.23966000000000001</v>
      </c>
      <c r="AH230">
        <v>2.6627578316815739</v>
      </c>
      <c r="AI230">
        <v>-1.0036770592936772</v>
      </c>
      <c r="AJ230">
        <v>-0.59739303946662026</v>
      </c>
      <c r="BC230">
        <v>92</v>
      </c>
      <c r="BD230" s="2">
        <v>460</v>
      </c>
      <c r="BE230" s="2">
        <v>0.20119100000000001</v>
      </c>
      <c r="BF230" s="2">
        <v>0.236149</v>
      </c>
      <c r="BH230">
        <v>2.6627578316815739</v>
      </c>
      <c r="BI230">
        <v>-1.0036770592936772</v>
      </c>
      <c r="BJ230">
        <v>-0.59739303946662026</v>
      </c>
      <c r="CC230">
        <v>92</v>
      </c>
      <c r="CD230">
        <v>460</v>
      </c>
      <c r="CE230" s="2">
        <v>9.5822900000000003E-2</v>
      </c>
      <c r="CF230" s="2">
        <v>0.48895499999999997</v>
      </c>
      <c r="CH230">
        <v>2.6627578316815739</v>
      </c>
      <c r="CI230">
        <v>-1.0036770592936772</v>
      </c>
      <c r="CJ230">
        <v>-0.59739303946662026</v>
      </c>
    </row>
    <row r="231" spans="1:88" x14ac:dyDescent="0.3">
      <c r="A231">
        <v>93</v>
      </c>
      <c r="B231">
        <v>465</v>
      </c>
      <c r="C231" s="7">
        <v>0.10159700000000001</v>
      </c>
      <c r="D231" s="7">
        <v>0.25923000000000002</v>
      </c>
      <c r="F231">
        <f t="shared" si="106"/>
        <v>2.667452952889954</v>
      </c>
      <c r="G231">
        <f t="shared" si="106"/>
        <v>-0.99311911589739055</v>
      </c>
      <c r="H231">
        <f t="shared" si="106"/>
        <v>-0.58631474014507157</v>
      </c>
      <c r="AC231">
        <v>93</v>
      </c>
      <c r="AD231" s="2">
        <v>465</v>
      </c>
      <c r="AE231">
        <v>9.9129300000000004E-2</v>
      </c>
      <c r="AF231">
        <v>0.244978</v>
      </c>
      <c r="AH231">
        <v>2.667452952889954</v>
      </c>
      <c r="AI231">
        <v>-0.99311911589739055</v>
      </c>
      <c r="AJ231">
        <v>-0.58631474014507157</v>
      </c>
      <c r="BC231">
        <v>93</v>
      </c>
      <c r="BD231" s="2">
        <v>465</v>
      </c>
      <c r="BE231" s="2">
        <v>0.20036699999999999</v>
      </c>
      <c r="BF231" s="2">
        <v>0.244121</v>
      </c>
      <c r="BH231">
        <v>2.667452952889954</v>
      </c>
      <c r="BI231">
        <v>-0.99311911589739055</v>
      </c>
      <c r="BJ231">
        <v>-0.58631474014507157</v>
      </c>
      <c r="CC231">
        <v>93</v>
      </c>
      <c r="CD231">
        <v>465</v>
      </c>
      <c r="CE231" s="2">
        <v>9.89289E-2</v>
      </c>
      <c r="CF231" s="2">
        <v>0.49510700000000002</v>
      </c>
      <c r="CH231">
        <v>2.667452952889954</v>
      </c>
      <c r="CI231">
        <v>-0.99311911589739055</v>
      </c>
      <c r="CJ231">
        <v>-0.58631474014507157</v>
      </c>
    </row>
    <row r="232" spans="1:88" x14ac:dyDescent="0.3">
      <c r="A232">
        <v>94</v>
      </c>
      <c r="B232">
        <v>470</v>
      </c>
      <c r="C232" s="7">
        <v>0.103812</v>
      </c>
      <c r="D232" s="7">
        <v>0.26140200000000002</v>
      </c>
      <c r="F232">
        <f t="shared" si="106"/>
        <v>2.6720978579357175</v>
      </c>
      <c r="G232">
        <f t="shared" si="106"/>
        <v>-0.98375244193494704</v>
      </c>
      <c r="H232">
        <f t="shared" si="106"/>
        <v>-0.58269109393358853</v>
      </c>
      <c r="AC232">
        <v>94</v>
      </c>
      <c r="AD232" s="2">
        <v>470</v>
      </c>
      <c r="AE232">
        <v>0.102067</v>
      </c>
      <c r="AF232">
        <v>0.247198</v>
      </c>
      <c r="AH232">
        <v>2.6720978579357175</v>
      </c>
      <c r="AI232">
        <v>-0.98375244193494704</v>
      </c>
      <c r="AJ232">
        <v>-0.58269109393358853</v>
      </c>
      <c r="BC232">
        <v>94</v>
      </c>
      <c r="BD232" s="2">
        <v>470</v>
      </c>
      <c r="BE232" s="2">
        <v>0.205953</v>
      </c>
      <c r="BF232" s="2">
        <v>0.24582399999999999</v>
      </c>
      <c r="BH232">
        <v>2.6720978579357175</v>
      </c>
      <c r="BI232">
        <v>-0.98375244193494704</v>
      </c>
      <c r="BJ232">
        <v>-0.58269109393358853</v>
      </c>
      <c r="CC232">
        <v>94</v>
      </c>
      <c r="CD232">
        <v>470</v>
      </c>
      <c r="CE232" s="2">
        <v>0.101021</v>
      </c>
      <c r="CF232" s="2">
        <v>0.509436</v>
      </c>
      <c r="CH232">
        <v>2.6720978579357175</v>
      </c>
      <c r="CI232">
        <v>-0.98375244193494704</v>
      </c>
      <c r="CJ232">
        <v>-0.58269109393358853</v>
      </c>
    </row>
    <row r="233" spans="1:88" x14ac:dyDescent="0.3">
      <c r="A233">
        <v>95</v>
      </c>
      <c r="B233">
        <v>475</v>
      </c>
      <c r="C233" s="7">
        <v>0.10489</v>
      </c>
      <c r="D233" s="7">
        <v>0.27139000000000002</v>
      </c>
      <c r="F233">
        <f t="shared" si="106"/>
        <v>2.6766936096248664</v>
      </c>
      <c r="G233">
        <f t="shared" si="106"/>
        <v>-0.97926591458848444</v>
      </c>
      <c r="H233">
        <f t="shared" si="106"/>
        <v>-0.56640615897853308</v>
      </c>
      <c r="AC233">
        <v>95</v>
      </c>
      <c r="AD233" s="2">
        <v>475</v>
      </c>
      <c r="AE233">
        <v>0.104029</v>
      </c>
      <c r="AF233">
        <v>0.257965</v>
      </c>
      <c r="AH233">
        <v>2.6766936096248664</v>
      </c>
      <c r="AI233">
        <v>-0.97926591458848444</v>
      </c>
      <c r="AJ233">
        <v>-0.56640615897853308</v>
      </c>
      <c r="BC233">
        <v>95</v>
      </c>
      <c r="BD233" s="2">
        <v>475</v>
      </c>
      <c r="BE233" s="2">
        <v>0.209152</v>
      </c>
      <c r="BF233" s="2">
        <v>0.25033</v>
      </c>
      <c r="BH233">
        <v>2.6766936096248664</v>
      </c>
      <c r="BI233">
        <v>-0.97926591458848444</v>
      </c>
      <c r="BJ233">
        <v>-0.56640615897853308</v>
      </c>
      <c r="CC233">
        <v>95</v>
      </c>
      <c r="CD233">
        <v>475</v>
      </c>
      <c r="CE233" s="2">
        <v>0.102565</v>
      </c>
      <c r="CF233" s="2">
        <v>0.51758899999999997</v>
      </c>
      <c r="CH233">
        <v>2.6766936096248664</v>
      </c>
      <c r="CI233">
        <v>-0.97926591458848444</v>
      </c>
      <c r="CJ233">
        <v>-0.56640615897853308</v>
      </c>
    </row>
    <row r="234" spans="1:88" x14ac:dyDescent="0.3">
      <c r="A234">
        <v>96</v>
      </c>
      <c r="B234">
        <v>480</v>
      </c>
      <c r="C234" s="7">
        <v>0.107434</v>
      </c>
      <c r="D234" s="7">
        <v>0.26844099999999999</v>
      </c>
      <c r="F234">
        <f t="shared" si="106"/>
        <v>2.6812412373755872</v>
      </c>
      <c r="G234">
        <f t="shared" si="106"/>
        <v>-0.96885825424527749</v>
      </c>
      <c r="H234">
        <f t="shared" si="106"/>
        <v>-0.57115115201312527</v>
      </c>
      <c r="AC234">
        <v>96</v>
      </c>
      <c r="AD234" s="2">
        <v>480</v>
      </c>
      <c r="AE234">
        <v>0.105632</v>
      </c>
      <c r="AF234">
        <v>0.260218</v>
      </c>
      <c r="AH234">
        <v>2.6812412373755872</v>
      </c>
      <c r="AI234">
        <v>-0.96885825424527749</v>
      </c>
      <c r="AJ234">
        <v>-0.57115115201312527</v>
      </c>
      <c r="BC234">
        <v>96</v>
      </c>
      <c r="BD234" s="2">
        <v>480</v>
      </c>
      <c r="BE234" s="2">
        <v>0.21412999999999999</v>
      </c>
      <c r="BF234" s="2">
        <v>0.26962399999999997</v>
      </c>
      <c r="BH234">
        <v>2.6812412373755872</v>
      </c>
      <c r="BI234">
        <v>-0.96885825424527749</v>
      </c>
      <c r="BJ234">
        <v>-0.57115115201312527</v>
      </c>
      <c r="CC234">
        <v>96</v>
      </c>
      <c r="CD234">
        <v>480</v>
      </c>
      <c r="CE234" s="2">
        <v>0.10484599999999999</v>
      </c>
      <c r="CF234" s="2">
        <v>0.52739800000000003</v>
      </c>
      <c r="CH234">
        <v>2.6812412373755872</v>
      </c>
      <c r="CI234">
        <v>-0.96885825424527749</v>
      </c>
      <c r="CJ234">
        <v>-0.57115115201312527</v>
      </c>
    </row>
    <row r="235" spans="1:88" x14ac:dyDescent="0.3">
      <c r="A235">
        <v>97</v>
      </c>
      <c r="B235">
        <v>485</v>
      </c>
      <c r="C235" s="7">
        <v>0.109238</v>
      </c>
      <c r="D235" s="7">
        <v>0.27421200000000001</v>
      </c>
      <c r="F235">
        <f t="shared" si="106"/>
        <v>2.6857417386022635</v>
      </c>
      <c r="G235">
        <f t="shared" si="106"/>
        <v>-0.96162625980395477</v>
      </c>
      <c r="H235">
        <f t="shared" si="106"/>
        <v>-0.56191354363932811</v>
      </c>
      <c r="AC235">
        <v>97</v>
      </c>
      <c r="AD235" s="2">
        <v>485</v>
      </c>
      <c r="AE235">
        <v>0.108057</v>
      </c>
      <c r="AF235">
        <v>0.27925100000000003</v>
      </c>
      <c r="AH235">
        <v>2.6857417386022635</v>
      </c>
      <c r="AI235">
        <v>-0.96162625980395477</v>
      </c>
      <c r="AJ235">
        <v>-0.56191354363932811</v>
      </c>
      <c r="BC235">
        <v>97</v>
      </c>
      <c r="BD235" s="2">
        <v>485</v>
      </c>
      <c r="BE235" s="2">
        <v>0.22248899999999999</v>
      </c>
      <c r="BF235" s="2">
        <v>0.26208999999999999</v>
      </c>
      <c r="BH235">
        <v>2.6857417386022635</v>
      </c>
      <c r="BI235">
        <v>-0.96162625980395477</v>
      </c>
      <c r="BJ235">
        <v>-0.56191354363932811</v>
      </c>
      <c r="CC235">
        <v>97</v>
      </c>
      <c r="CD235">
        <v>485</v>
      </c>
      <c r="CE235" s="2">
        <v>0.10671600000000001</v>
      </c>
      <c r="CF235" s="2">
        <v>0.53796999999999995</v>
      </c>
      <c r="CH235">
        <v>2.6857417386022635</v>
      </c>
      <c r="CI235">
        <v>-0.96162625980395477</v>
      </c>
      <c r="CJ235">
        <v>-0.56191354363932811</v>
      </c>
    </row>
    <row r="236" spans="1:88" x14ac:dyDescent="0.3">
      <c r="A236">
        <v>98</v>
      </c>
      <c r="B236">
        <v>490</v>
      </c>
      <c r="C236" s="7">
        <v>0.112401</v>
      </c>
      <c r="D236" s="7">
        <v>0.30721799999999999</v>
      </c>
      <c r="F236">
        <f t="shared" si="106"/>
        <v>2.6901960800285138</v>
      </c>
      <c r="G236">
        <f t="shared" si="106"/>
        <v>-0.94922982495423525</v>
      </c>
      <c r="H236">
        <f t="shared" si="106"/>
        <v>-0.51255334244371342</v>
      </c>
      <c r="AC236">
        <v>98</v>
      </c>
      <c r="AD236" s="2">
        <v>490</v>
      </c>
      <c r="AE236">
        <v>0.111154</v>
      </c>
      <c r="AF236">
        <v>0.26389600000000002</v>
      </c>
      <c r="AH236">
        <v>2.6901960800285138</v>
      </c>
      <c r="AI236">
        <v>-0.94922982495423525</v>
      </c>
      <c r="AJ236">
        <v>-0.51255334244371342</v>
      </c>
      <c r="BC236">
        <v>98</v>
      </c>
      <c r="BD236" s="2">
        <v>490</v>
      </c>
      <c r="BE236" s="2">
        <v>0.22448499999999999</v>
      </c>
      <c r="BF236" s="2">
        <v>0.26826899999999998</v>
      </c>
      <c r="BH236">
        <v>2.6901960800285138</v>
      </c>
      <c r="BI236">
        <v>-0.94922982495423525</v>
      </c>
      <c r="BJ236">
        <v>-0.51255334244371342</v>
      </c>
      <c r="CC236">
        <v>98</v>
      </c>
      <c r="CD236">
        <v>490</v>
      </c>
      <c r="CE236" s="2">
        <v>0.10903</v>
      </c>
      <c r="CF236" s="2">
        <v>0.55135900000000004</v>
      </c>
      <c r="CH236">
        <v>2.6901960800285138</v>
      </c>
      <c r="CI236">
        <v>-0.94922982495423525</v>
      </c>
      <c r="CJ236">
        <v>-0.51255334244371342</v>
      </c>
    </row>
    <row r="237" spans="1:88" x14ac:dyDescent="0.3">
      <c r="A237">
        <v>99</v>
      </c>
      <c r="B237">
        <v>495</v>
      </c>
      <c r="C237" s="7">
        <v>0.119015</v>
      </c>
      <c r="D237" s="7">
        <v>0.29728700000000002</v>
      </c>
      <c r="F237">
        <f t="shared" si="106"/>
        <v>2.6946051989335689</v>
      </c>
      <c r="G237">
        <f t="shared" si="106"/>
        <v>-0.92439829905544801</v>
      </c>
      <c r="H237">
        <f t="shared" si="106"/>
        <v>-0.52682408155088312</v>
      </c>
      <c r="AC237">
        <v>99</v>
      </c>
      <c r="AD237" s="2">
        <v>495</v>
      </c>
      <c r="AE237">
        <v>0.113022</v>
      </c>
      <c r="AF237">
        <v>0.276837</v>
      </c>
      <c r="AH237">
        <v>2.6946051989335689</v>
      </c>
      <c r="AI237">
        <v>-0.92439829905544801</v>
      </c>
      <c r="AJ237">
        <v>-0.52682408155088312</v>
      </c>
      <c r="BC237">
        <v>99</v>
      </c>
      <c r="BD237" s="2">
        <v>495</v>
      </c>
      <c r="BE237" s="2">
        <v>0.226214</v>
      </c>
      <c r="BF237" s="2">
        <v>0.27096999999999999</v>
      </c>
      <c r="BH237">
        <v>2.6946051989335689</v>
      </c>
      <c r="BI237">
        <v>-0.92439829905544801</v>
      </c>
      <c r="BJ237">
        <v>-0.52682408155088312</v>
      </c>
      <c r="CC237">
        <v>99</v>
      </c>
      <c r="CD237">
        <v>495</v>
      </c>
      <c r="CE237" s="2">
        <v>0.11249199999999999</v>
      </c>
      <c r="CF237" s="2">
        <v>0.56229399999999996</v>
      </c>
      <c r="CH237">
        <v>2.6946051989335689</v>
      </c>
      <c r="CI237">
        <v>-0.92439829905544801</v>
      </c>
      <c r="CJ237">
        <v>-0.52682408155088312</v>
      </c>
    </row>
    <row r="238" spans="1:88" x14ac:dyDescent="0.3">
      <c r="A238">
        <v>100</v>
      </c>
      <c r="B238">
        <v>500</v>
      </c>
      <c r="C238" s="7">
        <v>0.116331</v>
      </c>
      <c r="D238" s="7">
        <v>0.29449599999999998</v>
      </c>
      <c r="F238">
        <f t="shared" si="106"/>
        <v>2.6989700043360187</v>
      </c>
      <c r="G238">
        <f t="shared" si="106"/>
        <v>-0.93430453862541507</v>
      </c>
      <c r="H238">
        <f t="shared" si="106"/>
        <v>-0.53092059965353555</v>
      </c>
      <c r="AC238">
        <v>100</v>
      </c>
      <c r="AD238" s="2">
        <v>500</v>
      </c>
      <c r="AE238">
        <v>0.116062</v>
      </c>
      <c r="AF238">
        <v>0.27743299999999999</v>
      </c>
      <c r="AH238">
        <v>2.6989700043360187</v>
      </c>
      <c r="AI238">
        <v>-0.93430453862541507</v>
      </c>
      <c r="AJ238">
        <v>-0.53092059965353555</v>
      </c>
      <c r="BC238">
        <v>100</v>
      </c>
      <c r="BD238" s="2">
        <v>500</v>
      </c>
      <c r="BE238" s="2">
        <v>0.226997</v>
      </c>
      <c r="BF238" s="2">
        <v>0.27332699999999999</v>
      </c>
      <c r="BH238">
        <v>2.6989700043360187</v>
      </c>
      <c r="BI238">
        <v>-0.93430453862541507</v>
      </c>
      <c r="BJ238">
        <v>-0.53092059965353555</v>
      </c>
      <c r="CC238">
        <v>100</v>
      </c>
      <c r="CD238">
        <v>500</v>
      </c>
      <c r="CE238" s="2">
        <v>0.113901</v>
      </c>
      <c r="CF238" s="2">
        <v>0.57292299999999996</v>
      </c>
      <c r="CH238">
        <v>2.6989700043360187</v>
      </c>
      <c r="CI238">
        <v>-0.93430453862541507</v>
      </c>
      <c r="CJ238">
        <v>-0.53092059965353555</v>
      </c>
    </row>
    <row r="239" spans="1:88" x14ac:dyDescent="0.3">
      <c r="CD239" s="2"/>
      <c r="CE239" s="2"/>
      <c r="CF239" s="2"/>
    </row>
    <row r="240" spans="1:88" x14ac:dyDescent="0.3">
      <c r="CD240" s="2"/>
      <c r="CE240" s="2"/>
      <c r="CF240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zoomScale="85" zoomScaleNormal="85" workbookViewId="0">
      <selection activeCell="P27" sqref="P27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gotowe grafy z txt</vt:lpstr>
      <vt:lpstr>gen z los 1-1000</vt:lpstr>
      <vt:lpstr>Arkusz8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Mikolaj</dc:creator>
  <cp:lastModifiedBy>Mikolaj</cp:lastModifiedBy>
  <dcterms:created xsi:type="dcterms:W3CDTF">2023-06-03T17:35:12Z</dcterms:created>
  <dcterms:modified xsi:type="dcterms:W3CDTF">2023-06-07T11:06:16Z</dcterms:modified>
</cp:coreProperties>
</file>