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شروع الفلاح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البند</t>
        </is>
      </c>
      <c r="B1" t="inlineStr">
        <is>
          <t>السعر للوحدة</t>
        </is>
      </c>
      <c r="C1" t="inlineStr">
        <is>
          <t>الكمية</t>
        </is>
      </c>
      <c r="D1" t="inlineStr">
        <is>
          <t>المجموع</t>
        </is>
      </c>
    </row>
    <row r="2">
      <c r="A2" t="inlineStr">
        <is>
          <t>كاميرات مراقبة</t>
        </is>
      </c>
      <c r="B2" t="n">
        <v>15000</v>
      </c>
      <c r="C2" t="n">
        <v>5</v>
      </c>
      <c r="D2">
        <f>B2*C2</f>
        <v/>
      </c>
    </row>
    <row r="3">
      <c r="A3" t="inlineStr">
        <is>
          <t>جهاز تسجيل</t>
        </is>
      </c>
      <c r="B3" t="n">
        <v>40000</v>
      </c>
      <c r="C3" t="n">
        <v>1</v>
      </c>
      <c r="D3">
        <f>B3*C3</f>
        <v/>
      </c>
    </row>
    <row r="4">
      <c r="A4" t="inlineStr">
        <is>
          <t>أسلاك وتركيب</t>
        </is>
      </c>
      <c r="B4" t="n">
        <v>20000</v>
      </c>
      <c r="C4" t="n">
        <v>1</v>
      </c>
      <c r="D4">
        <f>B4*C4</f>
        <v/>
      </c>
    </row>
    <row r="5">
      <c r="A5" t="inlineStr">
        <is>
          <t>كلاب حراسة</t>
        </is>
      </c>
      <c r="B5" t="n">
        <v>30000</v>
      </c>
      <c r="C5" t="n">
        <v>2</v>
      </c>
      <c r="D5">
        <f>B5*C5</f>
        <v/>
      </c>
    </row>
    <row r="6">
      <c r="A6" t="inlineStr">
        <is>
          <t>تلقيح ولوازم الكلاب</t>
        </is>
      </c>
      <c r="B6" t="n">
        <v>5000</v>
      </c>
      <c r="C6" t="n">
        <v>2</v>
      </c>
      <c r="D6">
        <f>B6*C6</f>
        <v/>
      </c>
    </row>
    <row r="7">
      <c r="A7" t="inlineStr">
        <is>
          <t>سياج</t>
        </is>
      </c>
      <c r="B7" t="n">
        <v>300</v>
      </c>
      <c r="C7" t="n">
        <v>400</v>
      </c>
      <c r="D7">
        <f>B7*C7</f>
        <v/>
      </c>
    </row>
    <row r="8">
      <c r="A8" t="inlineStr">
        <is>
          <t>بناء بيت الدجاج</t>
        </is>
      </c>
      <c r="B8" t="n">
        <v>80000</v>
      </c>
      <c r="C8" t="n">
        <v>1</v>
      </c>
      <c r="D8">
        <f>B8*C8</f>
        <v/>
      </c>
    </row>
    <row r="9">
      <c r="A9" t="inlineStr">
        <is>
          <t>دجاج بياض</t>
        </is>
      </c>
      <c r="B9" t="n">
        <v>1500</v>
      </c>
      <c r="C9" t="n">
        <v>200</v>
      </c>
      <c r="D9">
        <f>B9*C9</f>
        <v/>
      </c>
    </row>
    <row r="10">
      <c r="A10" t="inlineStr">
        <is>
          <t>معالف ومشارب</t>
        </is>
      </c>
      <c r="B10" t="n">
        <v>20000</v>
      </c>
      <c r="C10" t="n">
        <v>1</v>
      </c>
      <c r="D10">
        <f>B10*C10</f>
        <v/>
      </c>
    </row>
    <row r="11">
      <c r="A11" t="inlineStr">
        <is>
          <t>حوض الأسماك</t>
        </is>
      </c>
      <c r="B11" t="n">
        <v>100000</v>
      </c>
      <c r="C11" t="n">
        <v>1</v>
      </c>
      <c r="D11">
        <f>B11*C11</f>
        <v/>
      </c>
    </row>
    <row r="12">
      <c r="A12" t="inlineStr">
        <is>
          <t>صغار السمك</t>
        </is>
      </c>
      <c r="B12" t="n">
        <v>30000</v>
      </c>
      <c r="C12" t="n">
        <v>1</v>
      </c>
      <c r="D12">
        <f>B12*C12</f>
        <v/>
      </c>
    </row>
    <row r="13">
      <c r="A13" t="inlineStr">
        <is>
          <t>علف الأسماك</t>
        </is>
      </c>
      <c r="B13" t="n">
        <v>30000</v>
      </c>
      <c r="C13" t="n">
        <v>1</v>
      </c>
      <c r="D13">
        <f>B13*C13</f>
        <v/>
      </c>
    </row>
    <row r="14">
      <c r="A14" t="inlineStr">
        <is>
          <t>استوديو الحارس</t>
        </is>
      </c>
      <c r="B14" t="n">
        <v>300000</v>
      </c>
      <c r="C14" t="n">
        <v>1</v>
      </c>
      <c r="D14">
        <f>B14*C14</f>
        <v/>
      </c>
    </row>
    <row r="15">
      <c r="A15" t="inlineStr">
        <is>
          <t>بيت المالكين</t>
        </is>
      </c>
      <c r="B15" t="n">
        <v>500000</v>
      </c>
      <c r="C15" t="n">
        <v>1</v>
      </c>
      <c r="D15">
        <f>B15*C15</f>
        <v/>
      </c>
    </row>
    <row r="16">
      <c r="A16" t="inlineStr">
        <is>
          <t>تهيئة داخلية</t>
        </is>
      </c>
      <c r="B16" t="n">
        <v>200000</v>
      </c>
      <c r="C16" t="n">
        <v>1</v>
      </c>
      <c r="D16">
        <f>B16*C16</f>
        <v/>
      </c>
    </row>
    <row r="17">
      <c r="A17" t="inlineStr"/>
      <c r="B17" t="inlineStr"/>
      <c r="C17" t="inlineStr">
        <is>
          <t>المجموع الكلي</t>
        </is>
      </c>
      <c r="D17">
        <f>SUM(D2:D16)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2026-01-14T21:45:15Z</dcterms:created>
  <dcterms:modified xmlns:dcterms="http://purl.org/dc/terms/" xmlns:xsi="http://www.w3.org/2001/XMLSchema-instance" xsi:type="dcterms:W3CDTF">2026-01-14T21:45:15Z</dcterms:modified>
</cp:coreProperties>
</file>